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o\Nextcloud\Anna vBlohn_Internship\"/>
    </mc:Choice>
  </mc:AlternateContent>
  <xr:revisionPtr revIDLastSave="0" documentId="13_ncr:1_{6EEA9272-4E19-425C-BF2D-1A36CE215FFB}" xr6:coauthVersionLast="36" xr6:coauthVersionMax="36" xr10:uidLastSave="{00000000-0000-0000-0000-000000000000}"/>
  <bookViews>
    <workbookView xWindow="0" yWindow="0" windowWidth="19776" windowHeight="9780" xr2:uid="{C232C5F3-9502-4F19-AF2A-8608FF8C502A}"/>
  </bookViews>
  <sheets>
    <sheet name="Paracou_AGB yearly" sheetId="8" r:id="rId1"/>
    <sheet name="Paracou_age yearly" sheetId="12" r:id="rId2"/>
    <sheet name="Paracou_height yearly" sheetId="13" r:id="rId3"/>
    <sheet name="Paracou_WD yearly" sheetId="5" r:id="rId4"/>
    <sheet name="Paracou_SLA yearly" sheetId="10" r:id="rId5"/>
    <sheet name="Paracou_logging output yearly" sheetId="17" r:id="rId6"/>
    <sheet name="Tapajos_AGB yearly" sheetId="9" r:id="rId7"/>
    <sheet name="Tapajos_age yearly" sheetId="15" r:id="rId8"/>
    <sheet name=" Tapajos_height yearly" sheetId="14" r:id="rId9"/>
    <sheet name="Tapajos_WD yearly" sheetId="6" r:id="rId10"/>
    <sheet name="Tapajos_SLA yearly" sheetId="11" r:id="rId11"/>
    <sheet name="Tapajos_logging output yearly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<sst xmlns="http://schemas.openxmlformats.org/spreadsheetml/2006/main" count="156" uniqueCount="19">
  <si>
    <t>Year</t>
  </si>
  <si>
    <t>tapajos_mort0.04_dbh0.5_single</t>
  </si>
  <si>
    <t>tapajos_mort0.04_dbh0.5_50yr</t>
  </si>
  <si>
    <t>tapajos_mort0.04_dbh0.5_25yr</t>
  </si>
  <si>
    <t>tapajos_mort0.04_dbh0.35_50yr</t>
  </si>
  <si>
    <t>paracou_none</t>
  </si>
  <si>
    <t>paracou_mort0.04_dbh0.5_single</t>
  </si>
  <si>
    <t>paracou_mort0.04_dbh0.5_50yr</t>
  </si>
  <si>
    <t>paracou_mort0.04_dbh0.5_25yr</t>
  </si>
  <si>
    <t>paracou_mort0.04_dbh0.35_50yr</t>
  </si>
  <si>
    <t>tapajos_none</t>
  </si>
  <si>
    <t>SLA</t>
  </si>
  <si>
    <t>WD</t>
  </si>
  <si>
    <t>paracou_mort0.12_dbh0.5_single</t>
  </si>
  <si>
    <t>tapajos_mort0.12_dbh0.5_single</t>
  </si>
  <si>
    <t>Age</t>
  </si>
  <si>
    <t>Height</t>
  </si>
  <si>
    <t>num_logging (1/ha)</t>
  </si>
  <si>
    <t>vol_logging (m³/ha)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</si>
</sst>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6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6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5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10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1" fillId="0" borderId="1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5" borderId="5" xfId="0" applyNumberFormat="1" applyFont="1" applyFill="1" applyBorder="1" applyAlignment="1">
      <alignment horizontal="center" wrapText="1"/>
    </xf>
    <xf numFmtId="2" fontId="0" fillId="2" borderId="0" xfId="0" applyNumberFormat="1" applyFill="1" applyAlignment="1">
      <alignment horizontal="center"/>
    </xf>
    <xf numFmtId="2" fontId="1" fillId="3" borderId="1" xfId="0" applyNumberFormat="1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2" fontId="1" fillId="3" borderId="2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5" borderId="3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1" fillId="0" borderId="7" xfId="0" applyNumberFormat="1" applyFont="1" applyBorder="1" applyAlignment="1">
      <alignment horizontal="center" wrapText="1"/>
    </xf>
    <xf numFmtId="2" fontId="0" fillId="2" borderId="0" xfId="0" applyNumberForma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2" fontId="1" fillId="3" borderId="18" xfId="0" applyNumberFormat="1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171450</xdr:rowOff>
    </xdr:from>
    <xdr:to>
      <xdr:col>13</xdr:col>
      <xdr:colOff>438150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B7A439-8DC7-4EEA-B89F-78B7468E8642}"/>
            </a:ext>
          </a:extLst>
        </xdr:cNvPr>
        <xdr:cNvSpPr/>
      </xdr:nvSpPr>
      <xdr:spPr>
        <a:xfrm>
          <a:off x="10229850" y="676275"/>
          <a:ext cx="3429000" cy="1809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Green fields indicate value</a:t>
          </a:r>
          <a:r>
            <a:rPr lang="en-DE" sz="1100" baseline="0"/>
            <a:t> of &gt;= 90% of biomass of the reference run (paracou_none, Column B) in the respective year</a:t>
          </a:r>
        </a:p>
        <a:p>
          <a:pPr algn="l"/>
          <a:endParaRPr lang="en-DE" sz="1100" baseline="0"/>
        </a:p>
        <a:p>
          <a:pPr algn="l"/>
          <a:r>
            <a:rPr lang="en-DE" sz="1100" baseline="0"/>
            <a:t>- Red outline indicates in which year 90% of biomass of the reference run is reached for the first time</a:t>
          </a:r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47625</xdr:rowOff>
    </xdr:from>
    <xdr:to>
      <xdr:col>12</xdr:col>
      <xdr:colOff>224790</xdr:colOff>
      <xdr:row>6</xdr:row>
      <xdr:rowOff>85223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3DE5357-19B3-48A6-B669-6A780704BE81}"/>
            </a:ext>
          </a:extLst>
        </xdr:cNvPr>
        <xdr:cNvSpPr/>
      </xdr:nvSpPr>
      <xdr:spPr>
        <a:xfrm>
          <a:off x="13944600" y="428625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SLA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447374</xdr:colOff>
      <xdr:row>7</xdr:row>
      <xdr:rowOff>90237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1EB60A-FF9A-4B15-BBCD-D2A4D042725C}"/>
            </a:ext>
          </a:extLst>
        </xdr:cNvPr>
        <xdr:cNvSpPr/>
      </xdr:nvSpPr>
      <xdr:spPr>
        <a:xfrm>
          <a:off x="14046868" y="561474"/>
          <a:ext cx="3495374" cy="9926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age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160422</xdr:colOff>
      <xdr:row>1</xdr:row>
      <xdr:rowOff>110290</xdr:rowOff>
    </xdr:from>
    <xdr:to>
      <xdr:col>14</xdr:col>
      <xdr:colOff>1</xdr:colOff>
      <xdr:row>6</xdr:row>
      <xdr:rowOff>150395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F03E06-7A5E-4651-B4B2-937457CDCA56}"/>
            </a:ext>
          </a:extLst>
        </xdr:cNvPr>
        <xdr:cNvSpPr/>
      </xdr:nvSpPr>
      <xdr:spPr>
        <a:xfrm>
          <a:off x="14207290" y="491290"/>
          <a:ext cx="342900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height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447374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CC89A8-0DE4-40E6-86B5-35360114EE99}"/>
            </a:ext>
          </a:extLst>
        </xdr:cNvPr>
        <xdr:cNvSpPr/>
      </xdr:nvSpPr>
      <xdr:spPr>
        <a:xfrm>
          <a:off x="14046868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WD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447374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2831AA-2D37-4CF2-9997-586CBE0ADF9B}"/>
            </a:ext>
          </a:extLst>
        </xdr:cNvPr>
        <xdr:cNvSpPr/>
      </xdr:nvSpPr>
      <xdr:spPr>
        <a:xfrm>
          <a:off x="14046868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SLA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1</xdr:row>
      <xdr:rowOff>21403</xdr:rowOff>
    </xdr:from>
    <xdr:to>
      <xdr:col>11</xdr:col>
      <xdr:colOff>96792</xdr:colOff>
      <xdr:row>10</xdr:row>
      <xdr:rowOff>149831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EA7B32-43F9-491C-9766-FFE1A8B957F7}"/>
            </a:ext>
          </a:extLst>
        </xdr:cNvPr>
        <xdr:cNvSpPr/>
      </xdr:nvSpPr>
      <xdr:spPr>
        <a:xfrm>
          <a:off x="10101745" y="524409"/>
          <a:ext cx="3415665" cy="1765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Green fields indicate value</a:t>
          </a:r>
          <a:r>
            <a:rPr lang="en-DE" sz="1100" baseline="0"/>
            <a:t> of &gt;= 90% of biomass of the reference run (tapajos_none, Column B) in the respective year</a:t>
          </a:r>
        </a:p>
        <a:p>
          <a:pPr algn="l"/>
          <a:endParaRPr lang="en-DE" sz="1100" baseline="0"/>
        </a:p>
        <a:p>
          <a:pPr algn="l"/>
          <a:r>
            <a:rPr lang="en-DE" sz="1100" baseline="0"/>
            <a:t>- Red outline indicates in which year 90% of biomass of the reference run is reached for the first time</a:t>
          </a:r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547638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01C47-D2DD-42F8-B09D-74821C554977}"/>
            </a:ext>
          </a:extLst>
        </xdr:cNvPr>
        <xdr:cNvSpPr/>
      </xdr:nvSpPr>
      <xdr:spPr>
        <a:xfrm>
          <a:off x="14758737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age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547638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116A4B-85DE-46E4-9D23-A7A0C69773EC}"/>
            </a:ext>
          </a:extLst>
        </xdr:cNvPr>
        <xdr:cNvSpPr/>
      </xdr:nvSpPr>
      <xdr:spPr>
        <a:xfrm>
          <a:off x="14758737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height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371475</xdr:rowOff>
    </xdr:from>
    <xdr:to>
      <xdr:col>12</xdr:col>
      <xdr:colOff>243840</xdr:colOff>
      <xdr:row>6</xdr:row>
      <xdr:rowOff>28073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6D6899-C12F-4C12-8766-D6D7D9BB4EC0}"/>
            </a:ext>
          </a:extLst>
        </xdr:cNvPr>
        <xdr:cNvSpPr/>
      </xdr:nvSpPr>
      <xdr:spPr>
        <a:xfrm>
          <a:off x="13963650" y="371475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WD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EE9B8-E228-4E08-85B0-0128C840511E}" name="Table1" displayName="Table1" ref="A1:G332" totalsRowShown="0" headerRowDxfId="27" dataDxfId="26">
  <autoFilter ref="A1:G332" xr:uid="{993F694A-0422-4A6E-AC9D-6E7EB661CD63}"/>
  <tableColumns count="7">
    <tableColumn id="1" xr3:uid="{17CC4646-E9BD-4CB2-AA4C-1454612DD476}" name="Year" dataDxfId="25"/>
    <tableColumn id="2" xr3:uid="{A97DD6B4-83A8-48E8-8D4E-4CA881093648}" name="paracou_none" dataDxfId="24"/>
    <tableColumn id="3" xr3:uid="{607791F2-2FBD-46F6-885A-533C78AEF848}" name="paracou_mort0.04_dbh0.5_single" dataDxfId="23"/>
    <tableColumn id="4" xr3:uid="{114DCE99-B6CB-40C4-B829-50AEBD5058BD}" name="paracou_mort0.04_dbh0.5_50yr" dataDxfId="22"/>
    <tableColumn id="5" xr3:uid="{04CA4F17-DD7E-4CC5-B560-92E9D9E8125D}" name="paracou_mort0.04_dbh0.5_25yr" dataDxfId="21"/>
    <tableColumn id="6" xr3:uid="{F283BD67-2533-48B7-82A7-CC5A0EC5D99C}" name="paracou_mort0.04_dbh0.35_50yr" dataDxfId="20"/>
    <tableColumn id="7" xr3:uid="{6CC7E7BF-0C78-41E7-9D39-FF9B322113CE}" name="paracou_mort0.12_dbh0.5_single" dataDxfId="1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3E569-EA01-4C57-A281-966D00B66A2A}" name="Table13" displayName="Table13" ref="A1:G332" totalsRowShown="0" headerRowDxfId="8" dataDxfId="7">
  <autoFilter ref="A1:G332" xr:uid="{993F694A-0422-4A6E-AC9D-6E7EB661CD63}"/>
  <tableColumns count="7">
    <tableColumn id="1" xr3:uid="{A5525D9B-EBD9-4486-A0C4-6787295D562D}" name="Year" dataDxfId="6"/>
    <tableColumn id="2" xr3:uid="{538B39FC-2171-4843-8DD0-B4B4FD402D22}" name="tapajos_none" dataDxfId="5"/>
    <tableColumn id="3" xr3:uid="{5F3BD35D-DDBB-4509-BC56-76BF102686E4}" name="tapajos_mort0.04_dbh0.5_single" dataDxfId="4"/>
    <tableColumn id="4" xr3:uid="{1D65D1F4-AC4B-4D3E-8BFF-78E19DB1E3F3}" name="tapajos_mort0.04_dbh0.5_50yr" dataDxfId="3"/>
    <tableColumn id="5" xr3:uid="{A58072D7-8F57-4353-A21A-CC622143F07E}" name="tapajos_mort0.04_dbh0.5_25yr" dataDxfId="2"/>
    <tableColumn id="6" xr3:uid="{A5EA934B-4D56-4F3B-95C2-21C6CB0BABB3}" name="tapajos_mort0.04_dbh0.35_50yr" dataDxfId="1"/>
    <tableColumn id="7" xr3:uid="{EFC74E50-1E52-4CFF-B888-8DDDEDB91348}" name="tapajos_mort0.12_dbh0.5_singl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41F-4A3C-44DB-AA35-1A5F5B563422}">
  <dimension ref="A1:I332"/>
  <sheetViews>
    <sheetView tabSelected="1" workbookViewId="0">
      <selection activeCell="I31" sqref="I31"/>
    </sheetView>
  </sheetViews>
  <sheetFormatPr defaultRowHeight="14.4" x14ac:dyDescent="0.3"/>
  <cols>
    <col min="1" max="1" width="12.77734375" style="36" customWidth="1"/>
    <col min="2" max="7" width="20.77734375" style="39" customWidth="1"/>
    <col min="8" max="8" width="8.88671875" style="37"/>
    <col min="9" max="9" width="10.5546875" style="37" bestFit="1" customWidth="1"/>
    <col min="10" max="16384" width="8.88671875" style="37"/>
  </cols>
  <sheetData>
    <row r="1" spans="1:7" s="35" customFormat="1" ht="39.6" customHeight="1" x14ac:dyDescent="0.3">
      <c r="A1" s="34" t="s">
        <v>0</v>
      </c>
      <c r="B1" s="38" t="s">
        <v>5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13</v>
      </c>
    </row>
    <row r="2" spans="1:7" x14ac:dyDescent="0.3">
      <c r="A2" s="36">
        <v>1981</v>
      </c>
      <c r="B2" s="39">
        <v>22.139565999999999</v>
      </c>
      <c r="C2" s="39">
        <v>22.139565999999999</v>
      </c>
      <c r="D2" s="39">
        <v>22.139565999999999</v>
      </c>
      <c r="E2" s="39">
        <v>22.139565999999999</v>
      </c>
      <c r="F2" s="39">
        <v>22.139565999999999</v>
      </c>
      <c r="G2" s="39">
        <v>22.139565999999999</v>
      </c>
    </row>
    <row r="3" spans="1:7" x14ac:dyDescent="0.3">
      <c r="A3" s="36">
        <v>1982</v>
      </c>
      <c r="B3" s="39">
        <v>21.438283999999999</v>
      </c>
      <c r="C3" s="39">
        <v>21.438283999999999</v>
      </c>
      <c r="D3" s="39">
        <v>21.438283999999999</v>
      </c>
      <c r="E3" s="39">
        <v>21.438283999999999</v>
      </c>
      <c r="F3" s="39">
        <v>21.438283999999999</v>
      </c>
      <c r="G3" s="39">
        <v>21.438283999999999</v>
      </c>
    </row>
    <row r="4" spans="1:7" x14ac:dyDescent="0.3">
      <c r="A4" s="36">
        <v>1983</v>
      </c>
      <c r="B4" s="39">
        <v>21.049517000000002</v>
      </c>
      <c r="C4" s="39">
        <v>21.049517000000002</v>
      </c>
      <c r="D4" s="39">
        <v>21.049517000000002</v>
      </c>
      <c r="E4" s="39">
        <v>21.049517000000002</v>
      </c>
      <c r="F4" s="39">
        <v>21.049517000000002</v>
      </c>
      <c r="G4" s="39">
        <v>21.049517000000002</v>
      </c>
    </row>
    <row r="5" spans="1:7" x14ac:dyDescent="0.3">
      <c r="A5" s="36">
        <v>1984</v>
      </c>
      <c r="B5" s="39">
        <v>21.194690000000001</v>
      </c>
      <c r="C5" s="39">
        <v>21.194690000000001</v>
      </c>
      <c r="D5" s="39">
        <v>21.194690000000001</v>
      </c>
      <c r="E5" s="39">
        <v>21.194690000000001</v>
      </c>
      <c r="F5" s="39">
        <v>21.194690000000001</v>
      </c>
      <c r="G5" s="39">
        <v>21.194690000000001</v>
      </c>
    </row>
    <row r="6" spans="1:7" x14ac:dyDescent="0.3">
      <c r="A6" s="36">
        <v>1985</v>
      </c>
      <c r="B6" s="39">
        <v>20.998885999999999</v>
      </c>
      <c r="C6" s="39">
        <v>20.998885999999999</v>
      </c>
      <c r="D6" s="39">
        <v>20.998885999999999</v>
      </c>
      <c r="E6" s="39">
        <v>20.998885999999999</v>
      </c>
      <c r="F6" s="39">
        <v>20.998885999999999</v>
      </c>
      <c r="G6" s="39">
        <v>20.998885999999999</v>
      </c>
    </row>
    <row r="7" spans="1:7" x14ac:dyDescent="0.3">
      <c r="A7" s="36">
        <v>1986</v>
      </c>
      <c r="B7" s="39">
        <v>20.451212000000002</v>
      </c>
      <c r="C7" s="39">
        <v>20.451212000000002</v>
      </c>
      <c r="D7" s="39">
        <v>20.451212000000002</v>
      </c>
      <c r="E7" s="39">
        <v>20.451212000000002</v>
      </c>
      <c r="F7" s="39">
        <v>20.451212000000002</v>
      </c>
      <c r="G7" s="39">
        <v>20.451212000000002</v>
      </c>
    </row>
    <row r="8" spans="1:7" x14ac:dyDescent="0.3">
      <c r="A8" s="36">
        <v>1987</v>
      </c>
      <c r="B8" s="39">
        <v>20.085363000000001</v>
      </c>
      <c r="C8" s="39">
        <v>20.085363000000001</v>
      </c>
      <c r="D8" s="39">
        <v>20.085363000000001</v>
      </c>
      <c r="E8" s="39">
        <v>20.085363000000001</v>
      </c>
      <c r="F8" s="39">
        <v>20.085363000000001</v>
      </c>
      <c r="G8" s="39">
        <v>20.085363000000001</v>
      </c>
    </row>
    <row r="9" spans="1:7" x14ac:dyDescent="0.3">
      <c r="A9" s="36">
        <v>1988</v>
      </c>
      <c r="B9" s="39">
        <v>20.120811</v>
      </c>
      <c r="C9" s="39">
        <v>20.120811</v>
      </c>
      <c r="D9" s="39">
        <v>20.120811</v>
      </c>
      <c r="E9" s="39">
        <v>20.120811</v>
      </c>
      <c r="F9" s="39">
        <v>20.120811</v>
      </c>
      <c r="G9" s="39">
        <v>20.120811</v>
      </c>
    </row>
    <row r="10" spans="1:7" x14ac:dyDescent="0.3">
      <c r="A10" s="36">
        <v>1989</v>
      </c>
      <c r="B10" s="39">
        <v>19.455400000000001</v>
      </c>
      <c r="C10" s="39">
        <v>19.455400000000001</v>
      </c>
      <c r="D10" s="39">
        <v>19.455400000000001</v>
      </c>
      <c r="E10" s="39">
        <v>19.455400000000001</v>
      </c>
      <c r="F10" s="39">
        <v>19.455400000000001</v>
      </c>
      <c r="G10" s="39">
        <v>19.455400000000001</v>
      </c>
    </row>
    <row r="11" spans="1:7" x14ac:dyDescent="0.3">
      <c r="A11" s="36">
        <v>1990</v>
      </c>
      <c r="B11" s="39">
        <v>19.160387</v>
      </c>
      <c r="C11" s="39">
        <v>19.160387</v>
      </c>
      <c r="D11" s="39">
        <v>19.160387</v>
      </c>
      <c r="E11" s="39">
        <v>19.160387</v>
      </c>
      <c r="F11" s="39">
        <v>19.160387</v>
      </c>
      <c r="G11" s="39">
        <v>19.160387</v>
      </c>
    </row>
    <row r="12" spans="1:7" x14ac:dyDescent="0.3">
      <c r="A12" s="36">
        <v>1991</v>
      </c>
      <c r="B12" s="39">
        <v>19.130476000000002</v>
      </c>
      <c r="C12" s="39">
        <v>19.130476000000002</v>
      </c>
      <c r="D12" s="39">
        <v>19.130476000000002</v>
      </c>
      <c r="E12" s="39">
        <v>19.130476000000002</v>
      </c>
      <c r="F12" s="39">
        <v>19.130476000000002</v>
      </c>
      <c r="G12" s="39">
        <v>19.130476000000002</v>
      </c>
    </row>
    <row r="13" spans="1:7" x14ac:dyDescent="0.3">
      <c r="A13" s="36">
        <v>1992</v>
      </c>
      <c r="B13" s="39">
        <v>19.257266999999999</v>
      </c>
      <c r="C13" s="39">
        <v>19.257266999999999</v>
      </c>
      <c r="D13" s="39">
        <v>19.257266999999999</v>
      </c>
      <c r="E13" s="39">
        <v>19.257266999999999</v>
      </c>
      <c r="F13" s="39">
        <v>19.257266999999999</v>
      </c>
      <c r="G13" s="39">
        <v>19.257266999999999</v>
      </c>
    </row>
    <row r="14" spans="1:7" x14ac:dyDescent="0.3">
      <c r="A14" s="36">
        <v>1993</v>
      </c>
      <c r="B14" s="39">
        <v>19.364298000000002</v>
      </c>
      <c r="C14" s="39">
        <v>19.364298000000002</v>
      </c>
      <c r="D14" s="39">
        <v>19.364298000000002</v>
      </c>
      <c r="E14" s="39">
        <v>19.364298000000002</v>
      </c>
      <c r="F14" s="39">
        <v>19.364298000000002</v>
      </c>
      <c r="G14" s="39">
        <v>19.364298000000002</v>
      </c>
    </row>
    <row r="15" spans="1:7" x14ac:dyDescent="0.3">
      <c r="A15" s="36">
        <v>1994</v>
      </c>
      <c r="B15" s="39">
        <v>19.268156000000001</v>
      </c>
      <c r="C15" s="39">
        <v>19.268156000000001</v>
      </c>
      <c r="D15" s="39">
        <v>19.268156000000001</v>
      </c>
      <c r="E15" s="39">
        <v>19.268156000000001</v>
      </c>
      <c r="F15" s="39">
        <v>19.268156000000001</v>
      </c>
      <c r="G15" s="39">
        <v>19.268156000000001</v>
      </c>
    </row>
    <row r="16" spans="1:7" x14ac:dyDescent="0.3">
      <c r="A16" s="36">
        <v>1995</v>
      </c>
      <c r="B16" s="39">
        <v>19.374258000000001</v>
      </c>
      <c r="C16" s="39">
        <v>19.374258000000001</v>
      </c>
      <c r="D16" s="39">
        <v>19.374258000000001</v>
      </c>
      <c r="E16" s="39">
        <v>19.374258000000001</v>
      </c>
      <c r="F16" s="39">
        <v>19.374258000000001</v>
      </c>
      <c r="G16" s="39">
        <v>19.374258000000001</v>
      </c>
    </row>
    <row r="17" spans="1:9" x14ac:dyDescent="0.3">
      <c r="A17" s="36">
        <v>1996</v>
      </c>
      <c r="B17" s="39">
        <v>19.312042000000002</v>
      </c>
      <c r="C17" s="39">
        <v>19.312042000000002</v>
      </c>
      <c r="D17" s="39">
        <v>19.312042000000002</v>
      </c>
      <c r="E17" s="39">
        <v>19.312042000000002</v>
      </c>
      <c r="F17" s="39">
        <v>19.312042000000002</v>
      </c>
      <c r="G17" s="39">
        <v>19.312042000000002</v>
      </c>
      <c r="I17" s="45"/>
    </row>
    <row r="18" spans="1:9" x14ac:dyDescent="0.3">
      <c r="A18" s="36">
        <v>1997</v>
      </c>
      <c r="B18" s="39">
        <v>19.263850999999999</v>
      </c>
      <c r="C18" s="39">
        <v>19.263850999999999</v>
      </c>
      <c r="D18" s="39">
        <v>19.263850999999999</v>
      </c>
      <c r="E18" s="39">
        <v>19.263850999999999</v>
      </c>
      <c r="F18" s="39">
        <v>19.263850999999999</v>
      </c>
      <c r="G18" s="39">
        <v>19.263850999999999</v>
      </c>
    </row>
    <row r="19" spans="1:9" x14ac:dyDescent="0.3">
      <c r="A19" s="36">
        <v>1998</v>
      </c>
      <c r="B19" s="39">
        <v>19.388407000000001</v>
      </c>
      <c r="C19" s="39">
        <v>19.388407000000001</v>
      </c>
      <c r="D19" s="39">
        <v>19.388407000000001</v>
      </c>
      <c r="E19" s="39">
        <v>19.388407000000001</v>
      </c>
      <c r="F19" s="39">
        <v>19.388407000000001</v>
      </c>
      <c r="G19" s="39">
        <v>19.388407000000001</v>
      </c>
    </row>
    <row r="20" spans="1:9" x14ac:dyDescent="0.3">
      <c r="A20" s="36">
        <v>1999</v>
      </c>
      <c r="B20" s="39">
        <v>19.238603999999999</v>
      </c>
      <c r="C20" s="39">
        <v>19.238603999999999</v>
      </c>
      <c r="D20" s="39">
        <v>19.238603999999999</v>
      </c>
      <c r="E20" s="39">
        <v>19.238603999999999</v>
      </c>
      <c r="F20" s="39">
        <v>19.238603999999999</v>
      </c>
      <c r="G20" s="39">
        <v>19.238603999999999</v>
      </c>
    </row>
    <row r="21" spans="1:9" x14ac:dyDescent="0.3">
      <c r="A21" s="36">
        <v>2000</v>
      </c>
      <c r="B21" s="39">
        <v>19.101012999999998</v>
      </c>
      <c r="C21" s="39">
        <v>19.101012999999998</v>
      </c>
      <c r="D21" s="39">
        <v>19.101012999999998</v>
      </c>
      <c r="E21" s="39">
        <v>19.101012999999998</v>
      </c>
      <c r="F21" s="39">
        <v>19.101012999999998</v>
      </c>
      <c r="G21" s="39">
        <v>19.101012999999998</v>
      </c>
    </row>
    <row r="22" spans="1:9" x14ac:dyDescent="0.3">
      <c r="A22" s="36">
        <v>2001</v>
      </c>
      <c r="B22" s="39">
        <v>19.262922</v>
      </c>
      <c r="C22" s="39">
        <v>19.262922</v>
      </c>
      <c r="D22" s="39">
        <v>19.262922</v>
      </c>
      <c r="E22" s="39">
        <v>19.262922</v>
      </c>
      <c r="F22" s="39">
        <v>19.262922</v>
      </c>
      <c r="G22" s="39">
        <v>19.262922</v>
      </c>
    </row>
    <row r="23" spans="1:9" x14ac:dyDescent="0.3">
      <c r="A23" s="36">
        <v>2002</v>
      </c>
      <c r="B23" s="39">
        <v>18.958290000000002</v>
      </c>
      <c r="C23" s="39">
        <v>18.958290000000002</v>
      </c>
      <c r="D23" s="39">
        <v>18.958290000000002</v>
      </c>
      <c r="E23" s="39">
        <v>18.958290000000002</v>
      </c>
      <c r="F23" s="39">
        <v>18.958290000000002</v>
      </c>
      <c r="G23" s="39">
        <v>18.958290000000002</v>
      </c>
    </row>
    <row r="24" spans="1:9" x14ac:dyDescent="0.3">
      <c r="A24" s="36">
        <v>2003</v>
      </c>
      <c r="B24" s="39">
        <v>18.977032000000001</v>
      </c>
      <c r="C24" s="39">
        <v>18.977032000000001</v>
      </c>
      <c r="D24" s="39">
        <v>18.977032000000001</v>
      </c>
      <c r="E24" s="39">
        <v>18.977032000000001</v>
      </c>
      <c r="F24" s="39">
        <v>18.977032000000001</v>
      </c>
      <c r="G24" s="39">
        <v>18.977032000000001</v>
      </c>
    </row>
    <row r="25" spans="1:9" x14ac:dyDescent="0.3">
      <c r="A25" s="36">
        <v>2004</v>
      </c>
      <c r="B25" s="39">
        <v>19.184360000000002</v>
      </c>
      <c r="C25" s="39">
        <v>19.184360000000002</v>
      </c>
      <c r="D25" s="39">
        <v>19.184360000000002</v>
      </c>
      <c r="E25" s="39">
        <v>19.184360000000002</v>
      </c>
      <c r="F25" s="39">
        <v>19.184360000000002</v>
      </c>
      <c r="G25" s="39">
        <v>19.184360000000002</v>
      </c>
    </row>
    <row r="26" spans="1:9" x14ac:dyDescent="0.3">
      <c r="A26" s="36">
        <v>2005</v>
      </c>
      <c r="B26" s="39">
        <v>18.961601000000002</v>
      </c>
      <c r="C26" s="39">
        <v>18.961601000000002</v>
      </c>
      <c r="D26" s="39">
        <v>18.961601000000002</v>
      </c>
      <c r="E26" s="39">
        <v>18.961601000000002</v>
      </c>
      <c r="F26" s="39">
        <v>18.961601000000002</v>
      </c>
      <c r="G26" s="39">
        <v>18.961601000000002</v>
      </c>
    </row>
    <row r="27" spans="1:9" x14ac:dyDescent="0.3">
      <c r="A27" s="36">
        <v>2006</v>
      </c>
      <c r="B27" s="39">
        <v>18.858443999999999</v>
      </c>
      <c r="C27" s="39">
        <v>18.858443999999999</v>
      </c>
      <c r="D27" s="39">
        <v>18.858443999999999</v>
      </c>
      <c r="E27" s="39">
        <v>18.858443999999999</v>
      </c>
      <c r="F27" s="39">
        <v>18.858443999999999</v>
      </c>
      <c r="G27" s="39">
        <v>18.858443999999999</v>
      </c>
    </row>
    <row r="28" spans="1:9" x14ac:dyDescent="0.3">
      <c r="A28" s="36">
        <v>2007</v>
      </c>
      <c r="B28" s="39">
        <v>18.653075999999999</v>
      </c>
      <c r="C28" s="39">
        <v>18.653075999999999</v>
      </c>
      <c r="D28" s="39">
        <v>18.653075999999999</v>
      </c>
      <c r="E28" s="39">
        <v>18.653075999999999</v>
      </c>
      <c r="F28" s="39">
        <v>18.653075999999999</v>
      </c>
      <c r="G28" s="39">
        <v>18.653075999999999</v>
      </c>
    </row>
    <row r="29" spans="1:9" x14ac:dyDescent="0.3">
      <c r="A29" s="36">
        <v>2008</v>
      </c>
      <c r="B29" s="39">
        <v>18.637625</v>
      </c>
      <c r="C29" s="39">
        <v>18.637625</v>
      </c>
      <c r="D29" s="39">
        <v>18.637625</v>
      </c>
      <c r="E29" s="39">
        <v>18.637625</v>
      </c>
      <c r="F29" s="39">
        <v>18.637625</v>
      </c>
      <c r="G29" s="39">
        <v>18.637625</v>
      </c>
    </row>
    <row r="30" spans="1:9" x14ac:dyDescent="0.3">
      <c r="A30" s="36">
        <v>2009</v>
      </c>
      <c r="B30" s="39">
        <v>18.534395</v>
      </c>
      <c r="C30" s="39">
        <v>18.534395</v>
      </c>
      <c r="D30" s="39">
        <v>18.534395</v>
      </c>
      <c r="E30" s="39">
        <v>18.534395</v>
      </c>
      <c r="F30" s="39">
        <v>18.534395</v>
      </c>
      <c r="G30" s="39">
        <v>18.534395</v>
      </c>
    </row>
    <row r="31" spans="1:9" x14ac:dyDescent="0.3">
      <c r="A31" s="36">
        <v>2010</v>
      </c>
      <c r="B31" s="39">
        <v>18.758185999999998</v>
      </c>
      <c r="C31" s="39">
        <v>18.758185999999998</v>
      </c>
      <c r="D31" s="39">
        <v>18.758185999999998</v>
      </c>
      <c r="E31" s="39">
        <v>18.758185999999998</v>
      </c>
      <c r="F31" s="39">
        <v>18.758185999999998</v>
      </c>
      <c r="G31" s="39">
        <v>18.758185999999998</v>
      </c>
    </row>
    <row r="32" spans="1:9" x14ac:dyDescent="0.3">
      <c r="A32" s="36">
        <v>2011</v>
      </c>
      <c r="B32" s="39">
        <v>18.360510000000001</v>
      </c>
      <c r="C32" s="39">
        <v>18.360510000000001</v>
      </c>
      <c r="D32" s="39">
        <v>18.360510000000001</v>
      </c>
      <c r="E32" s="39">
        <v>18.360510000000001</v>
      </c>
      <c r="F32" s="39">
        <v>18.360510000000001</v>
      </c>
      <c r="G32" s="39">
        <v>18.360510000000001</v>
      </c>
    </row>
    <row r="33" spans="1:7" x14ac:dyDescent="0.3">
      <c r="A33" s="36">
        <v>2012</v>
      </c>
      <c r="B33" s="39">
        <v>18.472956</v>
      </c>
      <c r="C33" s="39">
        <v>18.472956</v>
      </c>
      <c r="D33" s="39">
        <v>18.472956</v>
      </c>
      <c r="E33" s="39">
        <v>18.472956</v>
      </c>
      <c r="F33" s="39">
        <v>18.472956</v>
      </c>
      <c r="G33" s="39">
        <v>18.472956</v>
      </c>
    </row>
    <row r="34" spans="1:7" x14ac:dyDescent="0.3">
      <c r="A34" s="36">
        <v>2013</v>
      </c>
      <c r="B34" s="39">
        <v>18.467957999999999</v>
      </c>
      <c r="C34" s="39">
        <v>18.467957999999999</v>
      </c>
      <c r="D34" s="39">
        <v>18.467957999999999</v>
      </c>
      <c r="E34" s="39">
        <v>18.467957999999999</v>
      </c>
      <c r="F34" s="39">
        <v>18.467957999999999</v>
      </c>
      <c r="G34" s="39">
        <v>18.467957999999999</v>
      </c>
    </row>
    <row r="35" spans="1:7" x14ac:dyDescent="0.3">
      <c r="A35" s="36">
        <v>2014</v>
      </c>
      <c r="B35" s="39">
        <v>18.468012000000002</v>
      </c>
      <c r="C35" s="86">
        <v>18.468012000000002</v>
      </c>
      <c r="D35" s="86">
        <v>18.468012000000002</v>
      </c>
      <c r="E35" s="86">
        <v>18.468012000000002</v>
      </c>
      <c r="F35" s="86">
        <v>18.468012000000002</v>
      </c>
      <c r="G35" s="86">
        <v>18.468012000000002</v>
      </c>
    </row>
    <row r="36" spans="1:7" x14ac:dyDescent="0.3">
      <c r="A36" s="36">
        <v>2015</v>
      </c>
      <c r="B36" s="39">
        <v>18.450644</v>
      </c>
      <c r="C36" s="39">
        <v>10.029479</v>
      </c>
      <c r="D36" s="39">
        <v>10.029479</v>
      </c>
      <c r="E36" s="39">
        <v>10.029479</v>
      </c>
      <c r="F36" s="39">
        <v>9.2256850000000004</v>
      </c>
      <c r="G36" s="39">
        <v>10.029479</v>
      </c>
    </row>
    <row r="37" spans="1:7" x14ac:dyDescent="0.3">
      <c r="A37" s="36">
        <v>2016</v>
      </c>
      <c r="B37" s="39">
        <v>18.349943</v>
      </c>
      <c r="C37" s="39">
        <v>10.194216000000001</v>
      </c>
      <c r="D37" s="39">
        <v>10.194216000000001</v>
      </c>
      <c r="E37" s="39">
        <v>10.194216000000001</v>
      </c>
      <c r="F37" s="39">
        <v>9.3302379999999996</v>
      </c>
      <c r="G37" s="39">
        <v>10.179553</v>
      </c>
    </row>
    <row r="38" spans="1:7" x14ac:dyDescent="0.3">
      <c r="A38" s="36">
        <v>2017</v>
      </c>
      <c r="B38" s="39">
        <v>18.534898999999999</v>
      </c>
      <c r="C38" s="39">
        <v>10.427432</v>
      </c>
      <c r="D38" s="39">
        <v>10.427432</v>
      </c>
      <c r="E38" s="39">
        <v>10.427432</v>
      </c>
      <c r="F38" s="39">
        <v>9.6007599999999993</v>
      </c>
      <c r="G38" s="39">
        <v>10.405664</v>
      </c>
    </row>
    <row r="39" spans="1:7" x14ac:dyDescent="0.3">
      <c r="A39" s="36">
        <v>2018</v>
      </c>
      <c r="B39" s="39">
        <v>18.660719</v>
      </c>
      <c r="C39" s="39">
        <v>10.573646999999999</v>
      </c>
      <c r="D39" s="39">
        <v>10.573646999999999</v>
      </c>
      <c r="E39" s="39">
        <v>10.573646999999999</v>
      </c>
      <c r="F39" s="39">
        <v>9.7955810000000003</v>
      </c>
      <c r="G39" s="39">
        <v>10.544269999999999</v>
      </c>
    </row>
    <row r="40" spans="1:7" x14ac:dyDescent="0.3">
      <c r="A40" s="36">
        <v>2019</v>
      </c>
      <c r="B40" s="39">
        <v>18.848655999999998</v>
      </c>
      <c r="C40" s="39">
        <v>10.808649000000001</v>
      </c>
      <c r="D40" s="39">
        <v>10.808649000000001</v>
      </c>
      <c r="E40" s="39">
        <v>10.808649000000001</v>
      </c>
      <c r="F40" s="39">
        <v>10.077481000000001</v>
      </c>
      <c r="G40" s="39">
        <v>10.824804</v>
      </c>
    </row>
    <row r="41" spans="1:7" x14ac:dyDescent="0.3">
      <c r="A41" s="36">
        <v>2020</v>
      </c>
      <c r="B41" s="39">
        <v>18.79757</v>
      </c>
      <c r="C41" s="39">
        <v>10.922902000000001</v>
      </c>
      <c r="D41" s="39">
        <v>10.922902000000001</v>
      </c>
      <c r="E41" s="39">
        <v>10.922902000000001</v>
      </c>
      <c r="F41" s="39">
        <v>10.289702</v>
      </c>
      <c r="G41" s="39">
        <v>10.812943000000001</v>
      </c>
    </row>
    <row r="42" spans="1:7" x14ac:dyDescent="0.3">
      <c r="A42" s="36">
        <v>2021</v>
      </c>
      <c r="B42" s="39">
        <v>18.786066000000002</v>
      </c>
      <c r="C42" s="39">
        <v>11.090536</v>
      </c>
      <c r="D42" s="39">
        <v>11.090536</v>
      </c>
      <c r="E42" s="39">
        <v>11.090536</v>
      </c>
      <c r="F42" s="39">
        <v>10.460203999999999</v>
      </c>
      <c r="G42" s="39">
        <v>10.891278</v>
      </c>
    </row>
    <row r="43" spans="1:7" x14ac:dyDescent="0.3">
      <c r="A43" s="36">
        <v>2022</v>
      </c>
      <c r="B43" s="39">
        <v>18.828033000000001</v>
      </c>
      <c r="C43" s="39">
        <v>11.219590999999999</v>
      </c>
      <c r="D43" s="39">
        <v>11.219590999999999</v>
      </c>
      <c r="E43" s="39">
        <v>11.219590999999999</v>
      </c>
      <c r="F43" s="39">
        <v>10.642493999999999</v>
      </c>
      <c r="G43" s="39">
        <v>10.953709999999999</v>
      </c>
    </row>
    <row r="44" spans="1:7" x14ac:dyDescent="0.3">
      <c r="A44" s="36">
        <v>2023</v>
      </c>
      <c r="B44" s="39">
        <v>18.554189999999998</v>
      </c>
      <c r="C44" s="39">
        <v>11.198236</v>
      </c>
      <c r="D44" s="39">
        <v>11.198236</v>
      </c>
      <c r="E44" s="39">
        <v>11.198236</v>
      </c>
      <c r="F44" s="39">
        <v>10.7603445</v>
      </c>
      <c r="G44" s="39">
        <v>11.033936000000001</v>
      </c>
    </row>
    <row r="45" spans="1:7" x14ac:dyDescent="0.3">
      <c r="A45" s="36">
        <v>2024</v>
      </c>
      <c r="B45" s="39">
        <v>18.509067999999999</v>
      </c>
      <c r="C45" s="39">
        <v>11.194162</v>
      </c>
      <c r="D45" s="39">
        <v>11.194162</v>
      </c>
      <c r="E45" s="39">
        <v>11.194162</v>
      </c>
      <c r="F45" s="39">
        <v>10.713675</v>
      </c>
      <c r="G45" s="39">
        <v>10.872661000000001</v>
      </c>
    </row>
    <row r="46" spans="1:7" x14ac:dyDescent="0.3">
      <c r="A46" s="36">
        <v>2025</v>
      </c>
      <c r="B46" s="39">
        <v>18.434595000000002</v>
      </c>
      <c r="C46" s="39">
        <v>11.198622</v>
      </c>
      <c r="D46" s="39">
        <v>11.198622</v>
      </c>
      <c r="E46" s="39">
        <v>11.198622</v>
      </c>
      <c r="F46" s="39">
        <v>10.774058999999999</v>
      </c>
      <c r="G46" s="39">
        <v>11.065351</v>
      </c>
    </row>
    <row r="47" spans="1:7" x14ac:dyDescent="0.3">
      <c r="A47" s="36">
        <v>2026</v>
      </c>
      <c r="B47" s="39">
        <v>18.38786</v>
      </c>
      <c r="C47" s="39">
        <v>11.201387</v>
      </c>
      <c r="D47" s="39">
        <v>11.201387</v>
      </c>
      <c r="E47" s="39">
        <v>11.201387</v>
      </c>
      <c r="F47" s="39">
        <v>10.763229000000001</v>
      </c>
      <c r="G47" s="39">
        <v>11.140478999999999</v>
      </c>
    </row>
    <row r="48" spans="1:7" x14ac:dyDescent="0.3">
      <c r="A48" s="36">
        <v>2027</v>
      </c>
      <c r="B48" s="39">
        <v>18.370756</v>
      </c>
      <c r="C48" s="39">
        <v>11.315628999999999</v>
      </c>
      <c r="D48" s="39">
        <v>11.315628999999999</v>
      </c>
      <c r="E48" s="39">
        <v>11.315628999999999</v>
      </c>
      <c r="F48" s="39">
        <v>10.963967999999999</v>
      </c>
      <c r="G48" s="39">
        <v>11.320569000000001</v>
      </c>
    </row>
    <row r="49" spans="1:7" x14ac:dyDescent="0.3">
      <c r="A49" s="36">
        <v>2028</v>
      </c>
      <c r="B49" s="39">
        <v>18.491717999999999</v>
      </c>
      <c r="C49" s="39">
        <v>11.434453</v>
      </c>
      <c r="D49" s="39">
        <v>11.434453</v>
      </c>
      <c r="E49" s="39">
        <v>11.434453</v>
      </c>
      <c r="F49" s="39">
        <v>11.063069</v>
      </c>
      <c r="G49" s="39">
        <v>11.543948</v>
      </c>
    </row>
    <row r="50" spans="1:7" x14ac:dyDescent="0.3">
      <c r="A50" s="36">
        <v>2029</v>
      </c>
      <c r="B50" s="39">
        <v>18.474325</v>
      </c>
      <c r="C50" s="39">
        <v>11.553813</v>
      </c>
      <c r="D50" s="39">
        <v>11.553813</v>
      </c>
      <c r="E50" s="39">
        <v>11.553813</v>
      </c>
      <c r="F50" s="39">
        <v>11.192415</v>
      </c>
      <c r="G50" s="39">
        <v>11.666494</v>
      </c>
    </row>
    <row r="51" spans="1:7" x14ac:dyDescent="0.3">
      <c r="A51" s="36">
        <v>2030</v>
      </c>
      <c r="B51" s="39">
        <v>18.574316</v>
      </c>
      <c r="C51" s="39">
        <v>11.7078495</v>
      </c>
      <c r="D51" s="39">
        <v>11.7078495</v>
      </c>
      <c r="E51" s="39">
        <v>11.7078495</v>
      </c>
      <c r="F51" s="39">
        <v>11.321005</v>
      </c>
      <c r="G51" s="39">
        <v>11.713442000000001</v>
      </c>
    </row>
    <row r="52" spans="1:7" x14ac:dyDescent="0.3">
      <c r="A52" s="36">
        <v>2031</v>
      </c>
      <c r="B52" s="39">
        <v>18.623481999999999</v>
      </c>
      <c r="C52" s="39">
        <v>11.858328</v>
      </c>
      <c r="D52" s="39">
        <v>11.858328</v>
      </c>
      <c r="E52" s="39">
        <v>11.858328</v>
      </c>
      <c r="F52" s="39">
        <v>11.461304999999999</v>
      </c>
      <c r="G52" s="39">
        <v>11.833417000000001</v>
      </c>
    </row>
    <row r="53" spans="1:7" x14ac:dyDescent="0.3">
      <c r="A53" s="36">
        <v>2032</v>
      </c>
      <c r="B53" s="39">
        <v>18.72645</v>
      </c>
      <c r="C53" s="39">
        <v>12.101103999999999</v>
      </c>
      <c r="D53" s="39">
        <v>12.101103999999999</v>
      </c>
      <c r="E53" s="39">
        <v>12.101103999999999</v>
      </c>
      <c r="F53" s="39">
        <v>11.679031</v>
      </c>
      <c r="G53" s="39">
        <v>11.974733000000001</v>
      </c>
    </row>
    <row r="54" spans="1:7" x14ac:dyDescent="0.3">
      <c r="A54" s="36">
        <v>2033</v>
      </c>
      <c r="B54" s="39">
        <v>18.700140000000001</v>
      </c>
      <c r="C54" s="39">
        <v>12.300236999999999</v>
      </c>
      <c r="D54" s="39">
        <v>12.300236999999999</v>
      </c>
      <c r="E54" s="39">
        <v>12.300236999999999</v>
      </c>
      <c r="F54" s="39">
        <v>11.886656</v>
      </c>
      <c r="G54" s="39">
        <v>12.039097</v>
      </c>
    </row>
    <row r="55" spans="1:7" x14ac:dyDescent="0.3">
      <c r="A55" s="36">
        <v>2034</v>
      </c>
      <c r="B55" s="39">
        <v>18.796275999999999</v>
      </c>
      <c r="C55" s="39">
        <v>12.314147999999999</v>
      </c>
      <c r="D55" s="39">
        <v>12.314147999999999</v>
      </c>
      <c r="E55" s="39">
        <v>12.314147999999999</v>
      </c>
      <c r="F55" s="39">
        <v>12.085193</v>
      </c>
      <c r="G55" s="39">
        <v>12.12825</v>
      </c>
    </row>
    <row r="56" spans="1:7" x14ac:dyDescent="0.3">
      <c r="A56" s="36">
        <v>2035</v>
      </c>
      <c r="B56" s="39">
        <v>18.720596</v>
      </c>
      <c r="C56" s="39">
        <v>12.439387</v>
      </c>
      <c r="D56" s="39">
        <v>12.439387</v>
      </c>
      <c r="E56" s="39">
        <v>12.439387</v>
      </c>
      <c r="F56" s="39">
        <v>12.307604</v>
      </c>
      <c r="G56" s="39">
        <v>12.3171625</v>
      </c>
    </row>
    <row r="57" spans="1:7" x14ac:dyDescent="0.3">
      <c r="A57" s="36">
        <v>2036</v>
      </c>
      <c r="B57" s="39">
        <v>18.659383999999999</v>
      </c>
      <c r="C57" s="39">
        <v>12.562249</v>
      </c>
      <c r="D57" s="39">
        <v>12.562249</v>
      </c>
      <c r="E57" s="39">
        <v>12.562249</v>
      </c>
      <c r="F57" s="39">
        <v>12.355123000000001</v>
      </c>
      <c r="G57" s="39">
        <v>12.451549</v>
      </c>
    </row>
    <row r="58" spans="1:7" x14ac:dyDescent="0.3">
      <c r="A58" s="36">
        <v>2037</v>
      </c>
      <c r="B58" s="39">
        <v>18.334778</v>
      </c>
      <c r="C58" s="39">
        <v>12.498661</v>
      </c>
      <c r="D58" s="39">
        <v>12.498661</v>
      </c>
      <c r="E58" s="39">
        <v>12.498661</v>
      </c>
      <c r="F58" s="39">
        <v>12.313135000000001</v>
      </c>
      <c r="G58" s="39">
        <v>12.393891999999999</v>
      </c>
    </row>
    <row r="59" spans="1:7" x14ac:dyDescent="0.3">
      <c r="A59" s="36">
        <v>2038</v>
      </c>
      <c r="B59" s="39">
        <v>18.377355999999999</v>
      </c>
      <c r="C59" s="39">
        <v>12.323736</v>
      </c>
      <c r="D59" s="39">
        <v>12.323736</v>
      </c>
      <c r="E59" s="39">
        <v>12.323736</v>
      </c>
      <c r="F59" s="39">
        <v>12.327575</v>
      </c>
      <c r="G59" s="39">
        <v>12.304005</v>
      </c>
    </row>
    <row r="60" spans="1:7" x14ac:dyDescent="0.3">
      <c r="A60" s="36">
        <v>2039</v>
      </c>
      <c r="B60" s="39">
        <v>18.427343</v>
      </c>
      <c r="C60" s="39">
        <v>12.347648</v>
      </c>
      <c r="D60" s="39">
        <v>12.347648</v>
      </c>
      <c r="E60" s="39">
        <v>12.347648</v>
      </c>
      <c r="F60" s="39">
        <v>12.328968</v>
      </c>
      <c r="G60" s="39">
        <v>12.151142999999999</v>
      </c>
    </row>
    <row r="61" spans="1:7" x14ac:dyDescent="0.3">
      <c r="A61" s="36">
        <v>2040</v>
      </c>
      <c r="B61" s="39">
        <v>18.344925</v>
      </c>
      <c r="C61" s="39">
        <v>12.379768</v>
      </c>
      <c r="D61" s="39">
        <v>12.379768</v>
      </c>
      <c r="E61" s="39">
        <v>11.314487</v>
      </c>
      <c r="F61" s="39">
        <v>12.365190999999999</v>
      </c>
      <c r="G61" s="39">
        <v>12.101432000000001</v>
      </c>
    </row>
    <row r="62" spans="1:7" x14ac:dyDescent="0.3">
      <c r="A62" s="36">
        <v>2041</v>
      </c>
      <c r="B62" s="39">
        <v>18.254591000000001</v>
      </c>
      <c r="C62" s="39">
        <v>12.204715</v>
      </c>
      <c r="D62" s="39">
        <v>12.204715</v>
      </c>
      <c r="E62" s="39">
        <v>11.336733000000001</v>
      </c>
      <c r="F62" s="39">
        <v>12.190538999999999</v>
      </c>
      <c r="G62" s="39">
        <v>12.045881</v>
      </c>
    </row>
    <row r="63" spans="1:7" x14ac:dyDescent="0.3">
      <c r="A63" s="36">
        <v>2042</v>
      </c>
      <c r="B63" s="39">
        <v>18.054338000000001</v>
      </c>
      <c r="C63" s="39">
        <v>12.290297000000001</v>
      </c>
      <c r="D63" s="39">
        <v>12.290297000000001</v>
      </c>
      <c r="E63" s="39">
        <v>11.405616999999999</v>
      </c>
      <c r="F63" s="39">
        <v>12.291345</v>
      </c>
      <c r="G63" s="39">
        <v>12.070774</v>
      </c>
    </row>
    <row r="64" spans="1:7" x14ac:dyDescent="0.3">
      <c r="A64" s="36">
        <v>2043</v>
      </c>
      <c r="B64" s="39">
        <v>18.163920000000001</v>
      </c>
      <c r="C64" s="39">
        <v>12.337160000000001</v>
      </c>
      <c r="D64" s="39">
        <v>12.337160000000001</v>
      </c>
      <c r="E64" s="39">
        <v>11.502456</v>
      </c>
      <c r="F64" s="39">
        <v>12.317701</v>
      </c>
      <c r="G64" s="39">
        <v>12.089881999999999</v>
      </c>
    </row>
    <row r="65" spans="1:7" x14ac:dyDescent="0.3">
      <c r="A65" s="36">
        <v>2044</v>
      </c>
      <c r="B65" s="39">
        <v>18.259214</v>
      </c>
      <c r="C65" s="39">
        <v>12.405851999999999</v>
      </c>
      <c r="D65" s="39">
        <v>12.405851999999999</v>
      </c>
      <c r="E65" s="39">
        <v>11.596131</v>
      </c>
      <c r="F65" s="39">
        <v>12.495424999999999</v>
      </c>
      <c r="G65" s="39">
        <v>12.226849</v>
      </c>
    </row>
    <row r="66" spans="1:7" x14ac:dyDescent="0.3">
      <c r="A66" s="36">
        <v>2045</v>
      </c>
      <c r="B66" s="39">
        <v>18.358898</v>
      </c>
      <c r="C66" s="39">
        <v>12.478666</v>
      </c>
      <c r="D66" s="39">
        <v>12.478666</v>
      </c>
      <c r="E66" s="39">
        <v>11.669371999999999</v>
      </c>
      <c r="F66" s="39">
        <v>12.517863</v>
      </c>
      <c r="G66" s="39">
        <v>12.235033</v>
      </c>
    </row>
    <row r="67" spans="1:7" x14ac:dyDescent="0.3">
      <c r="A67" s="36">
        <v>2046</v>
      </c>
      <c r="B67" s="39">
        <v>18.488941000000001</v>
      </c>
      <c r="C67" s="39">
        <v>12.520507</v>
      </c>
      <c r="D67" s="39">
        <v>12.520507</v>
      </c>
      <c r="E67" s="39">
        <v>11.585751999999999</v>
      </c>
      <c r="F67" s="39">
        <v>12.198653</v>
      </c>
      <c r="G67" s="39">
        <v>12.360362</v>
      </c>
    </row>
    <row r="68" spans="1:7" x14ac:dyDescent="0.3">
      <c r="A68" s="36">
        <v>2047</v>
      </c>
      <c r="B68" s="39">
        <v>18.707671999999999</v>
      </c>
      <c r="C68" s="39">
        <v>12.670629999999999</v>
      </c>
      <c r="D68" s="39">
        <v>12.670629999999999</v>
      </c>
      <c r="E68" s="39">
        <v>11.764245000000001</v>
      </c>
      <c r="F68" s="39">
        <v>12.437438999999999</v>
      </c>
      <c r="G68" s="39">
        <v>12.600650999999999</v>
      </c>
    </row>
    <row r="69" spans="1:7" x14ac:dyDescent="0.3">
      <c r="A69" s="36">
        <v>2048</v>
      </c>
      <c r="B69" s="39">
        <v>18.391349999999999</v>
      </c>
      <c r="C69" s="39">
        <v>12.713307</v>
      </c>
      <c r="D69" s="39">
        <v>12.713307</v>
      </c>
      <c r="E69" s="39">
        <v>11.813307999999999</v>
      </c>
      <c r="F69" s="39">
        <v>12.334799</v>
      </c>
      <c r="G69" s="39">
        <v>12.38312</v>
      </c>
    </row>
    <row r="70" spans="1:7" x14ac:dyDescent="0.3">
      <c r="A70" s="36">
        <v>2049</v>
      </c>
      <c r="B70" s="39">
        <v>18.099392000000002</v>
      </c>
      <c r="C70" s="39">
        <v>12.657151000000001</v>
      </c>
      <c r="D70" s="39">
        <v>12.657151000000001</v>
      </c>
      <c r="E70" s="39">
        <v>11.923322000000001</v>
      </c>
      <c r="F70" s="39">
        <v>12.285990999999999</v>
      </c>
      <c r="G70" s="39">
        <v>12.447041499999999</v>
      </c>
    </row>
    <row r="71" spans="1:7" x14ac:dyDescent="0.3">
      <c r="A71" s="36">
        <v>2050</v>
      </c>
      <c r="B71" s="39">
        <v>18.193007000000001</v>
      </c>
      <c r="C71" s="39">
        <v>12.733995999999999</v>
      </c>
      <c r="D71" s="39">
        <v>12.733995999999999</v>
      </c>
      <c r="E71" s="39">
        <v>11.994809</v>
      </c>
      <c r="F71" s="39">
        <v>12.392365</v>
      </c>
      <c r="G71" s="39">
        <v>12.577273999999999</v>
      </c>
    </row>
    <row r="72" spans="1:7" x14ac:dyDescent="0.3">
      <c r="A72" s="36">
        <v>2051</v>
      </c>
      <c r="B72" s="39">
        <v>18.236923000000001</v>
      </c>
      <c r="C72" s="39">
        <v>12.544048999999999</v>
      </c>
      <c r="D72" s="39">
        <v>12.544048999999999</v>
      </c>
      <c r="E72" s="39">
        <v>11.889053000000001</v>
      </c>
      <c r="F72" s="39">
        <v>12.370555</v>
      </c>
      <c r="G72" s="39">
        <v>12.610391</v>
      </c>
    </row>
    <row r="73" spans="1:7" x14ac:dyDescent="0.3">
      <c r="A73" s="36">
        <v>2052</v>
      </c>
      <c r="B73" s="39">
        <v>18.235271000000001</v>
      </c>
      <c r="C73" s="39">
        <v>12.68671</v>
      </c>
      <c r="D73" s="39">
        <v>12.68671</v>
      </c>
      <c r="E73" s="39">
        <v>12.065982</v>
      </c>
      <c r="F73" s="39">
        <v>12.550027</v>
      </c>
      <c r="G73" s="39">
        <v>12.590611000000001</v>
      </c>
    </row>
    <row r="74" spans="1:7" x14ac:dyDescent="0.3">
      <c r="A74" s="36">
        <v>2053</v>
      </c>
      <c r="B74" s="39">
        <v>18.206029999999998</v>
      </c>
      <c r="C74" s="39">
        <v>12.833326</v>
      </c>
      <c r="D74" s="39">
        <v>12.833326</v>
      </c>
      <c r="E74" s="39">
        <v>11.897579</v>
      </c>
      <c r="F74" s="39">
        <v>12.607832999999999</v>
      </c>
      <c r="G74" s="39">
        <v>12.654081</v>
      </c>
    </row>
    <row r="75" spans="1:7" x14ac:dyDescent="0.3">
      <c r="A75" s="36">
        <v>2054</v>
      </c>
      <c r="B75" s="39">
        <v>18.155006</v>
      </c>
      <c r="C75" s="39">
        <v>12.903077</v>
      </c>
      <c r="D75" s="39">
        <v>12.903077</v>
      </c>
      <c r="E75" s="39">
        <v>12.068058000000001</v>
      </c>
      <c r="F75" s="39">
        <v>12.6728325</v>
      </c>
      <c r="G75" s="39">
        <v>12.68797</v>
      </c>
    </row>
    <row r="76" spans="1:7" x14ac:dyDescent="0.3">
      <c r="A76" s="36">
        <v>2055</v>
      </c>
      <c r="B76" s="39">
        <v>18.281255999999999</v>
      </c>
      <c r="C76" s="39">
        <v>13.041162</v>
      </c>
      <c r="D76" s="39">
        <v>13.041162</v>
      </c>
      <c r="E76" s="39">
        <v>12.031617000000001</v>
      </c>
      <c r="F76" s="39">
        <v>12.697020999999999</v>
      </c>
      <c r="G76" s="39">
        <v>12.7791</v>
      </c>
    </row>
    <row r="77" spans="1:7" x14ac:dyDescent="0.3">
      <c r="A77" s="36">
        <v>2056</v>
      </c>
      <c r="B77" s="39">
        <v>17.748428000000001</v>
      </c>
      <c r="C77" s="39">
        <v>12.837075</v>
      </c>
      <c r="D77" s="39">
        <v>12.837075</v>
      </c>
      <c r="E77" s="39">
        <v>11.841735999999999</v>
      </c>
      <c r="F77" s="39">
        <v>12.48897</v>
      </c>
      <c r="G77" s="39">
        <v>12.693737</v>
      </c>
    </row>
    <row r="78" spans="1:7" x14ac:dyDescent="0.3">
      <c r="A78" s="36">
        <v>2057</v>
      </c>
      <c r="B78" s="39">
        <v>17.889500000000002</v>
      </c>
      <c r="C78" s="39">
        <v>13.022629</v>
      </c>
      <c r="D78" s="39">
        <v>13.022629</v>
      </c>
      <c r="E78" s="39">
        <v>11.980795000000001</v>
      </c>
      <c r="F78" s="39">
        <v>12.584702</v>
      </c>
      <c r="G78" s="39">
        <v>12.878638</v>
      </c>
    </row>
    <row r="79" spans="1:7" x14ac:dyDescent="0.3">
      <c r="A79" s="36">
        <v>2058</v>
      </c>
      <c r="B79" s="39">
        <v>17.984629000000002</v>
      </c>
      <c r="C79" s="39">
        <v>13.129318</v>
      </c>
      <c r="D79" s="39">
        <v>13.129318</v>
      </c>
      <c r="E79" s="39">
        <v>12.179867</v>
      </c>
      <c r="F79" s="39">
        <v>12.758152000000001</v>
      </c>
      <c r="G79" s="39">
        <v>13.057586000000001</v>
      </c>
    </row>
    <row r="80" spans="1:7" x14ac:dyDescent="0.3">
      <c r="A80" s="36">
        <v>2059</v>
      </c>
      <c r="B80" s="39">
        <v>17.632283999999999</v>
      </c>
      <c r="C80" s="39">
        <v>13.182563</v>
      </c>
      <c r="D80" s="39">
        <v>13.182563</v>
      </c>
      <c r="E80" s="39">
        <v>12.290782</v>
      </c>
      <c r="F80" s="39">
        <v>12.673536</v>
      </c>
      <c r="G80" s="39">
        <v>13.19638</v>
      </c>
    </row>
    <row r="81" spans="1:7" x14ac:dyDescent="0.3">
      <c r="A81" s="36">
        <v>2060</v>
      </c>
      <c r="B81" s="39">
        <v>17.561654999999998</v>
      </c>
      <c r="C81" s="39">
        <v>12.8904505</v>
      </c>
      <c r="D81" s="39">
        <v>12.8904505</v>
      </c>
      <c r="E81" s="39">
        <v>11.938890000000001</v>
      </c>
      <c r="F81" s="39">
        <v>12.36496</v>
      </c>
      <c r="G81" s="39">
        <v>13.032631</v>
      </c>
    </row>
    <row r="82" spans="1:7" x14ac:dyDescent="0.3">
      <c r="A82" s="36">
        <v>2061</v>
      </c>
      <c r="B82" s="39">
        <v>17.684930000000001</v>
      </c>
      <c r="C82" s="39">
        <v>13.11206</v>
      </c>
      <c r="D82" s="39">
        <v>13.11206</v>
      </c>
      <c r="E82" s="39">
        <v>12.128622</v>
      </c>
      <c r="F82" s="39">
        <v>12.598796999999999</v>
      </c>
      <c r="G82" s="39">
        <v>13.199546</v>
      </c>
    </row>
    <row r="83" spans="1:7" x14ac:dyDescent="0.3">
      <c r="A83" s="36">
        <v>2062</v>
      </c>
      <c r="B83" s="39">
        <v>17.835493</v>
      </c>
      <c r="C83" s="39">
        <v>13.192038</v>
      </c>
      <c r="D83" s="39">
        <v>13.192038</v>
      </c>
      <c r="E83" s="39">
        <v>12.280253</v>
      </c>
      <c r="F83" s="39">
        <v>12.694974999999999</v>
      </c>
      <c r="G83" s="39">
        <v>13.2871685</v>
      </c>
    </row>
    <row r="84" spans="1:7" x14ac:dyDescent="0.3">
      <c r="A84" s="36">
        <v>2063</v>
      </c>
      <c r="B84" s="39">
        <v>17.839137999999998</v>
      </c>
      <c r="C84" s="39">
        <v>13.199296</v>
      </c>
      <c r="D84" s="39">
        <v>13.199296</v>
      </c>
      <c r="E84" s="39">
        <v>12.369992</v>
      </c>
      <c r="F84" s="39">
        <v>12.669943</v>
      </c>
      <c r="G84" s="39">
        <v>13.342955</v>
      </c>
    </row>
    <row r="85" spans="1:7" x14ac:dyDescent="0.3">
      <c r="A85" s="36">
        <v>2064</v>
      </c>
      <c r="B85" s="39">
        <v>17.983183</v>
      </c>
      <c r="C85" s="39">
        <v>13.334078</v>
      </c>
      <c r="D85" s="39">
        <v>13.334078</v>
      </c>
      <c r="E85" s="39">
        <v>12.483435999999999</v>
      </c>
      <c r="F85" s="39">
        <v>12.747268</v>
      </c>
      <c r="G85" s="39">
        <v>13.280529</v>
      </c>
    </row>
    <row r="86" spans="1:7" x14ac:dyDescent="0.3">
      <c r="A86" s="36">
        <v>2065</v>
      </c>
      <c r="B86" s="39">
        <v>17.912822999999999</v>
      </c>
      <c r="C86" s="39">
        <v>13.528993</v>
      </c>
      <c r="D86" s="39">
        <v>11.247474</v>
      </c>
      <c r="E86" s="39">
        <v>11.359264</v>
      </c>
      <c r="F86" s="39">
        <v>10.877518</v>
      </c>
      <c r="G86" s="39">
        <v>13.395759999999999</v>
      </c>
    </row>
    <row r="87" spans="1:7" x14ac:dyDescent="0.3">
      <c r="A87" s="36">
        <v>2066</v>
      </c>
      <c r="B87" s="39">
        <v>17.469346999999999</v>
      </c>
      <c r="C87" s="39">
        <v>13.480124</v>
      </c>
      <c r="D87" s="39">
        <v>11.178153</v>
      </c>
      <c r="E87" s="39">
        <v>11.221137000000001</v>
      </c>
      <c r="F87" s="39">
        <v>10.667208</v>
      </c>
      <c r="G87" s="39">
        <v>12.991502000000001</v>
      </c>
    </row>
    <row r="88" spans="1:7" x14ac:dyDescent="0.3">
      <c r="A88" s="36">
        <v>2067</v>
      </c>
      <c r="B88" s="39">
        <v>17.460058</v>
      </c>
      <c r="C88" s="39">
        <v>13.551743999999999</v>
      </c>
      <c r="D88" s="39">
        <v>11.327059</v>
      </c>
      <c r="E88" s="39">
        <v>11.311818000000001</v>
      </c>
      <c r="F88" s="39">
        <v>10.671249</v>
      </c>
      <c r="G88" s="39">
        <v>13.043554</v>
      </c>
    </row>
    <row r="89" spans="1:7" x14ac:dyDescent="0.3">
      <c r="A89" s="36">
        <v>2068</v>
      </c>
      <c r="B89" s="39">
        <v>17.153296999999998</v>
      </c>
      <c r="C89" s="39">
        <v>13.505032999999999</v>
      </c>
      <c r="D89" s="39">
        <v>11.347343</v>
      </c>
      <c r="E89" s="39">
        <v>11.320499</v>
      </c>
      <c r="F89" s="39">
        <v>10.766075000000001</v>
      </c>
      <c r="G89" s="39">
        <v>13.107894</v>
      </c>
    </row>
    <row r="90" spans="1:7" x14ac:dyDescent="0.3">
      <c r="A90" s="36">
        <v>2069</v>
      </c>
      <c r="B90" s="39">
        <v>16.953222</v>
      </c>
      <c r="C90" s="39">
        <v>13.560384000000001</v>
      </c>
      <c r="D90" s="39">
        <v>11.485298</v>
      </c>
      <c r="E90" s="39">
        <v>11.420794000000001</v>
      </c>
      <c r="F90" s="39">
        <v>10.954404</v>
      </c>
      <c r="G90" s="39">
        <v>13.060003999999999</v>
      </c>
    </row>
    <row r="91" spans="1:7" x14ac:dyDescent="0.3">
      <c r="A91" s="36">
        <v>2070</v>
      </c>
      <c r="B91" s="39">
        <v>17.098368000000001</v>
      </c>
      <c r="C91" s="39">
        <v>13.668620000000001</v>
      </c>
      <c r="D91" s="39">
        <v>11.664187</v>
      </c>
      <c r="E91" s="39">
        <v>11.574719999999999</v>
      </c>
      <c r="F91" s="39">
        <v>11.100289999999999</v>
      </c>
      <c r="G91" s="39">
        <v>13.283232999999999</v>
      </c>
    </row>
    <row r="92" spans="1:7" x14ac:dyDescent="0.3">
      <c r="A92" s="36">
        <v>2071</v>
      </c>
      <c r="B92" s="39">
        <v>17.226430000000001</v>
      </c>
      <c r="C92" s="39">
        <v>13.781803999999999</v>
      </c>
      <c r="D92" s="39">
        <v>11.681781000000001</v>
      </c>
      <c r="E92" s="39">
        <v>11.728035999999999</v>
      </c>
      <c r="F92" s="39">
        <v>11.267426</v>
      </c>
      <c r="G92" s="39">
        <v>13.479982</v>
      </c>
    </row>
    <row r="93" spans="1:7" x14ac:dyDescent="0.3">
      <c r="A93" s="36">
        <v>2072</v>
      </c>
      <c r="B93" s="39">
        <v>17.358879999999999</v>
      </c>
      <c r="C93" s="39">
        <v>13.982078</v>
      </c>
      <c r="D93" s="39">
        <v>11.918023</v>
      </c>
      <c r="E93" s="39">
        <v>11.961277000000001</v>
      </c>
      <c r="F93" s="39">
        <v>11.341455</v>
      </c>
      <c r="G93" s="39">
        <v>13.474985999999999</v>
      </c>
    </row>
    <row r="94" spans="1:7" x14ac:dyDescent="0.3">
      <c r="A94" s="36">
        <v>2073</v>
      </c>
      <c r="B94" s="39">
        <v>17.463339999999999</v>
      </c>
      <c r="C94" s="39">
        <v>13.964008</v>
      </c>
      <c r="D94" s="39">
        <v>11.869762</v>
      </c>
      <c r="E94" s="39">
        <v>11.925858</v>
      </c>
      <c r="F94" s="39">
        <v>11.410372000000001</v>
      </c>
      <c r="G94" s="39">
        <v>13.493451</v>
      </c>
    </row>
    <row r="95" spans="1:7" x14ac:dyDescent="0.3">
      <c r="A95" s="36">
        <v>2074</v>
      </c>
      <c r="B95" s="39">
        <v>17.649132000000002</v>
      </c>
      <c r="C95" s="39">
        <v>14.0847</v>
      </c>
      <c r="D95" s="39">
        <v>12.055414000000001</v>
      </c>
      <c r="E95" s="39">
        <v>12.110533</v>
      </c>
      <c r="F95" s="39">
        <v>11.495433</v>
      </c>
      <c r="G95" s="39">
        <v>13.667236000000001</v>
      </c>
    </row>
    <row r="96" spans="1:7" x14ac:dyDescent="0.3">
      <c r="A96" s="36">
        <v>2075</v>
      </c>
      <c r="B96" s="39">
        <v>17.728408999999999</v>
      </c>
      <c r="C96" s="39">
        <v>14.150463</v>
      </c>
      <c r="D96" s="39">
        <v>11.990777</v>
      </c>
      <c r="E96" s="39">
        <v>12.192553500000001</v>
      </c>
      <c r="F96" s="39">
        <v>11.496857</v>
      </c>
      <c r="G96" s="39">
        <v>13.545572</v>
      </c>
    </row>
    <row r="97" spans="1:7" x14ac:dyDescent="0.3">
      <c r="A97" s="36">
        <v>2076</v>
      </c>
      <c r="B97" s="39">
        <v>17.721541999999999</v>
      </c>
      <c r="C97" s="39">
        <v>14.074581999999999</v>
      </c>
      <c r="D97" s="39">
        <v>12.048024</v>
      </c>
      <c r="E97" s="39">
        <v>12.151017</v>
      </c>
      <c r="F97" s="39">
        <v>11.529790999999999</v>
      </c>
      <c r="G97" s="39">
        <v>13.537825</v>
      </c>
    </row>
    <row r="98" spans="1:7" x14ac:dyDescent="0.3">
      <c r="A98" s="36">
        <v>2077</v>
      </c>
      <c r="B98" s="39">
        <v>17.617609999999999</v>
      </c>
      <c r="C98" s="39">
        <v>14.052312000000001</v>
      </c>
      <c r="D98" s="39">
        <v>12.061847999999999</v>
      </c>
      <c r="E98" s="39">
        <v>12.190249</v>
      </c>
      <c r="F98" s="39">
        <v>11.5236225</v>
      </c>
      <c r="G98" s="39">
        <v>13.612626000000001</v>
      </c>
    </row>
    <row r="99" spans="1:7" x14ac:dyDescent="0.3">
      <c r="A99" s="36">
        <v>2078</v>
      </c>
      <c r="B99" s="39">
        <v>17.793734000000001</v>
      </c>
      <c r="C99" s="39">
        <v>14.123981000000001</v>
      </c>
      <c r="D99" s="39">
        <v>12.271862</v>
      </c>
      <c r="E99" s="39">
        <v>12.341094</v>
      </c>
      <c r="F99" s="39">
        <v>11.735215</v>
      </c>
      <c r="G99" s="39">
        <v>13.728166</v>
      </c>
    </row>
    <row r="100" spans="1:7" x14ac:dyDescent="0.3">
      <c r="A100" s="36">
        <v>2079</v>
      </c>
      <c r="B100" s="39">
        <v>17.629926999999999</v>
      </c>
      <c r="C100" s="39">
        <v>13.990679</v>
      </c>
      <c r="D100" s="39">
        <v>12.088744999999999</v>
      </c>
      <c r="E100" s="39">
        <v>12.346783</v>
      </c>
      <c r="F100" s="39">
        <v>11.784545</v>
      </c>
      <c r="G100" s="39">
        <v>13.831906999999999</v>
      </c>
    </row>
    <row r="101" spans="1:7" x14ac:dyDescent="0.3">
      <c r="A101" s="36">
        <v>2080</v>
      </c>
      <c r="B101" s="39">
        <v>17.459305000000001</v>
      </c>
      <c r="C101" s="39">
        <v>14.077653</v>
      </c>
      <c r="D101" s="39">
        <v>12.253116</v>
      </c>
      <c r="E101" s="39">
        <v>12.509753999999999</v>
      </c>
      <c r="F101" s="39">
        <v>11.763643</v>
      </c>
      <c r="G101" s="39">
        <v>13.869581999999999</v>
      </c>
    </row>
    <row r="102" spans="1:7" x14ac:dyDescent="0.3">
      <c r="A102" s="36">
        <v>2081</v>
      </c>
      <c r="B102" s="39">
        <v>16.954495999999999</v>
      </c>
      <c r="C102" s="39">
        <v>14.119437</v>
      </c>
      <c r="D102" s="39">
        <v>12.173773000000001</v>
      </c>
      <c r="E102" s="39">
        <v>12.181787</v>
      </c>
      <c r="F102" s="39">
        <v>11.716321000000001</v>
      </c>
      <c r="G102" s="39">
        <v>13.868153</v>
      </c>
    </row>
    <row r="103" spans="1:7" x14ac:dyDescent="0.3">
      <c r="A103" s="36">
        <v>2082</v>
      </c>
      <c r="B103" s="39">
        <v>17.048449000000002</v>
      </c>
      <c r="C103" s="39">
        <v>14.057416999999999</v>
      </c>
      <c r="D103" s="39">
        <v>12.352674</v>
      </c>
      <c r="E103" s="39">
        <v>12.373018</v>
      </c>
      <c r="F103" s="39">
        <v>11.864520000000001</v>
      </c>
      <c r="G103" s="39">
        <v>13.979566</v>
      </c>
    </row>
    <row r="104" spans="1:7" x14ac:dyDescent="0.3">
      <c r="A104" s="36">
        <v>2083</v>
      </c>
      <c r="B104" s="39">
        <v>17.024100000000001</v>
      </c>
      <c r="C104" s="39">
        <v>14.0000725</v>
      </c>
      <c r="D104" s="39">
        <v>12.343681999999999</v>
      </c>
      <c r="E104" s="39">
        <v>12.335095000000001</v>
      </c>
      <c r="F104" s="39">
        <v>11.892537000000001</v>
      </c>
      <c r="G104" s="39">
        <v>13.997847999999999</v>
      </c>
    </row>
    <row r="105" spans="1:7" x14ac:dyDescent="0.3">
      <c r="A105" s="36">
        <v>2084</v>
      </c>
      <c r="B105" s="39">
        <v>17.105879000000002</v>
      </c>
      <c r="C105" s="39">
        <v>14.098546000000001</v>
      </c>
      <c r="D105" s="39">
        <v>12.363231000000001</v>
      </c>
      <c r="E105" s="39">
        <v>12.449045</v>
      </c>
      <c r="F105" s="39">
        <v>12.029178999999999</v>
      </c>
      <c r="G105" s="39">
        <v>13.7960005</v>
      </c>
    </row>
    <row r="106" spans="1:7" x14ac:dyDescent="0.3">
      <c r="A106" s="36">
        <v>2085</v>
      </c>
      <c r="B106" s="39">
        <v>17.349022000000001</v>
      </c>
      <c r="C106" s="39">
        <v>14.210850000000001</v>
      </c>
      <c r="D106" s="39">
        <v>12.365812999999999</v>
      </c>
      <c r="E106" s="39">
        <v>12.621847000000001</v>
      </c>
      <c r="F106" s="39">
        <v>12.25116</v>
      </c>
      <c r="G106" s="39">
        <v>13.94689</v>
      </c>
    </row>
    <row r="107" spans="1:7" x14ac:dyDescent="0.3">
      <c r="A107" s="36">
        <v>2086</v>
      </c>
      <c r="B107" s="39">
        <v>17.582329000000001</v>
      </c>
      <c r="C107" s="39">
        <v>14.138747</v>
      </c>
      <c r="D107" s="39">
        <v>12.468610999999999</v>
      </c>
      <c r="E107" s="39">
        <v>12.669648</v>
      </c>
      <c r="F107" s="39">
        <v>12.259435</v>
      </c>
      <c r="G107" s="39">
        <v>13.932648</v>
      </c>
    </row>
    <row r="108" spans="1:7" x14ac:dyDescent="0.3">
      <c r="A108" s="36">
        <v>2087</v>
      </c>
      <c r="B108" s="39">
        <v>17.526717999999999</v>
      </c>
      <c r="C108" s="39">
        <v>14.2375145</v>
      </c>
      <c r="D108" s="39">
        <v>12.518051</v>
      </c>
      <c r="E108" s="39">
        <v>12.827709</v>
      </c>
      <c r="F108" s="39">
        <v>12.422545</v>
      </c>
      <c r="G108" s="39">
        <v>13.857752</v>
      </c>
    </row>
    <row r="109" spans="1:7" x14ac:dyDescent="0.3">
      <c r="A109" s="36">
        <v>2088</v>
      </c>
      <c r="B109" s="39">
        <v>17.573803000000002</v>
      </c>
      <c r="C109" s="39">
        <v>14.368468999999999</v>
      </c>
      <c r="D109" s="39">
        <v>12.707739</v>
      </c>
      <c r="E109" s="39">
        <v>13.019461</v>
      </c>
      <c r="F109" s="39">
        <v>12.462135</v>
      </c>
      <c r="G109" s="39">
        <v>13.985408</v>
      </c>
    </row>
    <row r="110" spans="1:7" x14ac:dyDescent="0.3">
      <c r="A110" s="36">
        <v>2089</v>
      </c>
      <c r="B110" s="39">
        <v>17.529015999999999</v>
      </c>
      <c r="C110" s="39">
        <v>14.328415</v>
      </c>
      <c r="D110" s="39">
        <v>12.469834000000001</v>
      </c>
      <c r="E110" s="39">
        <v>12.874383</v>
      </c>
      <c r="F110" s="39">
        <v>12.461506999999999</v>
      </c>
      <c r="G110" s="39">
        <v>13.980335999999999</v>
      </c>
    </row>
    <row r="111" spans="1:7" x14ac:dyDescent="0.3">
      <c r="A111" s="36">
        <v>2090</v>
      </c>
      <c r="B111" s="39">
        <v>17.693467999999999</v>
      </c>
      <c r="C111" s="39">
        <v>14.304277000000001</v>
      </c>
      <c r="D111" s="39">
        <v>12.625894000000001</v>
      </c>
      <c r="E111" s="39">
        <v>11.688214</v>
      </c>
      <c r="F111" s="39">
        <v>12.511174</v>
      </c>
      <c r="G111" s="39">
        <v>14.183697</v>
      </c>
    </row>
    <row r="112" spans="1:7" x14ac:dyDescent="0.3">
      <c r="A112" s="36">
        <v>2091</v>
      </c>
      <c r="B112" s="39">
        <v>17.895899</v>
      </c>
      <c r="C112" s="39">
        <v>14.382033</v>
      </c>
      <c r="D112" s="39">
        <v>12.738866</v>
      </c>
      <c r="E112" s="39">
        <v>11.747407000000001</v>
      </c>
      <c r="F112" s="39">
        <v>12.634294499999999</v>
      </c>
      <c r="G112" s="39">
        <v>14.361103999999999</v>
      </c>
    </row>
    <row r="113" spans="1:7" x14ac:dyDescent="0.3">
      <c r="A113" s="36">
        <v>2092</v>
      </c>
      <c r="B113" s="39">
        <v>17.685981999999999</v>
      </c>
      <c r="C113" s="39">
        <v>14.497585000000001</v>
      </c>
      <c r="D113" s="39">
        <v>12.767948000000001</v>
      </c>
      <c r="E113" s="39">
        <v>11.600837</v>
      </c>
      <c r="F113" s="39">
        <v>12.622783</v>
      </c>
      <c r="G113" s="39">
        <v>14.339437999999999</v>
      </c>
    </row>
    <row r="114" spans="1:7" x14ac:dyDescent="0.3">
      <c r="A114" s="36">
        <v>2093</v>
      </c>
      <c r="B114" s="39">
        <v>17.681180999999999</v>
      </c>
      <c r="C114" s="39">
        <v>14.588189</v>
      </c>
      <c r="D114" s="39">
        <v>12.845839</v>
      </c>
      <c r="E114" s="39">
        <v>11.57785</v>
      </c>
      <c r="F114" s="39">
        <v>12.611243</v>
      </c>
      <c r="G114" s="39">
        <v>14.365766000000001</v>
      </c>
    </row>
    <row r="115" spans="1:7" x14ac:dyDescent="0.3">
      <c r="A115" s="36">
        <v>2094</v>
      </c>
      <c r="B115" s="39">
        <v>17.764194</v>
      </c>
      <c r="C115" s="39">
        <v>14.47589</v>
      </c>
      <c r="D115" s="39">
        <v>12.8133</v>
      </c>
      <c r="E115" s="39">
        <v>11.397489</v>
      </c>
      <c r="F115" s="39">
        <v>12.4746065</v>
      </c>
      <c r="G115" s="39">
        <v>14.205639</v>
      </c>
    </row>
    <row r="116" spans="1:7" x14ac:dyDescent="0.3">
      <c r="A116" s="36">
        <v>2095</v>
      </c>
      <c r="B116" s="39">
        <v>17.738413000000001</v>
      </c>
      <c r="C116" s="39">
        <v>14.363398</v>
      </c>
      <c r="D116" s="39">
        <v>12.897746</v>
      </c>
      <c r="E116" s="39">
        <v>11.592725</v>
      </c>
      <c r="F116" s="39">
        <v>12.539118</v>
      </c>
      <c r="G116" s="39">
        <v>13.9824705</v>
      </c>
    </row>
    <row r="117" spans="1:7" x14ac:dyDescent="0.3">
      <c r="A117" s="36">
        <v>2096</v>
      </c>
      <c r="B117" s="39">
        <v>17.887855999999999</v>
      </c>
      <c r="C117" s="39">
        <v>14.482264000000001</v>
      </c>
      <c r="D117" s="39">
        <v>12.982078</v>
      </c>
      <c r="E117" s="39">
        <v>11.558009999999999</v>
      </c>
      <c r="F117" s="39">
        <v>12.686285</v>
      </c>
      <c r="G117" s="39">
        <v>14.014540999999999</v>
      </c>
    </row>
    <row r="118" spans="1:7" x14ac:dyDescent="0.3">
      <c r="A118" s="36">
        <v>2097</v>
      </c>
      <c r="B118" s="39">
        <v>17.850904</v>
      </c>
      <c r="C118" s="39">
        <v>14.385394</v>
      </c>
      <c r="D118" s="39">
        <v>13.063281999999999</v>
      </c>
      <c r="E118" s="39">
        <v>11.76158</v>
      </c>
      <c r="F118" s="39">
        <v>12.752999000000001</v>
      </c>
      <c r="G118" s="39">
        <v>14.170189000000001</v>
      </c>
    </row>
    <row r="119" spans="1:7" x14ac:dyDescent="0.3">
      <c r="A119" s="36">
        <v>2098</v>
      </c>
      <c r="B119" s="39">
        <v>17.49616</v>
      </c>
      <c r="C119" s="39">
        <v>14.065497000000001</v>
      </c>
      <c r="D119" s="39">
        <v>13.030614</v>
      </c>
      <c r="E119" s="39">
        <v>11.741747999999999</v>
      </c>
      <c r="F119" s="39">
        <v>12.647216</v>
      </c>
      <c r="G119" s="39">
        <v>14.181915999999999</v>
      </c>
    </row>
    <row r="120" spans="1:7" x14ac:dyDescent="0.3">
      <c r="A120" s="36">
        <v>2099</v>
      </c>
      <c r="B120" s="39">
        <v>17.587736</v>
      </c>
      <c r="C120" s="39">
        <v>14.024412999999999</v>
      </c>
      <c r="D120" s="39">
        <v>13.045802999999999</v>
      </c>
      <c r="E120" s="39">
        <v>11.607214000000001</v>
      </c>
      <c r="F120" s="39">
        <v>12.634487</v>
      </c>
      <c r="G120" s="39">
        <v>14.265286</v>
      </c>
    </row>
    <row r="121" spans="1:7" x14ac:dyDescent="0.3">
      <c r="A121" s="36">
        <v>2100</v>
      </c>
      <c r="B121" s="39">
        <v>17.599015999999999</v>
      </c>
      <c r="C121" s="39">
        <v>14.103012</v>
      </c>
      <c r="D121" s="39">
        <v>12.847633999999999</v>
      </c>
      <c r="E121" s="39">
        <v>11.316380499999999</v>
      </c>
      <c r="F121" s="39">
        <v>12.527469</v>
      </c>
      <c r="G121" s="39">
        <v>14.175535</v>
      </c>
    </row>
    <row r="122" spans="1:7" x14ac:dyDescent="0.3">
      <c r="A122" s="36">
        <v>2101</v>
      </c>
      <c r="B122" s="39">
        <v>17.702376999999998</v>
      </c>
      <c r="C122" s="39">
        <v>14.264548</v>
      </c>
      <c r="D122" s="39">
        <v>13.000546</v>
      </c>
      <c r="E122" s="39">
        <v>11.496305</v>
      </c>
      <c r="F122" s="39">
        <v>12.74756</v>
      </c>
      <c r="G122" s="39">
        <v>14.28351</v>
      </c>
    </row>
    <row r="123" spans="1:7" x14ac:dyDescent="0.3">
      <c r="A123" s="36">
        <v>2102</v>
      </c>
      <c r="B123" s="39">
        <v>17.710798</v>
      </c>
      <c r="C123" s="39">
        <v>14.308687000000001</v>
      </c>
      <c r="D123" s="39">
        <v>13.05621</v>
      </c>
      <c r="E123" s="39">
        <v>11.722839</v>
      </c>
      <c r="F123" s="39">
        <v>12.853903000000001</v>
      </c>
      <c r="G123" s="39">
        <v>14.225161</v>
      </c>
    </row>
    <row r="124" spans="1:7" x14ac:dyDescent="0.3">
      <c r="A124" s="36">
        <v>2103</v>
      </c>
      <c r="B124" s="39">
        <v>17.248394000000001</v>
      </c>
      <c r="C124" s="39">
        <v>14.282458999999999</v>
      </c>
      <c r="D124" s="39">
        <v>12.837282</v>
      </c>
      <c r="E124" s="39">
        <v>11.774058</v>
      </c>
      <c r="F124" s="39">
        <v>12.641370999999999</v>
      </c>
      <c r="G124" s="39">
        <v>14.055135999999999</v>
      </c>
    </row>
    <row r="125" spans="1:7" x14ac:dyDescent="0.3">
      <c r="A125" s="36">
        <v>2104</v>
      </c>
      <c r="B125" s="39">
        <v>17.066262999999999</v>
      </c>
      <c r="C125" s="39">
        <v>14.296514999999999</v>
      </c>
      <c r="D125" s="39">
        <v>12.754505</v>
      </c>
      <c r="E125" s="39">
        <v>11.789306</v>
      </c>
      <c r="F125" s="39">
        <v>12.482028</v>
      </c>
      <c r="G125" s="39">
        <v>14.028715</v>
      </c>
    </row>
    <row r="126" spans="1:7" x14ac:dyDescent="0.3">
      <c r="A126" s="36">
        <v>2105</v>
      </c>
      <c r="B126" s="39">
        <v>17.045839999999998</v>
      </c>
      <c r="C126" s="39">
        <v>14.149136</v>
      </c>
      <c r="D126" s="39">
        <v>12.838050000000001</v>
      </c>
      <c r="E126" s="39">
        <v>11.737859</v>
      </c>
      <c r="F126" s="39">
        <v>12.571916999999999</v>
      </c>
      <c r="G126" s="39">
        <v>14.037625</v>
      </c>
    </row>
    <row r="127" spans="1:7" x14ac:dyDescent="0.3">
      <c r="A127" s="36">
        <v>2106</v>
      </c>
      <c r="B127" s="39">
        <v>16.811078999999999</v>
      </c>
      <c r="C127" s="39">
        <v>14.254662</v>
      </c>
      <c r="D127" s="39">
        <v>12.914168999999999</v>
      </c>
      <c r="E127" s="39">
        <v>11.919279</v>
      </c>
      <c r="F127" s="39">
        <v>12.735984</v>
      </c>
      <c r="G127" s="39">
        <v>14.05541</v>
      </c>
    </row>
    <row r="128" spans="1:7" x14ac:dyDescent="0.3">
      <c r="A128" s="36">
        <v>2107</v>
      </c>
      <c r="B128" s="39">
        <v>16.826958000000001</v>
      </c>
      <c r="C128" s="39">
        <v>14.268772999999999</v>
      </c>
      <c r="D128" s="39">
        <v>13.083460000000001</v>
      </c>
      <c r="E128" s="39">
        <v>12.039759</v>
      </c>
      <c r="F128" s="39">
        <v>12.470981999999999</v>
      </c>
      <c r="G128" s="39">
        <v>14.136082999999999</v>
      </c>
    </row>
    <row r="129" spans="1:7" x14ac:dyDescent="0.3">
      <c r="A129" s="36">
        <v>2108</v>
      </c>
      <c r="B129" s="39">
        <v>16.700044999999999</v>
      </c>
      <c r="C129" s="39">
        <v>14.194947000000001</v>
      </c>
      <c r="D129" s="39">
        <v>12.899215999999999</v>
      </c>
      <c r="E129" s="39">
        <v>11.949263</v>
      </c>
      <c r="F129" s="39">
        <v>12.259629</v>
      </c>
      <c r="G129" s="39">
        <v>14.232438</v>
      </c>
    </row>
    <row r="130" spans="1:7" x14ac:dyDescent="0.3">
      <c r="A130" s="36">
        <v>2109</v>
      </c>
      <c r="B130" s="39">
        <v>16.571400000000001</v>
      </c>
      <c r="C130" s="39">
        <v>14.280251</v>
      </c>
      <c r="D130" s="39">
        <v>12.959728</v>
      </c>
      <c r="E130" s="39">
        <v>12.088827999999999</v>
      </c>
      <c r="F130" s="39">
        <v>12.408015000000001</v>
      </c>
      <c r="G130" s="39">
        <v>14.354844</v>
      </c>
    </row>
    <row r="131" spans="1:7" x14ac:dyDescent="0.3">
      <c r="A131" s="36">
        <v>2110</v>
      </c>
      <c r="B131" s="39">
        <v>16.481487000000001</v>
      </c>
      <c r="C131" s="39">
        <v>14.234211</v>
      </c>
      <c r="D131" s="39">
        <v>13.074255000000001</v>
      </c>
      <c r="E131" s="39">
        <v>12.059564</v>
      </c>
      <c r="F131" s="39">
        <v>12.252787</v>
      </c>
      <c r="G131" s="39">
        <v>14.127936999999999</v>
      </c>
    </row>
    <row r="132" spans="1:7" x14ac:dyDescent="0.3">
      <c r="A132" s="36">
        <v>2111</v>
      </c>
      <c r="B132" s="39">
        <v>16.503494</v>
      </c>
      <c r="C132" s="39">
        <v>14.084436999999999</v>
      </c>
      <c r="D132" s="39">
        <v>12.993684</v>
      </c>
      <c r="E132" s="39">
        <v>12.19256</v>
      </c>
      <c r="F132" s="39">
        <v>12.130928000000001</v>
      </c>
      <c r="G132" s="39">
        <v>14.054218000000001</v>
      </c>
    </row>
    <row r="133" spans="1:7" x14ac:dyDescent="0.3">
      <c r="A133" s="36">
        <v>2112</v>
      </c>
      <c r="B133" s="39">
        <v>16.591919000000001</v>
      </c>
      <c r="C133" s="39">
        <v>14.241804</v>
      </c>
      <c r="D133" s="39">
        <v>12.90225</v>
      </c>
      <c r="E133" s="39">
        <v>12.317553500000001</v>
      </c>
      <c r="F133" s="39">
        <v>12.232479</v>
      </c>
      <c r="G133" s="39">
        <v>14.215522</v>
      </c>
    </row>
    <row r="134" spans="1:7" x14ac:dyDescent="0.3">
      <c r="A134" s="36">
        <v>2113</v>
      </c>
      <c r="B134" s="39">
        <v>16.500309000000001</v>
      </c>
      <c r="C134" s="39">
        <v>14.153846</v>
      </c>
      <c r="D134" s="39">
        <v>12.85676</v>
      </c>
      <c r="E134" s="39">
        <v>12.323017999999999</v>
      </c>
      <c r="F134" s="39">
        <v>12.192416</v>
      </c>
      <c r="G134" s="39">
        <v>14.290362999999999</v>
      </c>
    </row>
    <row r="135" spans="1:7" x14ac:dyDescent="0.3">
      <c r="A135" s="36">
        <v>2114</v>
      </c>
      <c r="B135" s="39">
        <v>16.514804999999999</v>
      </c>
      <c r="C135" s="39">
        <v>14.218966500000001</v>
      </c>
      <c r="D135" s="39">
        <v>12.921942</v>
      </c>
      <c r="E135" s="39">
        <v>12.124295999999999</v>
      </c>
      <c r="F135" s="39">
        <v>12.203488</v>
      </c>
      <c r="G135" s="39">
        <v>14.148808499999999</v>
      </c>
    </row>
    <row r="136" spans="1:7" x14ac:dyDescent="0.3">
      <c r="A136" s="36">
        <v>2115</v>
      </c>
      <c r="B136" s="39">
        <v>16.376723999999999</v>
      </c>
      <c r="C136" s="39">
        <v>14.139023</v>
      </c>
      <c r="D136" s="39">
        <v>12.878219</v>
      </c>
      <c r="E136" s="39">
        <v>12.08554</v>
      </c>
      <c r="F136" s="39">
        <v>11.957754</v>
      </c>
      <c r="G136" s="39">
        <v>14.199223999999999</v>
      </c>
    </row>
    <row r="137" spans="1:7" x14ac:dyDescent="0.3">
      <c r="A137" s="36">
        <v>2116</v>
      </c>
      <c r="B137" s="39">
        <v>16.513971000000002</v>
      </c>
      <c r="C137" s="39">
        <v>14.1836</v>
      </c>
      <c r="D137" s="39">
        <v>13.049645</v>
      </c>
      <c r="E137" s="39">
        <v>12.241486999999999</v>
      </c>
      <c r="F137" s="39">
        <v>11.972127</v>
      </c>
      <c r="G137" s="39">
        <v>14.289861</v>
      </c>
    </row>
    <row r="138" spans="1:7" x14ac:dyDescent="0.3">
      <c r="A138" s="36">
        <v>2117</v>
      </c>
      <c r="B138" s="39">
        <v>16.308014</v>
      </c>
      <c r="C138" s="39">
        <v>14.052413</v>
      </c>
      <c r="D138" s="39">
        <v>13.019557000000001</v>
      </c>
      <c r="E138" s="39">
        <v>12.284893</v>
      </c>
      <c r="F138" s="39">
        <v>12.080924</v>
      </c>
      <c r="G138" s="39">
        <v>14.215482</v>
      </c>
    </row>
    <row r="139" spans="1:7" x14ac:dyDescent="0.3">
      <c r="A139" s="36">
        <v>2118</v>
      </c>
      <c r="B139" s="39">
        <v>16.307796</v>
      </c>
      <c r="C139" s="39">
        <v>14.110829000000001</v>
      </c>
      <c r="D139" s="39">
        <v>13.102169</v>
      </c>
      <c r="E139" s="39">
        <v>12.396131</v>
      </c>
      <c r="F139" s="39">
        <v>12.230513999999999</v>
      </c>
      <c r="G139" s="39">
        <v>14.141736</v>
      </c>
    </row>
    <row r="140" spans="1:7" x14ac:dyDescent="0.3">
      <c r="A140" s="36">
        <v>2119</v>
      </c>
      <c r="B140" s="39">
        <v>16.419488999999999</v>
      </c>
      <c r="C140" s="39">
        <v>14.174182</v>
      </c>
      <c r="D140" s="39">
        <v>13.280580499999999</v>
      </c>
      <c r="E140" s="39">
        <v>12.510294999999999</v>
      </c>
      <c r="F140" s="39">
        <v>12.247225</v>
      </c>
      <c r="G140" s="39">
        <v>14.0960245</v>
      </c>
    </row>
    <row r="141" spans="1:7" x14ac:dyDescent="0.3">
      <c r="A141" s="36">
        <v>2120</v>
      </c>
      <c r="B141" s="39">
        <v>16.102938000000002</v>
      </c>
      <c r="C141" s="39">
        <v>14.0101795</v>
      </c>
      <c r="D141" s="39">
        <v>13.087581999999999</v>
      </c>
      <c r="E141" s="39">
        <v>12.339326</v>
      </c>
      <c r="F141" s="39">
        <v>12.066819000000001</v>
      </c>
      <c r="G141" s="39">
        <v>14.067964</v>
      </c>
    </row>
    <row r="142" spans="1:7" x14ac:dyDescent="0.3">
      <c r="A142" s="36">
        <v>2121</v>
      </c>
      <c r="B142" s="39">
        <v>15.984652000000001</v>
      </c>
      <c r="C142" s="39">
        <v>13.954912999999999</v>
      </c>
      <c r="D142" s="39">
        <v>12.806475000000001</v>
      </c>
      <c r="E142" s="39">
        <v>12.290134999999999</v>
      </c>
      <c r="F142" s="39">
        <v>11.969391999999999</v>
      </c>
      <c r="G142" s="39">
        <v>13.980017999999999</v>
      </c>
    </row>
    <row r="143" spans="1:7" x14ac:dyDescent="0.3">
      <c r="A143" s="36">
        <v>2122</v>
      </c>
      <c r="B143" s="39">
        <v>16.070072</v>
      </c>
      <c r="C143" s="39">
        <v>14.091213</v>
      </c>
      <c r="D143" s="39">
        <v>12.990606</v>
      </c>
      <c r="E143" s="39">
        <v>12.145122000000001</v>
      </c>
      <c r="F143" s="39">
        <v>12.105706</v>
      </c>
      <c r="G143" s="39">
        <v>14.163518</v>
      </c>
    </row>
    <row r="144" spans="1:7" x14ac:dyDescent="0.3">
      <c r="A144" s="36">
        <v>2123</v>
      </c>
      <c r="B144" s="39">
        <v>16.137560000000001</v>
      </c>
      <c r="C144" s="39">
        <v>14.193758000000001</v>
      </c>
      <c r="D144" s="39">
        <v>12.985154</v>
      </c>
      <c r="E144" s="39">
        <v>12.176681</v>
      </c>
      <c r="F144" s="39">
        <v>12.293847</v>
      </c>
      <c r="G144" s="39">
        <v>14.329535999999999</v>
      </c>
    </row>
    <row r="145" spans="1:7" x14ac:dyDescent="0.3">
      <c r="A145" s="36">
        <v>2124</v>
      </c>
      <c r="B145" s="39">
        <v>16.206537000000001</v>
      </c>
      <c r="C145" s="39">
        <v>14.250935999999999</v>
      </c>
      <c r="D145" s="39">
        <v>12.9426155</v>
      </c>
      <c r="E145" s="39">
        <v>12.181388</v>
      </c>
      <c r="F145" s="39">
        <v>12.281834999999999</v>
      </c>
      <c r="G145" s="39">
        <v>14.287628</v>
      </c>
    </row>
    <row r="146" spans="1:7" x14ac:dyDescent="0.3">
      <c r="A146" s="36">
        <v>2125</v>
      </c>
      <c r="B146" s="39">
        <v>16.218088000000002</v>
      </c>
      <c r="C146" s="39">
        <v>14.384162999999999</v>
      </c>
      <c r="D146" s="39">
        <v>13.17745</v>
      </c>
      <c r="E146" s="39">
        <v>12.214881999999999</v>
      </c>
      <c r="F146" s="39">
        <v>12.425509</v>
      </c>
      <c r="G146" s="39">
        <v>14.467549999999999</v>
      </c>
    </row>
    <row r="147" spans="1:7" x14ac:dyDescent="0.3">
      <c r="A147" s="36">
        <v>2126</v>
      </c>
      <c r="B147" s="39">
        <v>16.324826999999999</v>
      </c>
      <c r="C147" s="39">
        <v>14.535154</v>
      </c>
      <c r="D147" s="39">
        <v>13.196814</v>
      </c>
      <c r="E147" s="39">
        <v>12.293587</v>
      </c>
      <c r="F147" s="39">
        <v>12.463628999999999</v>
      </c>
      <c r="G147" s="39">
        <v>14.466946999999999</v>
      </c>
    </row>
    <row r="148" spans="1:7" x14ac:dyDescent="0.3">
      <c r="A148" s="36">
        <v>2127</v>
      </c>
      <c r="B148" s="39">
        <v>16.250854</v>
      </c>
      <c r="C148" s="39">
        <v>14.563094</v>
      </c>
      <c r="D148" s="39">
        <v>13.031809000000001</v>
      </c>
      <c r="E148" s="39">
        <v>12.157254999999999</v>
      </c>
      <c r="F148" s="39">
        <v>12.368634999999999</v>
      </c>
      <c r="G148" s="39">
        <v>14.365486000000001</v>
      </c>
    </row>
    <row r="149" spans="1:7" x14ac:dyDescent="0.3">
      <c r="A149" s="36">
        <v>2128</v>
      </c>
      <c r="B149" s="44">
        <v>15.956033</v>
      </c>
      <c r="C149" s="43">
        <v>14.446508</v>
      </c>
      <c r="D149" s="41">
        <v>12.906908</v>
      </c>
      <c r="E149" s="39">
        <v>12.141392</v>
      </c>
      <c r="F149" s="39">
        <v>12.229104</v>
      </c>
      <c r="G149" s="39">
        <v>14.225757</v>
      </c>
    </row>
    <row r="150" spans="1:7" x14ac:dyDescent="0.3">
      <c r="A150" s="36">
        <v>2129</v>
      </c>
      <c r="B150" s="39">
        <v>15.706904</v>
      </c>
      <c r="C150" s="39">
        <v>14.347187999999999</v>
      </c>
      <c r="D150" s="39">
        <v>12.915471999999999</v>
      </c>
      <c r="E150" s="39">
        <v>11.824426000000001</v>
      </c>
      <c r="F150" s="44">
        <v>12.336600000000001</v>
      </c>
      <c r="G150" s="43">
        <v>14.1756735</v>
      </c>
    </row>
    <row r="151" spans="1:7" x14ac:dyDescent="0.3">
      <c r="A151" s="36">
        <v>2130</v>
      </c>
      <c r="B151" s="39">
        <v>15.596818000000001</v>
      </c>
      <c r="C151" s="39">
        <v>14.564935999999999</v>
      </c>
      <c r="D151" s="39">
        <v>13.054568</v>
      </c>
      <c r="E151" s="39">
        <v>11.94542</v>
      </c>
      <c r="F151" s="39">
        <v>12.362299999999999</v>
      </c>
      <c r="G151" s="39">
        <v>14.211777</v>
      </c>
    </row>
    <row r="152" spans="1:7" x14ac:dyDescent="0.3">
      <c r="A152" s="36">
        <v>2131</v>
      </c>
      <c r="B152" s="39">
        <v>15.578250000000001</v>
      </c>
      <c r="C152" s="39">
        <v>14.501787</v>
      </c>
      <c r="D152" s="39">
        <v>13.097284999999999</v>
      </c>
      <c r="E152" s="39">
        <v>11.915622000000001</v>
      </c>
      <c r="F152" s="39">
        <v>12.211274</v>
      </c>
      <c r="G152" s="39">
        <v>14.087783</v>
      </c>
    </row>
    <row r="153" spans="1:7" x14ac:dyDescent="0.3">
      <c r="A153" s="36">
        <v>2132</v>
      </c>
      <c r="B153" s="39">
        <v>15.662767000000001</v>
      </c>
      <c r="C153" s="39">
        <v>14.521815999999999</v>
      </c>
      <c r="D153" s="39">
        <v>13.069027</v>
      </c>
      <c r="E153" s="39">
        <v>12.018704</v>
      </c>
      <c r="F153" s="39">
        <v>12.393348</v>
      </c>
      <c r="G153" s="39">
        <v>14.164679</v>
      </c>
    </row>
    <row r="154" spans="1:7" x14ac:dyDescent="0.3">
      <c r="A154" s="36">
        <v>2133</v>
      </c>
      <c r="B154" s="39">
        <v>15.560349</v>
      </c>
      <c r="C154" s="39">
        <v>14.546711999999999</v>
      </c>
      <c r="D154" s="39">
        <v>12.808840999999999</v>
      </c>
      <c r="E154" s="39">
        <v>11.858086999999999</v>
      </c>
      <c r="F154" s="39">
        <v>12.308313999999999</v>
      </c>
      <c r="G154" s="39">
        <v>13.99405</v>
      </c>
    </row>
    <row r="155" spans="1:7" x14ac:dyDescent="0.3">
      <c r="A155" s="36">
        <v>2134</v>
      </c>
      <c r="B155" s="39">
        <v>15.819286</v>
      </c>
      <c r="C155" s="39">
        <v>14.820572</v>
      </c>
      <c r="D155" s="39">
        <v>12.986742</v>
      </c>
      <c r="E155" s="39">
        <v>11.976327</v>
      </c>
      <c r="F155" s="39">
        <v>12.4461355</v>
      </c>
      <c r="G155" s="39">
        <v>14.222505</v>
      </c>
    </row>
    <row r="156" spans="1:7" x14ac:dyDescent="0.3">
      <c r="A156" s="36">
        <v>2135</v>
      </c>
      <c r="B156" s="39">
        <v>15.933827000000001</v>
      </c>
      <c r="C156" s="39">
        <v>14.843356999999999</v>
      </c>
      <c r="D156" s="39">
        <v>13.145464</v>
      </c>
      <c r="E156" s="39">
        <v>12.035793999999999</v>
      </c>
      <c r="F156" s="39">
        <v>12.433218999999999</v>
      </c>
      <c r="G156" s="39">
        <v>14.263966</v>
      </c>
    </row>
    <row r="157" spans="1:7" x14ac:dyDescent="0.3">
      <c r="A157" s="36">
        <v>2136</v>
      </c>
      <c r="B157" s="39">
        <v>16.073166000000001</v>
      </c>
      <c r="C157" s="39">
        <v>15.003244</v>
      </c>
      <c r="D157" s="39">
        <v>13.305581</v>
      </c>
      <c r="E157" s="39">
        <v>12.256499</v>
      </c>
      <c r="F157" s="39">
        <v>12.574833</v>
      </c>
      <c r="G157" s="39">
        <v>14.290656</v>
      </c>
    </row>
    <row r="158" spans="1:7" x14ac:dyDescent="0.3">
      <c r="A158" s="36">
        <v>2137</v>
      </c>
      <c r="B158" s="39">
        <v>16.122906</v>
      </c>
      <c r="C158" s="39">
        <v>15.101996</v>
      </c>
      <c r="D158" s="39">
        <v>13.356066999999999</v>
      </c>
      <c r="E158" s="39">
        <v>12.373321000000001</v>
      </c>
      <c r="F158" s="39">
        <v>12.634705</v>
      </c>
      <c r="G158" s="39">
        <v>14.289269000000001</v>
      </c>
    </row>
    <row r="159" spans="1:7" x14ac:dyDescent="0.3">
      <c r="A159" s="36">
        <v>2138</v>
      </c>
      <c r="B159" s="39">
        <v>16.150483999999999</v>
      </c>
      <c r="C159" s="39">
        <v>15.127598000000001</v>
      </c>
      <c r="D159" s="39">
        <v>13.3717165</v>
      </c>
      <c r="E159" s="39">
        <v>12.262083000000001</v>
      </c>
      <c r="F159" s="39">
        <v>12.769913000000001</v>
      </c>
      <c r="G159" s="39">
        <v>14.299301</v>
      </c>
    </row>
    <row r="160" spans="1:7" x14ac:dyDescent="0.3">
      <c r="A160" s="36">
        <v>2139</v>
      </c>
      <c r="B160" s="39">
        <v>16.181419999999999</v>
      </c>
      <c r="C160" s="39">
        <v>15.243255</v>
      </c>
      <c r="D160" s="39">
        <v>13.575303</v>
      </c>
      <c r="E160" s="39">
        <v>12.308664</v>
      </c>
      <c r="F160" s="39">
        <v>12.867774000000001</v>
      </c>
      <c r="G160" s="39">
        <v>14.450355</v>
      </c>
    </row>
    <row r="161" spans="1:7" x14ac:dyDescent="0.3">
      <c r="A161" s="36">
        <v>2140</v>
      </c>
      <c r="B161" s="39">
        <v>16.361898</v>
      </c>
      <c r="C161" s="39">
        <v>15.344738</v>
      </c>
      <c r="D161" s="39">
        <v>13.740539999999999</v>
      </c>
      <c r="E161" s="39">
        <v>12.391121999999999</v>
      </c>
      <c r="F161" s="39">
        <v>13.058203000000001</v>
      </c>
      <c r="G161" s="39">
        <v>14.513809999999999</v>
      </c>
    </row>
    <row r="162" spans="1:7" x14ac:dyDescent="0.3">
      <c r="A162" s="36">
        <v>2141</v>
      </c>
      <c r="B162" s="39">
        <v>16.244001000000001</v>
      </c>
      <c r="C162" s="39">
        <v>15.259566</v>
      </c>
      <c r="D162" s="39">
        <v>13.762953</v>
      </c>
      <c r="E162" s="39">
        <v>12.296326000000001</v>
      </c>
      <c r="F162" s="39">
        <v>12.864091999999999</v>
      </c>
      <c r="G162" s="39">
        <v>14.531983</v>
      </c>
    </row>
    <row r="163" spans="1:7" x14ac:dyDescent="0.3">
      <c r="A163" s="36">
        <v>2142</v>
      </c>
      <c r="B163" s="39">
        <v>16.106756000000001</v>
      </c>
      <c r="C163" s="39">
        <v>15.164612999999999</v>
      </c>
      <c r="D163" s="39">
        <v>13.655008</v>
      </c>
      <c r="E163" s="39">
        <v>12.252485999999999</v>
      </c>
      <c r="F163" s="39">
        <v>12.630407999999999</v>
      </c>
      <c r="G163" s="39">
        <v>14.345135000000001</v>
      </c>
    </row>
    <row r="164" spans="1:7" x14ac:dyDescent="0.3">
      <c r="A164" s="36">
        <v>2143</v>
      </c>
      <c r="B164" s="39">
        <v>16.086023000000001</v>
      </c>
      <c r="C164" s="39">
        <v>15.172794</v>
      </c>
      <c r="D164" s="39">
        <v>13.848801999999999</v>
      </c>
      <c r="E164" s="39">
        <v>12.311531</v>
      </c>
      <c r="F164" s="39">
        <v>12.638165000000001</v>
      </c>
      <c r="G164" s="39">
        <v>14.257063</v>
      </c>
    </row>
    <row r="165" spans="1:7" x14ac:dyDescent="0.3">
      <c r="A165" s="36">
        <v>2144</v>
      </c>
      <c r="B165" s="39">
        <v>15.848469</v>
      </c>
      <c r="C165" s="39">
        <v>15.070893999999999</v>
      </c>
      <c r="D165" s="39">
        <v>13.782344</v>
      </c>
      <c r="E165" s="39">
        <v>12.117777999999999</v>
      </c>
      <c r="F165" s="39">
        <v>12.289273</v>
      </c>
      <c r="G165" s="39">
        <v>14.202927000000001</v>
      </c>
    </row>
    <row r="166" spans="1:7" x14ac:dyDescent="0.3">
      <c r="A166" s="36">
        <v>2145</v>
      </c>
      <c r="B166" s="39">
        <v>15.662497500000001</v>
      </c>
      <c r="C166" s="39">
        <v>14.894251000000001</v>
      </c>
      <c r="D166" s="39">
        <v>13.706852</v>
      </c>
      <c r="E166" s="39">
        <v>11.98837</v>
      </c>
      <c r="F166" s="39">
        <v>12.093393000000001</v>
      </c>
      <c r="G166" s="39">
        <v>14.114825</v>
      </c>
    </row>
    <row r="167" spans="1:7" x14ac:dyDescent="0.3">
      <c r="A167" s="36">
        <v>2146</v>
      </c>
      <c r="B167" s="39">
        <v>15.504716</v>
      </c>
      <c r="C167" s="39">
        <v>14.824389</v>
      </c>
      <c r="D167" s="39">
        <v>13.720027999999999</v>
      </c>
      <c r="E167" s="39">
        <v>12.065414000000001</v>
      </c>
      <c r="F167" s="39">
        <v>12.131581000000001</v>
      </c>
      <c r="G167" s="39">
        <v>14.051898</v>
      </c>
    </row>
    <row r="168" spans="1:7" x14ac:dyDescent="0.3">
      <c r="A168" s="36">
        <v>2147</v>
      </c>
      <c r="B168" s="39">
        <v>15.677891000000001</v>
      </c>
      <c r="C168" s="39">
        <v>14.949555</v>
      </c>
      <c r="D168" s="39">
        <v>13.87285</v>
      </c>
      <c r="E168" s="39">
        <v>12.298031999999999</v>
      </c>
      <c r="F168" s="39">
        <v>12.408493</v>
      </c>
      <c r="G168" s="39">
        <v>14.314840999999999</v>
      </c>
    </row>
    <row r="169" spans="1:7" x14ac:dyDescent="0.3">
      <c r="A169" s="36">
        <v>2148</v>
      </c>
      <c r="B169" s="39">
        <v>15.708310000000001</v>
      </c>
      <c r="C169" s="39">
        <v>14.906649</v>
      </c>
      <c r="D169" s="39">
        <v>13.683700999999999</v>
      </c>
      <c r="E169" s="39">
        <v>12.354801</v>
      </c>
      <c r="F169" s="39">
        <v>12.371872</v>
      </c>
      <c r="G169" s="39">
        <v>14.315606000000001</v>
      </c>
    </row>
    <row r="170" spans="1:7" x14ac:dyDescent="0.3">
      <c r="A170" s="36">
        <v>2149</v>
      </c>
      <c r="B170" s="39">
        <v>15.3605175</v>
      </c>
      <c r="C170" s="39">
        <v>14.974886</v>
      </c>
      <c r="D170" s="39">
        <v>13.633008</v>
      </c>
      <c r="E170" s="39">
        <v>12.198997500000001</v>
      </c>
      <c r="F170" s="39">
        <v>12.287769000000001</v>
      </c>
      <c r="G170" s="39">
        <v>14.0703</v>
      </c>
    </row>
    <row r="171" spans="1:7" x14ac:dyDescent="0.3">
      <c r="A171" s="36">
        <v>2150</v>
      </c>
      <c r="B171" s="39">
        <v>15.546557999999999</v>
      </c>
      <c r="C171" s="39">
        <v>15.091043000000001</v>
      </c>
      <c r="D171" s="39">
        <v>13.709770000000001</v>
      </c>
      <c r="E171" s="39">
        <v>12.345879</v>
      </c>
      <c r="F171" s="39">
        <v>12.409060500000001</v>
      </c>
      <c r="G171" s="39">
        <v>14.274884999999999</v>
      </c>
    </row>
    <row r="172" spans="1:7" x14ac:dyDescent="0.3">
      <c r="A172" s="36">
        <v>2151</v>
      </c>
      <c r="B172" s="39">
        <v>15.581906999999999</v>
      </c>
      <c r="C172" s="39">
        <v>15.16933</v>
      </c>
      <c r="D172" s="39">
        <v>13.922653</v>
      </c>
      <c r="E172" s="39">
        <v>12.405354000000001</v>
      </c>
      <c r="F172" s="39">
        <v>12.650206000000001</v>
      </c>
      <c r="G172" s="39">
        <v>14.421268</v>
      </c>
    </row>
    <row r="173" spans="1:7" x14ac:dyDescent="0.3">
      <c r="A173" s="36">
        <v>2152</v>
      </c>
      <c r="B173" s="39">
        <v>15.706514</v>
      </c>
      <c r="C173" s="39">
        <v>15.373771</v>
      </c>
      <c r="D173" s="39">
        <v>14.097211</v>
      </c>
      <c r="E173" s="39">
        <v>12.546483</v>
      </c>
      <c r="F173" s="39">
        <v>12.887992000000001</v>
      </c>
      <c r="G173" s="39">
        <v>14.598763999999999</v>
      </c>
    </row>
    <row r="174" spans="1:7" x14ac:dyDescent="0.3">
      <c r="A174" s="36">
        <v>2153</v>
      </c>
      <c r="B174" s="39">
        <v>15.718781</v>
      </c>
      <c r="C174" s="39">
        <v>15.216233000000001</v>
      </c>
      <c r="D174" s="39">
        <v>14.136725</v>
      </c>
      <c r="E174" s="39">
        <v>12.574223999999999</v>
      </c>
      <c r="F174" s="39">
        <v>12.851851999999999</v>
      </c>
      <c r="G174" s="39">
        <v>14.509719</v>
      </c>
    </row>
    <row r="175" spans="1:7" x14ac:dyDescent="0.3">
      <c r="A175" s="36">
        <v>2154</v>
      </c>
      <c r="B175" s="39">
        <v>15.9065485</v>
      </c>
      <c r="C175" s="39">
        <v>15.401018000000001</v>
      </c>
      <c r="D175" s="39">
        <v>14.276009999999999</v>
      </c>
      <c r="E175" s="39">
        <v>12.764844</v>
      </c>
      <c r="F175" s="39">
        <v>13.001676</v>
      </c>
      <c r="G175" s="39">
        <v>14.769773499999999</v>
      </c>
    </row>
    <row r="176" spans="1:7" x14ac:dyDescent="0.3">
      <c r="A176" s="36">
        <v>2155</v>
      </c>
      <c r="B176" s="39">
        <v>15.990349</v>
      </c>
      <c r="C176" s="39">
        <v>15.60758</v>
      </c>
      <c r="D176" s="39">
        <v>14.275259999999999</v>
      </c>
      <c r="E176" s="39">
        <v>12.809415</v>
      </c>
      <c r="F176" s="39">
        <v>13.061673000000001</v>
      </c>
      <c r="G176" s="39">
        <v>14.717378999999999</v>
      </c>
    </row>
    <row r="177" spans="1:7" x14ac:dyDescent="0.3">
      <c r="A177" s="36">
        <v>2156</v>
      </c>
      <c r="B177" s="39">
        <v>16.217524999999998</v>
      </c>
      <c r="C177" s="39">
        <v>15.698333</v>
      </c>
      <c r="D177" s="39">
        <v>14.478885</v>
      </c>
      <c r="E177" s="39">
        <v>12.941046999999999</v>
      </c>
      <c r="F177" s="39">
        <v>13.184882999999999</v>
      </c>
      <c r="G177" s="39">
        <v>14.911472</v>
      </c>
    </row>
    <row r="178" spans="1:7" x14ac:dyDescent="0.3">
      <c r="A178" s="36">
        <v>2157</v>
      </c>
      <c r="B178" s="39">
        <v>16.341529999999999</v>
      </c>
      <c r="C178" s="39">
        <v>15.755583</v>
      </c>
      <c r="D178" s="39">
        <v>14.583477999999999</v>
      </c>
      <c r="E178" s="39">
        <v>12.874992000000001</v>
      </c>
      <c r="F178" s="39">
        <v>13.152127999999999</v>
      </c>
      <c r="G178" s="39">
        <v>14.901895</v>
      </c>
    </row>
    <row r="179" spans="1:7" x14ac:dyDescent="0.3">
      <c r="A179" s="36">
        <v>2158</v>
      </c>
      <c r="B179" s="39">
        <v>16.382045999999999</v>
      </c>
      <c r="C179" s="39">
        <v>15.793277</v>
      </c>
      <c r="D179" s="39">
        <v>14.661395000000001</v>
      </c>
      <c r="E179" s="39">
        <v>12.903746</v>
      </c>
      <c r="F179" s="39">
        <v>13.32314</v>
      </c>
      <c r="G179" s="39">
        <v>15.009914999999999</v>
      </c>
    </row>
    <row r="180" spans="1:7" x14ac:dyDescent="0.3">
      <c r="A180" s="36">
        <v>2159</v>
      </c>
      <c r="B180" s="39">
        <v>16.465306999999999</v>
      </c>
      <c r="C180" s="39">
        <v>15.79543</v>
      </c>
      <c r="D180" s="39">
        <v>14.803667000000001</v>
      </c>
      <c r="E180" s="39">
        <v>13.053001</v>
      </c>
      <c r="F180" s="39">
        <v>13.410035000000001</v>
      </c>
      <c r="G180" s="39">
        <v>15.15391</v>
      </c>
    </row>
    <row r="181" spans="1:7" x14ac:dyDescent="0.3">
      <c r="A181" s="36">
        <v>2160</v>
      </c>
      <c r="B181" s="39">
        <v>16.576864</v>
      </c>
      <c r="C181" s="44">
        <v>15.917721</v>
      </c>
      <c r="D181" s="43">
        <v>14.921856999999999</v>
      </c>
      <c r="E181" s="41">
        <v>13.143629000000001</v>
      </c>
      <c r="F181" s="39">
        <v>13.507377</v>
      </c>
      <c r="G181" s="39">
        <v>15.182408000000001</v>
      </c>
    </row>
    <row r="182" spans="1:7" x14ac:dyDescent="0.3">
      <c r="A182" s="36">
        <v>2161</v>
      </c>
      <c r="B182" s="39">
        <v>16.72288</v>
      </c>
      <c r="C182" s="39">
        <v>15.854317999999999</v>
      </c>
      <c r="D182" s="39">
        <v>15.021646</v>
      </c>
      <c r="E182" s="39">
        <v>13.129198000000001</v>
      </c>
      <c r="F182" s="39">
        <v>13.525309999999999</v>
      </c>
      <c r="G182" s="39">
        <v>15.106541999999999</v>
      </c>
    </row>
    <row r="183" spans="1:7" x14ac:dyDescent="0.3">
      <c r="A183" s="36">
        <v>2162</v>
      </c>
      <c r="B183" s="39">
        <v>16.651342</v>
      </c>
      <c r="C183" s="39">
        <v>15.852848</v>
      </c>
      <c r="D183" s="39">
        <v>14.922656</v>
      </c>
      <c r="E183" s="39">
        <v>13.187666999999999</v>
      </c>
      <c r="F183" s="39">
        <v>13.463077</v>
      </c>
      <c r="G183" s="39">
        <v>15.230357</v>
      </c>
    </row>
    <row r="184" spans="1:7" x14ac:dyDescent="0.3">
      <c r="A184" s="36">
        <v>2163</v>
      </c>
      <c r="B184" s="39">
        <v>16.548110999999999</v>
      </c>
      <c r="C184" s="39">
        <v>15.567076</v>
      </c>
      <c r="D184" s="39">
        <v>14.783542000000001</v>
      </c>
      <c r="E184" s="39">
        <v>13.167420999999999</v>
      </c>
      <c r="F184" s="39">
        <v>13.498239999999999</v>
      </c>
      <c r="G184" s="39">
        <v>15.260026999999999</v>
      </c>
    </row>
    <row r="185" spans="1:7" x14ac:dyDescent="0.3">
      <c r="A185" s="36">
        <v>2164</v>
      </c>
      <c r="B185" s="39">
        <v>16.460398000000001</v>
      </c>
      <c r="C185" s="39">
        <v>15.533156999999999</v>
      </c>
      <c r="D185" s="39">
        <v>14.616593999999999</v>
      </c>
      <c r="E185" s="39">
        <v>13.241844</v>
      </c>
      <c r="F185" s="39">
        <v>13.544257999999999</v>
      </c>
      <c r="G185" s="39">
        <v>15.173724</v>
      </c>
    </row>
    <row r="186" spans="1:7" x14ac:dyDescent="0.3">
      <c r="A186" s="36">
        <v>2165</v>
      </c>
      <c r="B186" s="39">
        <v>16.348344999999998</v>
      </c>
      <c r="C186" s="39">
        <v>15.638226</v>
      </c>
      <c r="D186" s="39">
        <v>14.670216</v>
      </c>
      <c r="E186" s="39">
        <v>13.373100000000001</v>
      </c>
      <c r="F186" s="39">
        <v>13.522796</v>
      </c>
      <c r="G186" s="39">
        <v>15.2284775</v>
      </c>
    </row>
    <row r="187" spans="1:7" x14ac:dyDescent="0.3">
      <c r="A187" s="36">
        <v>2166</v>
      </c>
      <c r="B187" s="39">
        <v>16.419495000000001</v>
      </c>
      <c r="C187" s="39">
        <v>15.712104</v>
      </c>
      <c r="D187" s="39">
        <v>14.888638</v>
      </c>
      <c r="E187" s="39">
        <v>13.500381000000001</v>
      </c>
      <c r="F187" s="39">
        <v>13.598663999999999</v>
      </c>
      <c r="G187" s="39">
        <v>15.205295</v>
      </c>
    </row>
    <row r="188" spans="1:7" x14ac:dyDescent="0.3">
      <c r="A188" s="36">
        <v>2167</v>
      </c>
      <c r="B188" s="39">
        <v>16.351113999999999</v>
      </c>
      <c r="C188" s="39">
        <v>15.710546000000001</v>
      </c>
      <c r="D188" s="39">
        <v>14.787765</v>
      </c>
      <c r="E188" s="39">
        <v>13.547454999999999</v>
      </c>
      <c r="F188" s="39">
        <v>13.585743000000001</v>
      </c>
      <c r="G188" s="39">
        <v>15.140114000000001</v>
      </c>
    </row>
    <row r="189" spans="1:7" x14ac:dyDescent="0.3">
      <c r="A189" s="36">
        <v>2168</v>
      </c>
      <c r="B189" s="39">
        <v>16.220777999999999</v>
      </c>
      <c r="C189" s="39">
        <v>15.724629</v>
      </c>
      <c r="D189" s="39">
        <v>14.385230999999999</v>
      </c>
      <c r="E189" s="39">
        <v>13.613533</v>
      </c>
      <c r="F189" s="39">
        <v>13.551356999999999</v>
      </c>
      <c r="G189" s="39">
        <v>14.937233000000001</v>
      </c>
    </row>
    <row r="190" spans="1:7" x14ac:dyDescent="0.3">
      <c r="A190" s="36">
        <v>2169</v>
      </c>
      <c r="B190" s="39">
        <v>16.217129</v>
      </c>
      <c r="C190" s="39">
        <v>15.497012</v>
      </c>
      <c r="D190" s="39">
        <v>14.244286000000001</v>
      </c>
      <c r="E190" s="39">
        <v>13.378204999999999</v>
      </c>
      <c r="F190" s="39">
        <v>13.535399</v>
      </c>
      <c r="G190" s="39">
        <v>14.848776000000001</v>
      </c>
    </row>
    <row r="191" spans="1:7" x14ac:dyDescent="0.3">
      <c r="A191" s="36">
        <v>2170</v>
      </c>
      <c r="B191" s="39">
        <v>16.162085999999999</v>
      </c>
      <c r="C191" s="39">
        <v>15.576705</v>
      </c>
      <c r="D191" s="39">
        <v>14.275461</v>
      </c>
      <c r="E191" s="39">
        <v>13.203314000000001</v>
      </c>
      <c r="F191" s="39">
        <v>13.476862000000001</v>
      </c>
      <c r="G191" s="39">
        <v>14.812139500000001</v>
      </c>
    </row>
    <row r="192" spans="1:7" x14ac:dyDescent="0.3">
      <c r="A192" s="36">
        <v>2171</v>
      </c>
      <c r="B192" s="39">
        <v>16.323983999999999</v>
      </c>
      <c r="C192" s="39">
        <v>15.770227</v>
      </c>
      <c r="D192" s="39">
        <v>14.43181</v>
      </c>
      <c r="E192" s="39">
        <v>13.178895000000001</v>
      </c>
      <c r="F192" s="39">
        <v>13.503678000000001</v>
      </c>
      <c r="G192" s="39">
        <v>14.962588</v>
      </c>
    </row>
    <row r="193" spans="1:7" x14ac:dyDescent="0.3">
      <c r="A193" s="36">
        <v>2172</v>
      </c>
      <c r="B193" s="39">
        <v>16.437504000000001</v>
      </c>
      <c r="C193" s="39">
        <v>15.9488</v>
      </c>
      <c r="D193" s="39">
        <v>14.604934999999999</v>
      </c>
      <c r="E193" s="39">
        <v>13.331151999999999</v>
      </c>
      <c r="F193" s="39">
        <v>13.62227</v>
      </c>
      <c r="G193" s="39">
        <v>15.193038</v>
      </c>
    </row>
    <row r="194" spans="1:7" x14ac:dyDescent="0.3">
      <c r="A194" s="36">
        <v>2173</v>
      </c>
      <c r="B194" s="39">
        <v>16.492882000000002</v>
      </c>
      <c r="C194" s="39">
        <v>15.998941</v>
      </c>
      <c r="D194" s="39">
        <v>14.684993</v>
      </c>
      <c r="E194" s="39">
        <v>13.342851</v>
      </c>
      <c r="F194" s="39">
        <v>13.408191</v>
      </c>
      <c r="G194" s="39">
        <v>15.226766</v>
      </c>
    </row>
    <row r="195" spans="1:7" x14ac:dyDescent="0.3">
      <c r="A195" s="36">
        <v>2174</v>
      </c>
      <c r="B195" s="39">
        <v>16.608931999999999</v>
      </c>
      <c r="C195" s="39">
        <v>16.077805999999999</v>
      </c>
      <c r="D195" s="39">
        <v>14.720923000000001</v>
      </c>
      <c r="E195" s="39">
        <v>13.446678</v>
      </c>
      <c r="F195" s="39">
        <v>13.510376000000001</v>
      </c>
      <c r="G195" s="39">
        <v>15.397180000000001</v>
      </c>
    </row>
    <row r="196" spans="1:7" x14ac:dyDescent="0.3">
      <c r="A196" s="36">
        <v>2175</v>
      </c>
      <c r="B196" s="39">
        <v>16.63044</v>
      </c>
      <c r="C196" s="39">
        <v>16.06729</v>
      </c>
      <c r="D196" s="39">
        <v>14.833152999999999</v>
      </c>
      <c r="E196" s="39">
        <v>13.522142000000001</v>
      </c>
      <c r="F196" s="39">
        <v>13.532937</v>
      </c>
      <c r="G196" s="39">
        <v>15.468055</v>
      </c>
    </row>
    <row r="197" spans="1:7" x14ac:dyDescent="0.3">
      <c r="A197" s="36">
        <v>2176</v>
      </c>
      <c r="B197" s="39">
        <v>16.757769</v>
      </c>
      <c r="C197" s="39">
        <v>16.003585999999999</v>
      </c>
      <c r="D197" s="39">
        <v>15.051354</v>
      </c>
      <c r="E197" s="39">
        <v>13.555932</v>
      </c>
      <c r="F197" s="39">
        <v>13.685107</v>
      </c>
      <c r="G197" s="39">
        <v>15.458887000000001</v>
      </c>
    </row>
    <row r="198" spans="1:7" x14ac:dyDescent="0.3">
      <c r="A198" s="36">
        <v>2177</v>
      </c>
      <c r="B198" s="39">
        <v>16.687569</v>
      </c>
      <c r="C198" s="39">
        <v>15.878518</v>
      </c>
      <c r="D198" s="39">
        <v>15.025827</v>
      </c>
      <c r="E198" s="39">
        <v>13.250944</v>
      </c>
      <c r="F198" s="39">
        <v>13.481477999999999</v>
      </c>
      <c r="G198" s="39">
        <v>15.278915</v>
      </c>
    </row>
    <row r="199" spans="1:7" x14ac:dyDescent="0.3">
      <c r="A199" s="36">
        <v>2178</v>
      </c>
      <c r="B199" s="39">
        <v>16.586632000000002</v>
      </c>
      <c r="C199" s="39">
        <v>15.676937000000001</v>
      </c>
      <c r="D199" s="39">
        <v>14.908191</v>
      </c>
      <c r="E199" s="39">
        <v>13.222047</v>
      </c>
      <c r="F199" s="39">
        <v>13.269458</v>
      </c>
      <c r="G199" s="39">
        <v>15.067204</v>
      </c>
    </row>
    <row r="200" spans="1:7" x14ac:dyDescent="0.3">
      <c r="A200" s="36">
        <v>2179</v>
      </c>
      <c r="B200" s="39">
        <v>16.538119999999999</v>
      </c>
      <c r="C200" s="39">
        <v>15.57822</v>
      </c>
      <c r="D200" s="39">
        <v>14.831434</v>
      </c>
      <c r="E200" s="39">
        <v>13.135847</v>
      </c>
      <c r="F200" s="39">
        <v>13.170505</v>
      </c>
      <c r="G200" s="39">
        <v>14.967936999999999</v>
      </c>
    </row>
    <row r="201" spans="1:7" x14ac:dyDescent="0.3">
      <c r="A201" s="36">
        <v>2180</v>
      </c>
      <c r="B201" s="39">
        <v>16.512312000000001</v>
      </c>
      <c r="C201" s="39">
        <v>15.347621999999999</v>
      </c>
      <c r="D201" s="39">
        <v>14.89902</v>
      </c>
      <c r="E201" s="39">
        <v>13.168523</v>
      </c>
      <c r="F201" s="39">
        <v>13.291185</v>
      </c>
      <c r="G201" s="39">
        <v>14.809998999999999</v>
      </c>
    </row>
    <row r="202" spans="1:7" x14ac:dyDescent="0.3">
      <c r="A202" s="36">
        <v>2181</v>
      </c>
      <c r="B202" s="39">
        <v>16.573195999999999</v>
      </c>
      <c r="C202" s="39">
        <v>15.4159565</v>
      </c>
      <c r="D202" s="39">
        <v>14.907852</v>
      </c>
      <c r="E202" s="39">
        <v>13.372930999999999</v>
      </c>
      <c r="F202" s="39">
        <v>13.50404</v>
      </c>
      <c r="G202" s="39">
        <v>14.792191499999999</v>
      </c>
    </row>
    <row r="203" spans="1:7" x14ac:dyDescent="0.3">
      <c r="A203" s="36">
        <v>2182</v>
      </c>
      <c r="B203" s="39">
        <v>16.527930999999999</v>
      </c>
      <c r="C203" s="39">
        <v>15.323705</v>
      </c>
      <c r="D203" s="39">
        <v>15.011215</v>
      </c>
      <c r="E203" s="39">
        <v>13.496278</v>
      </c>
      <c r="F203" s="39">
        <v>13.393564</v>
      </c>
      <c r="G203" s="39">
        <v>14.823662000000001</v>
      </c>
    </row>
    <row r="204" spans="1:7" x14ac:dyDescent="0.3">
      <c r="A204" s="36">
        <v>2183</v>
      </c>
      <c r="B204" s="39">
        <v>16.500698</v>
      </c>
      <c r="C204" s="39">
        <v>15.349375</v>
      </c>
      <c r="D204" s="39">
        <v>15.091481999999999</v>
      </c>
      <c r="E204" s="39">
        <v>13.665582000000001</v>
      </c>
      <c r="F204" s="39">
        <v>13.520403</v>
      </c>
      <c r="G204" s="39">
        <v>14.894524000000001</v>
      </c>
    </row>
    <row r="205" spans="1:7" x14ac:dyDescent="0.3">
      <c r="A205" s="36">
        <v>2184</v>
      </c>
      <c r="B205" s="39">
        <v>16.453908999999999</v>
      </c>
      <c r="C205" s="39">
        <v>15.271613</v>
      </c>
      <c r="D205" s="39">
        <v>15.067956000000001</v>
      </c>
      <c r="E205" s="39">
        <v>13.752200999999999</v>
      </c>
      <c r="F205" s="39">
        <v>13.538648</v>
      </c>
      <c r="G205" s="39">
        <v>14.80692</v>
      </c>
    </row>
    <row r="206" spans="1:7" x14ac:dyDescent="0.3">
      <c r="A206" s="36">
        <v>2185</v>
      </c>
      <c r="B206" s="39">
        <v>16.438158000000001</v>
      </c>
      <c r="C206" s="39">
        <v>15.231299</v>
      </c>
      <c r="D206" s="39">
        <v>15.118138999999999</v>
      </c>
      <c r="E206" s="39">
        <v>13.72401</v>
      </c>
      <c r="F206" s="39">
        <v>13.487679999999999</v>
      </c>
      <c r="G206" s="39">
        <v>14.746198</v>
      </c>
    </row>
    <row r="207" spans="1:7" x14ac:dyDescent="0.3">
      <c r="A207" s="36">
        <v>2186</v>
      </c>
      <c r="B207" s="39">
        <v>16.491762000000001</v>
      </c>
      <c r="C207" s="39">
        <v>15.423451999999999</v>
      </c>
      <c r="D207" s="39">
        <v>15.129004999999999</v>
      </c>
      <c r="E207" s="39">
        <v>13.887855</v>
      </c>
      <c r="F207" s="39">
        <v>13.688314</v>
      </c>
      <c r="G207" s="39">
        <v>14.900598</v>
      </c>
    </row>
    <row r="208" spans="1:7" x14ac:dyDescent="0.3">
      <c r="A208" s="36">
        <v>2187</v>
      </c>
      <c r="B208" s="39">
        <v>16.582623999999999</v>
      </c>
      <c r="C208" s="39">
        <v>15.676558999999999</v>
      </c>
      <c r="D208" s="39">
        <v>15.291917</v>
      </c>
      <c r="E208" s="39">
        <v>14.101946999999999</v>
      </c>
      <c r="F208" s="39">
        <v>13.813601999999999</v>
      </c>
      <c r="G208" s="39">
        <v>15.005278000000001</v>
      </c>
    </row>
    <row r="209" spans="1:7" x14ac:dyDescent="0.3">
      <c r="A209" s="36">
        <v>2188</v>
      </c>
      <c r="B209" s="39">
        <v>16.613482999999999</v>
      </c>
      <c r="C209" s="39">
        <v>15.680697</v>
      </c>
      <c r="D209" s="39">
        <v>15.301425999999999</v>
      </c>
      <c r="E209" s="39">
        <v>14.21547</v>
      </c>
      <c r="F209" s="39">
        <v>13.684313</v>
      </c>
      <c r="G209" s="39">
        <v>14.934505</v>
      </c>
    </row>
    <row r="210" spans="1:7" x14ac:dyDescent="0.3">
      <c r="A210" s="36">
        <v>2189</v>
      </c>
      <c r="B210" s="39">
        <v>16.342027999999999</v>
      </c>
      <c r="C210" s="39">
        <v>15.696118</v>
      </c>
      <c r="D210" s="39">
        <v>15.394418999999999</v>
      </c>
      <c r="E210" s="39">
        <v>14.337604499999999</v>
      </c>
      <c r="F210" s="39">
        <v>13.881103</v>
      </c>
      <c r="G210" s="39">
        <v>14.951126</v>
      </c>
    </row>
    <row r="211" spans="1:7" x14ac:dyDescent="0.3">
      <c r="A211" s="36">
        <v>2190</v>
      </c>
      <c r="B211" s="39">
        <v>16.28809</v>
      </c>
      <c r="C211" s="39">
        <v>15.729303</v>
      </c>
      <c r="D211" s="39">
        <v>15.347384999999999</v>
      </c>
      <c r="E211" s="39">
        <v>14.353849</v>
      </c>
      <c r="F211" s="39">
        <v>13.828988000000001</v>
      </c>
      <c r="G211" s="39">
        <v>14.996309</v>
      </c>
    </row>
    <row r="212" spans="1:7" x14ac:dyDescent="0.3">
      <c r="A212" s="36">
        <v>2191</v>
      </c>
      <c r="B212" s="39">
        <v>16.043219000000001</v>
      </c>
      <c r="C212" s="39">
        <v>15.842000000000001</v>
      </c>
      <c r="D212" s="39">
        <v>15.312778</v>
      </c>
      <c r="E212" s="39">
        <v>14.424780999999999</v>
      </c>
      <c r="F212" s="39">
        <v>13.738132999999999</v>
      </c>
      <c r="G212" s="39">
        <v>15.127898</v>
      </c>
    </row>
    <row r="213" spans="1:7" x14ac:dyDescent="0.3">
      <c r="A213" s="36">
        <v>2192</v>
      </c>
      <c r="B213" s="39">
        <v>16.245363000000001</v>
      </c>
      <c r="C213" s="39">
        <v>16.000519000000001</v>
      </c>
      <c r="D213" s="39">
        <v>15.540749999999999</v>
      </c>
      <c r="E213" s="39">
        <v>14.616250000000001</v>
      </c>
      <c r="F213" s="39">
        <v>13.895357000000001</v>
      </c>
      <c r="G213" s="39">
        <v>15.326589999999999</v>
      </c>
    </row>
    <row r="214" spans="1:7" x14ac:dyDescent="0.3">
      <c r="A214" s="36">
        <v>2193</v>
      </c>
      <c r="B214" s="39">
        <v>15.972567</v>
      </c>
      <c r="C214" s="39">
        <v>15.728065000000001</v>
      </c>
      <c r="D214" s="44">
        <v>15.318292</v>
      </c>
      <c r="E214" s="43">
        <v>14.415425000000001</v>
      </c>
      <c r="F214" s="41">
        <v>13.782635000000001</v>
      </c>
      <c r="G214" s="39">
        <v>15.085934</v>
      </c>
    </row>
    <row r="215" spans="1:7" x14ac:dyDescent="0.3">
      <c r="A215" s="36">
        <v>2194</v>
      </c>
      <c r="B215" s="39">
        <v>16.08971</v>
      </c>
      <c r="C215" s="39">
        <v>15.629272</v>
      </c>
      <c r="D215" s="39">
        <v>15.356934000000001</v>
      </c>
      <c r="E215" s="39">
        <v>14.427348</v>
      </c>
      <c r="F215" s="39">
        <v>13.782014</v>
      </c>
      <c r="G215" s="39">
        <v>14.974296000000001</v>
      </c>
    </row>
    <row r="216" spans="1:7" x14ac:dyDescent="0.3">
      <c r="A216" s="36">
        <v>2195</v>
      </c>
      <c r="B216" s="39">
        <v>16.211988000000002</v>
      </c>
      <c r="C216" s="39">
        <v>15.683230999999999</v>
      </c>
      <c r="D216" s="39">
        <v>15.176461</v>
      </c>
      <c r="E216" s="39">
        <v>14.469419500000001</v>
      </c>
      <c r="F216" s="39">
        <v>13.49813</v>
      </c>
      <c r="G216" s="39">
        <v>15.034058</v>
      </c>
    </row>
    <row r="217" spans="1:7" x14ac:dyDescent="0.3">
      <c r="A217" s="36">
        <v>2196</v>
      </c>
      <c r="B217" s="39">
        <v>16.156763000000002</v>
      </c>
      <c r="C217" s="39">
        <v>15.527395</v>
      </c>
      <c r="D217" s="39">
        <v>15.24288</v>
      </c>
      <c r="E217" s="39">
        <v>14.473461</v>
      </c>
      <c r="F217" s="39">
        <v>13.396782999999999</v>
      </c>
      <c r="G217" s="39">
        <v>15.103776</v>
      </c>
    </row>
    <row r="218" spans="1:7" x14ac:dyDescent="0.3">
      <c r="A218" s="36">
        <v>2197</v>
      </c>
      <c r="B218" s="39">
        <v>15.851853999999999</v>
      </c>
      <c r="C218" s="39">
        <v>15.349729999999999</v>
      </c>
      <c r="D218" s="39">
        <v>15.141590000000001</v>
      </c>
      <c r="E218" s="39">
        <v>14.209852</v>
      </c>
      <c r="F218" s="39">
        <v>13.119987500000001</v>
      </c>
      <c r="G218" s="39">
        <v>14.795151000000001</v>
      </c>
    </row>
    <row r="219" spans="1:7" x14ac:dyDescent="0.3">
      <c r="A219" s="36">
        <v>2198</v>
      </c>
      <c r="B219" s="39">
        <v>15.681305</v>
      </c>
      <c r="C219" s="39">
        <v>15.24091</v>
      </c>
      <c r="D219" s="39">
        <v>14.892974000000001</v>
      </c>
      <c r="E219" s="39">
        <v>14.214957</v>
      </c>
      <c r="F219" s="39">
        <v>13.174225</v>
      </c>
      <c r="G219" s="39">
        <v>14.746537999999999</v>
      </c>
    </row>
    <row r="220" spans="1:7" x14ac:dyDescent="0.3">
      <c r="A220" s="36">
        <v>2199</v>
      </c>
      <c r="B220" s="39">
        <v>15.813841999999999</v>
      </c>
      <c r="C220" s="39">
        <v>15.286493</v>
      </c>
      <c r="D220" s="39">
        <v>14.975517</v>
      </c>
      <c r="E220" s="39">
        <v>14.343178999999999</v>
      </c>
      <c r="F220" s="39">
        <v>13.354906</v>
      </c>
      <c r="G220" s="39">
        <v>14.887833000000001</v>
      </c>
    </row>
    <row r="221" spans="1:7" x14ac:dyDescent="0.3">
      <c r="A221" s="36">
        <v>2200</v>
      </c>
      <c r="B221" s="39">
        <v>16.0213</v>
      </c>
      <c r="C221" s="39">
        <v>15.473259000000001</v>
      </c>
      <c r="D221" s="39">
        <v>15.1460285</v>
      </c>
      <c r="E221" s="39">
        <v>14.338649</v>
      </c>
      <c r="F221" s="39">
        <v>13.601703000000001</v>
      </c>
      <c r="G221" s="39">
        <v>14.825025</v>
      </c>
    </row>
    <row r="222" spans="1:7" x14ac:dyDescent="0.3">
      <c r="A222" s="36">
        <v>2201</v>
      </c>
      <c r="B222" s="39">
        <v>15.947714</v>
      </c>
      <c r="C222" s="39">
        <v>15.546773</v>
      </c>
      <c r="D222" s="39">
        <v>15.166703</v>
      </c>
      <c r="E222" s="39">
        <v>14.345961000000001</v>
      </c>
      <c r="F222" s="39">
        <v>13.658856999999999</v>
      </c>
      <c r="G222" s="39">
        <v>14.622544</v>
      </c>
    </row>
    <row r="223" spans="1:7" x14ac:dyDescent="0.3">
      <c r="A223" s="36">
        <v>2202</v>
      </c>
      <c r="B223" s="39">
        <v>16.064508</v>
      </c>
      <c r="C223" s="39">
        <v>15.59056</v>
      </c>
      <c r="D223" s="39">
        <v>15.259143999999999</v>
      </c>
      <c r="E223" s="39">
        <v>14.393936999999999</v>
      </c>
      <c r="F223" s="39">
        <v>13.738479</v>
      </c>
      <c r="G223" s="39">
        <v>14.514856</v>
      </c>
    </row>
    <row r="224" spans="1:7" x14ac:dyDescent="0.3">
      <c r="A224" s="36">
        <v>2203</v>
      </c>
      <c r="B224" s="39">
        <v>16.207249999999998</v>
      </c>
      <c r="C224" s="39">
        <v>15.764915999999999</v>
      </c>
      <c r="D224" s="39">
        <v>15.378746</v>
      </c>
      <c r="E224" s="39">
        <v>14.593472500000001</v>
      </c>
      <c r="F224" s="39">
        <v>13.9493885</v>
      </c>
      <c r="G224" s="39">
        <v>14.639950000000001</v>
      </c>
    </row>
    <row r="225" spans="1:7" x14ac:dyDescent="0.3">
      <c r="A225" s="36">
        <v>2204</v>
      </c>
      <c r="B225" s="39">
        <v>16.087938000000001</v>
      </c>
      <c r="C225" s="39">
        <v>15.689549</v>
      </c>
      <c r="D225" s="39">
        <v>15.357848000000001</v>
      </c>
      <c r="E225" s="39">
        <v>14.655027</v>
      </c>
      <c r="F225" s="39">
        <v>13.847756</v>
      </c>
      <c r="G225" s="39">
        <v>14.639747</v>
      </c>
    </row>
    <row r="226" spans="1:7" x14ac:dyDescent="0.3">
      <c r="A226" s="36">
        <v>2205</v>
      </c>
      <c r="B226" s="39">
        <v>16.119599999999998</v>
      </c>
      <c r="C226" s="39">
        <v>15.819836</v>
      </c>
      <c r="D226" s="39">
        <v>15.4807205</v>
      </c>
      <c r="E226" s="39">
        <v>14.601896999999999</v>
      </c>
      <c r="F226" s="39">
        <v>13.82605</v>
      </c>
      <c r="G226" s="39">
        <v>14.8058</v>
      </c>
    </row>
    <row r="227" spans="1:7" x14ac:dyDescent="0.3">
      <c r="A227" s="36">
        <v>2206</v>
      </c>
      <c r="B227" s="39">
        <v>15.994415999999999</v>
      </c>
      <c r="C227" s="39">
        <v>15.755376</v>
      </c>
      <c r="D227" s="39">
        <v>15.386886000000001</v>
      </c>
      <c r="E227" s="39">
        <v>14.532989000000001</v>
      </c>
      <c r="F227" s="39">
        <v>13.886184999999999</v>
      </c>
      <c r="G227" s="39">
        <v>14.895003000000001</v>
      </c>
    </row>
    <row r="228" spans="1:7" x14ac:dyDescent="0.3">
      <c r="A228" s="36">
        <v>2207</v>
      </c>
      <c r="B228" s="39">
        <v>16.044513999999999</v>
      </c>
      <c r="C228" s="39">
        <v>15.471686999999999</v>
      </c>
      <c r="D228" s="39">
        <v>15.3932</v>
      </c>
      <c r="E228" s="39">
        <v>14.562519</v>
      </c>
      <c r="F228" s="39">
        <v>13.911477</v>
      </c>
      <c r="G228" s="39">
        <v>14.844780999999999</v>
      </c>
    </row>
    <row r="229" spans="1:7" x14ac:dyDescent="0.3">
      <c r="A229" s="36">
        <v>2208</v>
      </c>
      <c r="B229" s="39">
        <v>16.178294999999999</v>
      </c>
      <c r="C229" s="39">
        <v>15.20233</v>
      </c>
      <c r="D229" s="39">
        <v>15.362842000000001</v>
      </c>
      <c r="E229" s="39">
        <v>14.5274105</v>
      </c>
      <c r="F229" s="39">
        <v>13.739818</v>
      </c>
      <c r="G229" s="39">
        <v>14.851967</v>
      </c>
    </row>
    <row r="230" spans="1:7" x14ac:dyDescent="0.3">
      <c r="A230" s="36">
        <v>2209</v>
      </c>
      <c r="B230" s="39">
        <v>16.035772000000001</v>
      </c>
      <c r="C230" s="39">
        <v>15.210934</v>
      </c>
      <c r="D230" s="39">
        <v>15.393129</v>
      </c>
      <c r="E230" s="39">
        <v>14.567219</v>
      </c>
      <c r="F230" s="39">
        <v>13.642778</v>
      </c>
      <c r="G230" s="39">
        <v>14.795239</v>
      </c>
    </row>
    <row r="231" spans="1:7" x14ac:dyDescent="0.3">
      <c r="A231" s="36">
        <v>2210</v>
      </c>
      <c r="B231" s="39">
        <v>16.293692</v>
      </c>
      <c r="C231" s="39">
        <v>15.233662000000001</v>
      </c>
      <c r="D231" s="39">
        <v>15.413406</v>
      </c>
      <c r="E231" s="39">
        <v>14.832069000000001</v>
      </c>
      <c r="F231" s="39">
        <v>13.755663</v>
      </c>
      <c r="G231" s="39">
        <v>14.891944000000001</v>
      </c>
    </row>
    <row r="232" spans="1:7" x14ac:dyDescent="0.3">
      <c r="A232" s="36">
        <v>2211</v>
      </c>
      <c r="B232" s="39">
        <v>16.267061000000002</v>
      </c>
      <c r="C232" s="39">
        <v>15.049424</v>
      </c>
      <c r="D232" s="39">
        <v>15.435765</v>
      </c>
      <c r="E232" s="39">
        <v>14.785814</v>
      </c>
      <c r="F232" s="39">
        <v>13.732747</v>
      </c>
      <c r="G232" s="39">
        <v>14.814673000000001</v>
      </c>
    </row>
    <row r="233" spans="1:7" x14ac:dyDescent="0.3">
      <c r="A233" s="36">
        <v>2212</v>
      </c>
      <c r="B233" s="39">
        <v>16.170072999999999</v>
      </c>
      <c r="C233" s="39">
        <v>15.011475000000001</v>
      </c>
      <c r="D233" s="39">
        <v>15.384509</v>
      </c>
      <c r="E233" s="39">
        <v>14.829395</v>
      </c>
      <c r="F233" s="39">
        <v>13.719685999999999</v>
      </c>
      <c r="G233" s="39">
        <v>14.820586</v>
      </c>
    </row>
    <row r="234" spans="1:7" x14ac:dyDescent="0.3">
      <c r="A234" s="36">
        <v>2213</v>
      </c>
      <c r="B234" s="39">
        <v>16.053764000000001</v>
      </c>
      <c r="C234" s="39">
        <v>14.938879</v>
      </c>
      <c r="D234" s="39">
        <v>15.151282</v>
      </c>
      <c r="E234" s="39">
        <v>14.716175</v>
      </c>
      <c r="F234" s="39">
        <v>13.789391999999999</v>
      </c>
      <c r="G234" s="39">
        <v>14.749902000000001</v>
      </c>
    </row>
    <row r="235" spans="1:7" x14ac:dyDescent="0.3">
      <c r="A235" s="36">
        <v>2214</v>
      </c>
      <c r="B235" s="39">
        <v>16.123331</v>
      </c>
      <c r="C235" s="39">
        <v>14.897938999999999</v>
      </c>
      <c r="D235" s="39">
        <v>15.039638500000001</v>
      </c>
      <c r="E235" s="39">
        <v>14.533291999999999</v>
      </c>
      <c r="F235" s="39">
        <v>13.812794999999999</v>
      </c>
      <c r="G235" s="39">
        <v>14.596215000000001</v>
      </c>
    </row>
    <row r="236" spans="1:7" x14ac:dyDescent="0.3">
      <c r="A236" s="36">
        <v>2215</v>
      </c>
      <c r="B236" s="39">
        <v>16.197427999999999</v>
      </c>
      <c r="C236" s="39">
        <v>14.867888000000001</v>
      </c>
      <c r="D236" s="39">
        <v>15.181107000000001</v>
      </c>
      <c r="E236" s="39">
        <v>14.465017</v>
      </c>
      <c r="F236" s="39">
        <v>13.880884</v>
      </c>
      <c r="G236" s="39">
        <v>14.775461</v>
      </c>
    </row>
    <row r="237" spans="1:7" x14ac:dyDescent="0.3">
      <c r="A237" s="36">
        <v>2216</v>
      </c>
      <c r="B237" s="39">
        <v>16.454695000000001</v>
      </c>
      <c r="C237" s="39">
        <v>15.151598999999999</v>
      </c>
      <c r="D237" s="39">
        <v>15.361383</v>
      </c>
      <c r="E237" s="39">
        <v>14.733616</v>
      </c>
      <c r="F237" s="39">
        <v>14.050039</v>
      </c>
      <c r="G237" s="39">
        <v>14.959436999999999</v>
      </c>
    </row>
    <row r="238" spans="1:7" x14ac:dyDescent="0.3">
      <c r="A238" s="36">
        <v>2217</v>
      </c>
      <c r="B238" s="39">
        <v>16.161387999999999</v>
      </c>
      <c r="C238" s="39">
        <v>14.943299</v>
      </c>
      <c r="D238" s="39">
        <v>15.335946</v>
      </c>
      <c r="E238" s="39">
        <v>14.754823</v>
      </c>
      <c r="F238" s="39">
        <v>13.867749</v>
      </c>
      <c r="G238" s="39">
        <v>14.802811</v>
      </c>
    </row>
    <row r="239" spans="1:7" x14ac:dyDescent="0.3">
      <c r="A239" s="36">
        <v>2218</v>
      </c>
      <c r="B239" s="39">
        <v>16.163329999999998</v>
      </c>
      <c r="C239" s="39">
        <v>15.055700999999999</v>
      </c>
      <c r="D239" s="39">
        <v>15.530025999999999</v>
      </c>
      <c r="E239" s="39">
        <v>14.861136999999999</v>
      </c>
      <c r="F239" s="39">
        <v>13.9360895</v>
      </c>
      <c r="G239" s="39">
        <v>14.772232000000001</v>
      </c>
    </row>
    <row r="240" spans="1:7" x14ac:dyDescent="0.3">
      <c r="A240" s="36">
        <v>2219</v>
      </c>
      <c r="B240" s="39">
        <v>16.119914999999999</v>
      </c>
      <c r="C240" s="39">
        <v>15.064576000000001</v>
      </c>
      <c r="D240" s="39">
        <v>15.417362000000001</v>
      </c>
      <c r="E240" s="39">
        <v>14.760972000000001</v>
      </c>
      <c r="F240" s="39">
        <v>14.06976</v>
      </c>
      <c r="G240" s="39">
        <v>14.696968</v>
      </c>
    </row>
    <row r="241" spans="1:7" x14ac:dyDescent="0.3">
      <c r="A241" s="36">
        <v>2220</v>
      </c>
      <c r="B241" s="39">
        <v>16.089146</v>
      </c>
      <c r="C241" s="39">
        <v>14.895885</v>
      </c>
      <c r="D241" s="39">
        <v>15.417123</v>
      </c>
      <c r="E241" s="39">
        <v>14.521597</v>
      </c>
      <c r="F241" s="39">
        <v>13.951121000000001</v>
      </c>
      <c r="G241" s="39">
        <v>14.675248</v>
      </c>
    </row>
    <row r="242" spans="1:7" x14ac:dyDescent="0.3">
      <c r="A242" s="36">
        <v>2221</v>
      </c>
      <c r="B242" s="39">
        <v>16.061820000000001</v>
      </c>
      <c r="C242" s="39">
        <v>14.995787999999999</v>
      </c>
      <c r="D242" s="39">
        <v>15.387387</v>
      </c>
      <c r="E242" s="39">
        <v>14.633685</v>
      </c>
      <c r="F242" s="39">
        <v>13.957361000000001</v>
      </c>
      <c r="G242" s="39">
        <v>14.878482</v>
      </c>
    </row>
    <row r="243" spans="1:7" x14ac:dyDescent="0.3">
      <c r="A243" s="36">
        <v>2222</v>
      </c>
      <c r="B243" s="39">
        <v>16.114837999999999</v>
      </c>
      <c r="C243" s="39">
        <v>15.146461499999999</v>
      </c>
      <c r="D243" s="39">
        <v>15.532031</v>
      </c>
      <c r="E243" s="39">
        <v>14.589717</v>
      </c>
      <c r="F243" s="39">
        <v>14.163182000000001</v>
      </c>
      <c r="G243" s="39">
        <v>14.995445999999999</v>
      </c>
    </row>
    <row r="244" spans="1:7" x14ac:dyDescent="0.3">
      <c r="A244" s="36">
        <v>2223</v>
      </c>
      <c r="B244" s="39">
        <v>16.212644999999998</v>
      </c>
      <c r="C244" s="39">
        <v>15.374109000000001</v>
      </c>
      <c r="D244" s="39">
        <v>15.388054</v>
      </c>
      <c r="E244" s="39">
        <v>14.732116</v>
      </c>
      <c r="F244" s="39">
        <v>14.173883999999999</v>
      </c>
      <c r="G244" s="39">
        <v>15.189050999999999</v>
      </c>
    </row>
    <row r="245" spans="1:7" x14ac:dyDescent="0.3">
      <c r="A245" s="36">
        <v>2224</v>
      </c>
      <c r="B245" s="39">
        <v>16.371120000000001</v>
      </c>
      <c r="C245" s="39">
        <v>15.464207</v>
      </c>
      <c r="D245" s="39">
        <v>15.203417</v>
      </c>
      <c r="E245" s="39">
        <v>14.467196</v>
      </c>
      <c r="F245" s="39">
        <v>14.251938000000001</v>
      </c>
      <c r="G245" s="39">
        <v>15.388209</v>
      </c>
    </row>
    <row r="246" spans="1:7" x14ac:dyDescent="0.3">
      <c r="A246" s="36">
        <v>2225</v>
      </c>
      <c r="B246" s="39">
        <v>16.217890000000001</v>
      </c>
      <c r="C246" s="39">
        <v>15.478403</v>
      </c>
      <c r="D246" s="39">
        <v>15.240073000000001</v>
      </c>
      <c r="E246" s="39">
        <v>14.601661999999999</v>
      </c>
      <c r="F246" s="39">
        <v>14.363849999999999</v>
      </c>
      <c r="G246" s="39">
        <v>15.475412</v>
      </c>
    </row>
    <row r="247" spans="1:7" x14ac:dyDescent="0.3">
      <c r="A247" s="36">
        <v>2226</v>
      </c>
      <c r="B247" s="39">
        <v>16.232410000000002</v>
      </c>
      <c r="C247" s="39">
        <v>15.441185000000001</v>
      </c>
      <c r="D247" s="39">
        <v>15.338120999999999</v>
      </c>
      <c r="E247" s="39">
        <v>14.744702</v>
      </c>
      <c r="F247" s="39">
        <v>14.429819</v>
      </c>
      <c r="G247" s="39">
        <v>15.603524</v>
      </c>
    </row>
    <row r="248" spans="1:7" x14ac:dyDescent="0.3">
      <c r="A248" s="36">
        <v>2227</v>
      </c>
      <c r="B248" s="39">
        <v>16.383924</v>
      </c>
      <c r="C248" s="39">
        <v>15.581308999999999</v>
      </c>
      <c r="D248" s="39">
        <v>15.336399</v>
      </c>
      <c r="E248" s="39">
        <v>14.700576999999999</v>
      </c>
      <c r="F248" s="39">
        <v>14.521696</v>
      </c>
      <c r="G248" s="39">
        <v>15.682929</v>
      </c>
    </row>
    <row r="249" spans="1:7" x14ac:dyDescent="0.3">
      <c r="A249" s="36">
        <v>2228</v>
      </c>
      <c r="B249" s="39">
        <v>16.325562000000001</v>
      </c>
      <c r="C249" s="39">
        <v>15.606980999999999</v>
      </c>
      <c r="D249" s="39">
        <v>15.160436000000001</v>
      </c>
      <c r="E249" s="39">
        <v>14.542358999999999</v>
      </c>
      <c r="F249" s="39">
        <v>14.518088000000001</v>
      </c>
      <c r="G249" s="39">
        <v>15.485236</v>
      </c>
    </row>
    <row r="250" spans="1:7" x14ac:dyDescent="0.3">
      <c r="A250" s="36">
        <v>2229</v>
      </c>
      <c r="B250" s="39">
        <v>16.336803</v>
      </c>
      <c r="C250" s="39">
        <v>15.612658</v>
      </c>
      <c r="D250" s="39">
        <v>15.172343</v>
      </c>
      <c r="E250" s="39">
        <v>14.47443</v>
      </c>
      <c r="F250" s="39">
        <v>14.634048999999999</v>
      </c>
      <c r="G250" s="39">
        <v>15.405248</v>
      </c>
    </row>
    <row r="251" spans="1:7" x14ac:dyDescent="0.3">
      <c r="A251" s="36">
        <v>2230</v>
      </c>
      <c r="B251" s="39">
        <v>16.393789999999999</v>
      </c>
      <c r="C251" s="39">
        <v>15.729941</v>
      </c>
      <c r="D251" s="39">
        <v>15.082991</v>
      </c>
      <c r="E251" s="39">
        <v>14.4305105</v>
      </c>
      <c r="F251" s="39">
        <v>14.657511</v>
      </c>
      <c r="G251" s="39">
        <v>15.547765999999999</v>
      </c>
    </row>
    <row r="252" spans="1:7" x14ac:dyDescent="0.3">
      <c r="A252" s="36">
        <v>2231</v>
      </c>
      <c r="B252" s="39">
        <v>16.444562999999999</v>
      </c>
      <c r="C252" s="39">
        <v>15.722443999999999</v>
      </c>
      <c r="D252" s="39">
        <v>15.222688</v>
      </c>
      <c r="E252" s="44">
        <v>14.444013999999999</v>
      </c>
      <c r="F252" s="43">
        <v>14.800986999999999</v>
      </c>
      <c r="G252" s="41">
        <v>15.542571000000001</v>
      </c>
    </row>
    <row r="253" spans="1:7" x14ac:dyDescent="0.3">
      <c r="A253" s="36">
        <v>2232</v>
      </c>
      <c r="B253" s="39">
        <v>16.520700000000001</v>
      </c>
      <c r="C253" s="39">
        <v>15.6133585</v>
      </c>
      <c r="D253" s="39">
        <v>15.137555000000001</v>
      </c>
      <c r="E253" s="39">
        <v>14.475174000000001</v>
      </c>
      <c r="F253" s="39">
        <v>14.839494999999999</v>
      </c>
      <c r="G253" s="39">
        <v>15.577944</v>
      </c>
    </row>
    <row r="254" spans="1:7" x14ac:dyDescent="0.3">
      <c r="A254" s="36">
        <v>2233</v>
      </c>
      <c r="B254" s="39">
        <v>16.388165000000001</v>
      </c>
      <c r="C254" s="39">
        <v>15.685140000000001</v>
      </c>
      <c r="D254" s="39">
        <v>15.198392999999999</v>
      </c>
      <c r="E254" s="39">
        <v>14.455852999999999</v>
      </c>
      <c r="F254" s="39">
        <v>14.939188</v>
      </c>
      <c r="G254" s="39">
        <v>15.705256</v>
      </c>
    </row>
    <row r="255" spans="1:7" x14ac:dyDescent="0.3">
      <c r="A255" s="36">
        <v>2234</v>
      </c>
      <c r="B255" s="39">
        <v>16.447496000000001</v>
      </c>
      <c r="C255" s="39">
        <v>15.729397000000001</v>
      </c>
      <c r="D255" s="39">
        <v>15.258501000000001</v>
      </c>
      <c r="E255" s="39">
        <v>14.321635000000001</v>
      </c>
      <c r="F255" s="39">
        <v>14.987657</v>
      </c>
      <c r="G255" s="39">
        <v>15.735953</v>
      </c>
    </row>
    <row r="256" spans="1:7" x14ac:dyDescent="0.3">
      <c r="A256" s="36">
        <v>2235</v>
      </c>
      <c r="B256" s="39">
        <v>16.354586000000001</v>
      </c>
      <c r="C256" s="39">
        <v>15.7098055</v>
      </c>
      <c r="D256" s="39">
        <v>15.113495</v>
      </c>
      <c r="E256" s="39">
        <v>14.277699999999999</v>
      </c>
      <c r="F256" s="39">
        <v>14.719715000000001</v>
      </c>
      <c r="G256" s="39">
        <v>15.6936</v>
      </c>
    </row>
    <row r="257" spans="1:7" x14ac:dyDescent="0.3">
      <c r="A257" s="36">
        <v>2236</v>
      </c>
      <c r="B257" s="39">
        <v>16.411974000000001</v>
      </c>
      <c r="C257" s="39">
        <v>15.807682</v>
      </c>
      <c r="D257" s="39">
        <v>15.1616</v>
      </c>
      <c r="E257" s="39">
        <v>14.368247</v>
      </c>
      <c r="F257" s="39">
        <v>14.688518999999999</v>
      </c>
      <c r="G257" s="39">
        <v>15.53389</v>
      </c>
    </row>
    <row r="258" spans="1:7" x14ac:dyDescent="0.3">
      <c r="A258" s="36">
        <v>2237</v>
      </c>
      <c r="B258" s="39">
        <v>16.174911000000002</v>
      </c>
      <c r="C258" s="39">
        <v>15.4892235</v>
      </c>
      <c r="D258" s="39">
        <v>14.933805</v>
      </c>
      <c r="E258" s="39">
        <v>14.2741995</v>
      </c>
      <c r="F258" s="39">
        <v>14.381689</v>
      </c>
      <c r="G258" s="39">
        <v>15.202719</v>
      </c>
    </row>
    <row r="259" spans="1:7" x14ac:dyDescent="0.3">
      <c r="A259" s="36">
        <v>2238</v>
      </c>
      <c r="B259" s="39">
        <v>16.234365</v>
      </c>
      <c r="C259" s="39">
        <v>15.495215</v>
      </c>
      <c r="D259" s="39">
        <v>14.995210999999999</v>
      </c>
      <c r="E259" s="39">
        <v>14.337171</v>
      </c>
      <c r="F259" s="39">
        <v>14.360582000000001</v>
      </c>
      <c r="G259" s="39">
        <v>15.224465</v>
      </c>
    </row>
    <row r="260" spans="1:7" x14ac:dyDescent="0.3">
      <c r="A260" s="36">
        <v>2239</v>
      </c>
      <c r="B260" s="39">
        <v>16.407045</v>
      </c>
      <c r="C260" s="39">
        <v>15.569844</v>
      </c>
      <c r="D260" s="39">
        <v>14.859348000000001</v>
      </c>
      <c r="E260" s="39">
        <v>14.449375</v>
      </c>
      <c r="F260" s="39">
        <v>14.367744</v>
      </c>
      <c r="G260" s="39">
        <v>15.134468</v>
      </c>
    </row>
    <row r="261" spans="1:7" x14ac:dyDescent="0.3">
      <c r="A261" s="36">
        <v>2240</v>
      </c>
      <c r="B261" s="39">
        <v>16.401624999999999</v>
      </c>
      <c r="C261" s="39">
        <v>15.663422000000001</v>
      </c>
      <c r="D261" s="39">
        <v>14.955285999999999</v>
      </c>
      <c r="E261" s="39">
        <v>14.438121000000001</v>
      </c>
      <c r="F261" s="39">
        <v>14.427059</v>
      </c>
      <c r="G261" s="39">
        <v>15.255404</v>
      </c>
    </row>
    <row r="262" spans="1:7" x14ac:dyDescent="0.3">
      <c r="A262" s="36">
        <v>2241</v>
      </c>
      <c r="B262" s="39">
        <v>16.366388000000001</v>
      </c>
      <c r="C262" s="39">
        <v>15.572321000000001</v>
      </c>
      <c r="D262" s="39">
        <v>14.881437</v>
      </c>
      <c r="E262" s="39">
        <v>14.291238999999999</v>
      </c>
      <c r="F262" s="39">
        <v>14.342077</v>
      </c>
      <c r="G262" s="39">
        <v>15.364231999999999</v>
      </c>
    </row>
    <row r="263" spans="1:7" x14ac:dyDescent="0.3">
      <c r="A263" s="36">
        <v>2242</v>
      </c>
      <c r="B263" s="39">
        <v>16.254826000000001</v>
      </c>
      <c r="C263" s="39">
        <v>15.277979</v>
      </c>
      <c r="D263" s="39">
        <v>14.679117</v>
      </c>
      <c r="E263" s="39">
        <v>14.12921</v>
      </c>
      <c r="F263" s="39">
        <v>14.150122</v>
      </c>
      <c r="G263" s="39">
        <v>15.199944</v>
      </c>
    </row>
    <row r="264" spans="1:7" x14ac:dyDescent="0.3">
      <c r="A264" s="36">
        <v>2243</v>
      </c>
      <c r="B264" s="39">
        <v>16.250679000000002</v>
      </c>
      <c r="C264" s="39">
        <v>15.263589</v>
      </c>
      <c r="D264" s="39">
        <v>14.681727</v>
      </c>
      <c r="E264" s="39">
        <v>14.124790000000001</v>
      </c>
      <c r="F264" s="39">
        <v>14.191700000000001</v>
      </c>
      <c r="G264" s="39">
        <v>15.205358499999999</v>
      </c>
    </row>
    <row r="265" spans="1:7" x14ac:dyDescent="0.3">
      <c r="A265" s="36">
        <v>2244</v>
      </c>
      <c r="B265" s="39">
        <v>16.089086999999999</v>
      </c>
      <c r="C265" s="39">
        <v>15.375676</v>
      </c>
      <c r="D265" s="39">
        <v>14.600635</v>
      </c>
      <c r="E265" s="39">
        <v>14.082832</v>
      </c>
      <c r="F265" s="39">
        <v>14.278214999999999</v>
      </c>
      <c r="G265" s="39">
        <v>15.002476</v>
      </c>
    </row>
    <row r="266" spans="1:7" x14ac:dyDescent="0.3">
      <c r="A266" s="36">
        <v>2245</v>
      </c>
      <c r="B266" s="39">
        <v>16.172594</v>
      </c>
      <c r="C266" s="39">
        <v>15.520714</v>
      </c>
      <c r="D266" s="39">
        <v>14.661187999999999</v>
      </c>
      <c r="E266" s="39">
        <v>14.201974999999999</v>
      </c>
      <c r="F266" s="39">
        <v>14.240660999999999</v>
      </c>
      <c r="G266" s="39">
        <v>15.107901999999999</v>
      </c>
    </row>
    <row r="267" spans="1:7" x14ac:dyDescent="0.3">
      <c r="A267" s="36">
        <v>2246</v>
      </c>
      <c r="B267" s="39">
        <v>15.945595000000001</v>
      </c>
      <c r="C267" s="39">
        <v>15.560684</v>
      </c>
      <c r="D267" s="39">
        <v>14.624634</v>
      </c>
      <c r="E267" s="39">
        <v>14.338975</v>
      </c>
      <c r="F267" s="39">
        <v>14.325388</v>
      </c>
      <c r="G267" s="39">
        <v>15.0941925</v>
      </c>
    </row>
    <row r="268" spans="1:7" x14ac:dyDescent="0.3">
      <c r="A268" s="36">
        <v>2247</v>
      </c>
      <c r="B268" s="39">
        <v>15.874440999999999</v>
      </c>
      <c r="C268" s="39">
        <v>15.420201</v>
      </c>
      <c r="D268" s="39">
        <v>14.588412999999999</v>
      </c>
      <c r="E268" s="39">
        <v>14.28745</v>
      </c>
      <c r="F268" s="39">
        <v>14.25746</v>
      </c>
      <c r="G268" s="39">
        <v>15.018259</v>
      </c>
    </row>
    <row r="269" spans="1:7" x14ac:dyDescent="0.3">
      <c r="A269" s="36">
        <v>2248</v>
      </c>
      <c r="B269" s="39">
        <v>15.990263000000001</v>
      </c>
      <c r="C269" s="39">
        <v>15.535957</v>
      </c>
      <c r="D269" s="39">
        <v>14.671471</v>
      </c>
      <c r="E269" s="39">
        <v>14.446550999999999</v>
      </c>
      <c r="F269" s="39">
        <v>14.48291</v>
      </c>
      <c r="G269" s="39">
        <v>15.199674</v>
      </c>
    </row>
    <row r="270" spans="1:7" x14ac:dyDescent="0.3">
      <c r="A270" s="36">
        <v>2249</v>
      </c>
      <c r="B270" s="39">
        <v>15.718973999999999</v>
      </c>
      <c r="C270" s="39">
        <v>15.530789</v>
      </c>
      <c r="D270" s="39">
        <v>14.649706</v>
      </c>
      <c r="E270" s="39">
        <v>14.283497000000001</v>
      </c>
      <c r="F270" s="39">
        <v>14.348915</v>
      </c>
      <c r="G270" s="39">
        <v>15.007987</v>
      </c>
    </row>
    <row r="271" spans="1:7" x14ac:dyDescent="0.3">
      <c r="A271" s="36">
        <v>2250</v>
      </c>
      <c r="B271" s="39">
        <v>15.934578</v>
      </c>
      <c r="C271" s="39">
        <v>15.75285</v>
      </c>
      <c r="D271" s="39">
        <v>14.721888</v>
      </c>
      <c r="E271" s="39">
        <v>14.370298999999999</v>
      </c>
      <c r="F271" s="39">
        <v>14.555968</v>
      </c>
      <c r="G271" s="39">
        <v>15.097144999999999</v>
      </c>
    </row>
    <row r="272" spans="1:7" x14ac:dyDescent="0.3">
      <c r="A272" s="36">
        <v>2251</v>
      </c>
      <c r="B272" s="39">
        <v>16.035625</v>
      </c>
      <c r="C272" s="39">
        <v>15.804793999999999</v>
      </c>
      <c r="D272" s="39">
        <v>14.754293000000001</v>
      </c>
      <c r="E272" s="39">
        <v>14.367251</v>
      </c>
      <c r="F272" s="39">
        <v>14.524665000000001</v>
      </c>
      <c r="G272" s="39">
        <v>15.0383415</v>
      </c>
    </row>
    <row r="273" spans="1:7" x14ac:dyDescent="0.3">
      <c r="A273" s="36">
        <v>2252</v>
      </c>
      <c r="B273" s="39">
        <v>16.020433000000001</v>
      </c>
      <c r="C273" s="39">
        <v>15.688245999999999</v>
      </c>
      <c r="D273" s="39">
        <v>14.702394</v>
      </c>
      <c r="E273" s="39">
        <v>14.147888</v>
      </c>
      <c r="F273" s="39">
        <v>14.411350000000001</v>
      </c>
      <c r="G273" s="39">
        <v>15.045349999999999</v>
      </c>
    </row>
    <row r="274" spans="1:7" x14ac:dyDescent="0.3">
      <c r="A274" s="36">
        <v>2253</v>
      </c>
      <c r="B274" s="39">
        <v>16.169533000000001</v>
      </c>
      <c r="C274" s="39">
        <v>15.696802999999999</v>
      </c>
      <c r="D274" s="39">
        <v>14.781884</v>
      </c>
      <c r="E274" s="39">
        <v>14.337832000000001</v>
      </c>
      <c r="F274" s="39">
        <v>14.551558999999999</v>
      </c>
      <c r="G274" s="39">
        <v>14.976267</v>
      </c>
    </row>
    <row r="275" spans="1:7" x14ac:dyDescent="0.3">
      <c r="A275" s="36">
        <v>2254</v>
      </c>
      <c r="B275" s="39">
        <v>16.27196</v>
      </c>
      <c r="C275" s="39">
        <v>15.758046999999999</v>
      </c>
      <c r="D275" s="39">
        <v>14.90685</v>
      </c>
      <c r="E275" s="39">
        <v>14.364648000000001</v>
      </c>
      <c r="F275" s="39">
        <v>14.694622000000001</v>
      </c>
      <c r="G275" s="39">
        <v>14.995991</v>
      </c>
    </row>
    <row r="276" spans="1:7" x14ac:dyDescent="0.3">
      <c r="A276" s="36">
        <v>2255</v>
      </c>
      <c r="B276" s="39">
        <v>16.165543</v>
      </c>
      <c r="C276" s="39">
        <v>15.853611000000001</v>
      </c>
      <c r="D276" s="39">
        <v>14.912146</v>
      </c>
      <c r="E276" s="39">
        <v>14.532511</v>
      </c>
      <c r="F276" s="39">
        <v>14.916596999999999</v>
      </c>
      <c r="G276" s="39">
        <v>15.058045999999999</v>
      </c>
    </row>
    <row r="277" spans="1:7" x14ac:dyDescent="0.3">
      <c r="A277" s="36">
        <v>2256</v>
      </c>
      <c r="B277" s="39">
        <v>16.015453000000001</v>
      </c>
      <c r="C277" s="39">
        <v>15.464288</v>
      </c>
      <c r="D277" s="39">
        <v>14.548873</v>
      </c>
      <c r="E277" s="39">
        <v>14.326677999999999</v>
      </c>
      <c r="F277" s="39">
        <v>14.880665</v>
      </c>
      <c r="G277" s="39">
        <v>14.981527</v>
      </c>
    </row>
    <row r="278" spans="1:7" x14ac:dyDescent="0.3">
      <c r="A278" s="36">
        <v>2257</v>
      </c>
      <c r="B278" s="39">
        <v>15.906426</v>
      </c>
      <c r="C278" s="39">
        <v>15.39251</v>
      </c>
      <c r="D278" s="39">
        <v>14.484356</v>
      </c>
      <c r="E278" s="39">
        <v>14.445232000000001</v>
      </c>
      <c r="F278" s="39">
        <v>14.787879</v>
      </c>
      <c r="G278" s="39">
        <v>14.853104999999999</v>
      </c>
    </row>
    <row r="279" spans="1:7" x14ac:dyDescent="0.3">
      <c r="A279" s="36">
        <v>2258</v>
      </c>
      <c r="B279" s="39">
        <v>16.007632999999998</v>
      </c>
      <c r="C279" s="39">
        <v>15.605306000000001</v>
      </c>
      <c r="D279" s="39">
        <v>14.529662999999999</v>
      </c>
      <c r="E279" s="39">
        <v>14.415323000000001</v>
      </c>
      <c r="F279" s="39">
        <v>14.863008499999999</v>
      </c>
      <c r="G279" s="39">
        <v>14.858567000000001</v>
      </c>
    </row>
    <row r="280" spans="1:7" x14ac:dyDescent="0.3">
      <c r="A280" s="36">
        <v>2259</v>
      </c>
      <c r="B280" s="39">
        <v>15.771515000000001</v>
      </c>
      <c r="C280" s="39">
        <v>15.477854000000001</v>
      </c>
      <c r="D280" s="39">
        <v>14.424620000000001</v>
      </c>
      <c r="E280" s="39">
        <v>14.375823</v>
      </c>
      <c r="F280" s="39">
        <v>14.700889</v>
      </c>
      <c r="G280" s="39">
        <v>14.589214999999999</v>
      </c>
    </row>
    <row r="281" spans="1:7" x14ac:dyDescent="0.3">
      <c r="A281" s="36">
        <v>2260</v>
      </c>
      <c r="B281" s="39">
        <v>15.664389999999999</v>
      </c>
      <c r="C281" s="39">
        <v>15.44984</v>
      </c>
      <c r="D281" s="39">
        <v>14.312531</v>
      </c>
      <c r="E281" s="39">
        <v>14.333527</v>
      </c>
      <c r="F281" s="39">
        <v>14.667688</v>
      </c>
      <c r="G281" s="39">
        <v>14.382903000000001</v>
      </c>
    </row>
    <row r="282" spans="1:7" x14ac:dyDescent="0.3">
      <c r="A282" s="36">
        <v>2261</v>
      </c>
      <c r="B282" s="39">
        <v>15.813732999999999</v>
      </c>
      <c r="C282" s="39">
        <v>15.605823000000001</v>
      </c>
      <c r="D282" s="39">
        <v>14.430242</v>
      </c>
      <c r="E282" s="39">
        <v>14.490183999999999</v>
      </c>
      <c r="F282" s="39">
        <v>14.771660000000001</v>
      </c>
      <c r="G282" s="39">
        <v>14.393134999999999</v>
      </c>
    </row>
    <row r="283" spans="1:7" x14ac:dyDescent="0.3">
      <c r="A283" s="36">
        <v>2262</v>
      </c>
      <c r="B283" s="39">
        <v>15.7912</v>
      </c>
      <c r="C283" s="39">
        <v>15.723813</v>
      </c>
      <c r="D283" s="39">
        <v>14.607903500000001</v>
      </c>
      <c r="E283" s="39">
        <v>14.527872</v>
      </c>
      <c r="F283" s="39">
        <v>14.639934</v>
      </c>
      <c r="G283" s="39">
        <v>14.406743000000001</v>
      </c>
    </row>
    <row r="284" spans="1:7" x14ac:dyDescent="0.3">
      <c r="A284" s="36">
        <v>2263</v>
      </c>
      <c r="B284" s="39">
        <v>15.607894</v>
      </c>
      <c r="C284" s="39">
        <v>15.617330000000001</v>
      </c>
      <c r="D284" s="39">
        <v>14.702256</v>
      </c>
      <c r="E284" s="39">
        <v>14.388589</v>
      </c>
      <c r="F284" s="39">
        <v>14.336312</v>
      </c>
      <c r="G284" s="39">
        <v>14.465657</v>
      </c>
    </row>
    <row r="285" spans="1:7" x14ac:dyDescent="0.3">
      <c r="A285" s="36">
        <v>2264</v>
      </c>
      <c r="B285" s="39">
        <v>15.571683999999999</v>
      </c>
      <c r="C285" s="39">
        <v>15.804421</v>
      </c>
      <c r="D285" s="39">
        <v>14.784117999999999</v>
      </c>
      <c r="E285" s="39">
        <v>14.583465</v>
      </c>
      <c r="F285" s="39">
        <v>14.322288</v>
      </c>
      <c r="G285" s="39">
        <v>14.708271999999999</v>
      </c>
    </row>
    <row r="286" spans="1:7" x14ac:dyDescent="0.3">
      <c r="A286" s="36">
        <v>2265</v>
      </c>
      <c r="B286" s="39">
        <v>15.59567</v>
      </c>
      <c r="C286" s="39">
        <v>15.556832</v>
      </c>
      <c r="D286" s="39">
        <v>14.624566</v>
      </c>
      <c r="E286" s="39">
        <v>14.563782</v>
      </c>
      <c r="F286" s="39">
        <v>14.207190000000001</v>
      </c>
      <c r="G286" s="39">
        <v>14.57579</v>
      </c>
    </row>
    <row r="287" spans="1:7" x14ac:dyDescent="0.3">
      <c r="A287" s="36">
        <v>2266</v>
      </c>
      <c r="B287" s="39">
        <v>15.562447000000001</v>
      </c>
      <c r="C287" s="39">
        <v>15.477058</v>
      </c>
      <c r="D287" s="39">
        <v>14.653316500000001</v>
      </c>
      <c r="E287" s="39">
        <v>14.565740999999999</v>
      </c>
      <c r="F287" s="39">
        <v>14.206637000000001</v>
      </c>
      <c r="G287" s="39">
        <v>14.525479000000001</v>
      </c>
    </row>
    <row r="288" spans="1:7" x14ac:dyDescent="0.3">
      <c r="A288" s="36">
        <v>2267</v>
      </c>
      <c r="B288" s="39">
        <v>15.773899</v>
      </c>
      <c r="C288" s="39">
        <v>15.33921</v>
      </c>
      <c r="D288" s="39">
        <v>14.588374999999999</v>
      </c>
      <c r="E288" s="39">
        <v>14.711887000000001</v>
      </c>
      <c r="F288" s="39">
        <v>14.409812000000001</v>
      </c>
      <c r="G288" s="39">
        <v>14.720871000000001</v>
      </c>
    </row>
    <row r="289" spans="1:7" x14ac:dyDescent="0.3">
      <c r="A289" s="36">
        <v>2268</v>
      </c>
      <c r="B289" s="39">
        <v>15.844842</v>
      </c>
      <c r="C289" s="39">
        <v>15.300420000000001</v>
      </c>
      <c r="D289" s="39">
        <v>14.647755999999999</v>
      </c>
      <c r="E289" s="39">
        <v>14.799825</v>
      </c>
      <c r="F289" s="39">
        <v>14.576200999999999</v>
      </c>
      <c r="G289" s="39">
        <v>14.787839</v>
      </c>
    </row>
    <row r="290" spans="1:7" x14ac:dyDescent="0.3">
      <c r="A290" s="36">
        <v>2269</v>
      </c>
      <c r="B290" s="39">
        <v>15.957706999999999</v>
      </c>
      <c r="C290" s="39">
        <v>15.376882</v>
      </c>
      <c r="D290" s="39">
        <v>14.782847</v>
      </c>
      <c r="E290" s="39">
        <v>14.929601</v>
      </c>
      <c r="F290" s="39">
        <v>14.65521</v>
      </c>
      <c r="G290" s="39">
        <v>14.892398</v>
      </c>
    </row>
    <row r="291" spans="1:7" x14ac:dyDescent="0.3">
      <c r="A291" s="36">
        <v>2270</v>
      </c>
      <c r="B291" s="39">
        <v>15.750870000000001</v>
      </c>
      <c r="C291" s="39">
        <v>15.516714</v>
      </c>
      <c r="D291" s="39">
        <v>14.815661</v>
      </c>
      <c r="E291" s="39">
        <v>14.889480000000001</v>
      </c>
      <c r="F291" s="39">
        <v>14.723862</v>
      </c>
      <c r="G291" s="39">
        <v>14.99404</v>
      </c>
    </row>
    <row r="292" spans="1:7" x14ac:dyDescent="0.3">
      <c r="A292" s="36">
        <v>2271</v>
      </c>
      <c r="B292" s="39">
        <v>15.806986999999999</v>
      </c>
      <c r="C292" s="39">
        <v>15.660615999999999</v>
      </c>
      <c r="D292" s="39">
        <v>14.781908</v>
      </c>
      <c r="E292" s="39">
        <v>14.879861</v>
      </c>
      <c r="F292" s="39">
        <v>14.736965</v>
      </c>
      <c r="G292" s="39">
        <v>15.145630000000001</v>
      </c>
    </row>
    <row r="293" spans="1:7" x14ac:dyDescent="0.3">
      <c r="A293" s="36">
        <v>2272</v>
      </c>
      <c r="B293" s="39">
        <v>15.965081</v>
      </c>
      <c r="C293" s="39">
        <v>15.594688</v>
      </c>
      <c r="D293" s="39">
        <v>14.784591000000001</v>
      </c>
      <c r="E293" s="39">
        <v>14.981764999999999</v>
      </c>
      <c r="F293" s="39">
        <v>14.900456999999999</v>
      </c>
      <c r="G293" s="39">
        <v>15.253121</v>
      </c>
    </row>
    <row r="294" spans="1:7" x14ac:dyDescent="0.3">
      <c r="A294" s="36">
        <v>2273</v>
      </c>
      <c r="B294" s="39">
        <v>15.911724</v>
      </c>
      <c r="C294" s="39">
        <v>15.546232</v>
      </c>
      <c r="D294" s="39">
        <v>14.892645</v>
      </c>
      <c r="E294" s="39">
        <v>15.073078000000001</v>
      </c>
      <c r="F294" s="39">
        <v>14.859586999999999</v>
      </c>
      <c r="G294" s="39">
        <v>14.875256</v>
      </c>
    </row>
    <row r="295" spans="1:7" x14ac:dyDescent="0.3">
      <c r="A295" s="36">
        <v>2274</v>
      </c>
      <c r="B295" s="39">
        <v>15.860357</v>
      </c>
      <c r="C295" s="39">
        <v>15.439916999999999</v>
      </c>
      <c r="D295" s="39">
        <v>14.973712000000001</v>
      </c>
      <c r="E295" s="39">
        <v>15.036390000000001</v>
      </c>
      <c r="F295" s="39">
        <v>14.625583000000001</v>
      </c>
      <c r="G295" s="39">
        <v>14.788930000000001</v>
      </c>
    </row>
    <row r="296" spans="1:7" x14ac:dyDescent="0.3">
      <c r="A296" s="36">
        <v>2275</v>
      </c>
      <c r="B296" s="39">
        <v>16.002157</v>
      </c>
      <c r="C296" s="39">
        <v>15.5298395</v>
      </c>
      <c r="D296" s="39">
        <v>15.045909999999999</v>
      </c>
      <c r="E296" s="39">
        <v>15.07067</v>
      </c>
      <c r="F296" s="39">
        <v>14.717657000000001</v>
      </c>
      <c r="G296" s="39">
        <v>14.727531000000001</v>
      </c>
    </row>
    <row r="297" spans="1:7" x14ac:dyDescent="0.3">
      <c r="A297" s="36">
        <v>2276</v>
      </c>
      <c r="B297" s="39">
        <v>16.033455</v>
      </c>
      <c r="C297" s="39">
        <v>15.459410999999999</v>
      </c>
      <c r="D297" s="39">
        <v>15.036356</v>
      </c>
      <c r="E297" s="39">
        <v>14.993862</v>
      </c>
      <c r="F297" s="39">
        <v>14.739238</v>
      </c>
      <c r="G297" s="39">
        <v>14.687524</v>
      </c>
    </row>
    <row r="298" spans="1:7" x14ac:dyDescent="0.3">
      <c r="A298" s="36">
        <v>2277</v>
      </c>
      <c r="B298" s="39">
        <v>16.044497</v>
      </c>
      <c r="C298" s="39">
        <v>15.360306</v>
      </c>
      <c r="D298" s="39">
        <v>14.904361</v>
      </c>
      <c r="E298" s="39">
        <v>14.962645999999999</v>
      </c>
      <c r="F298" s="39">
        <v>14.769792000000001</v>
      </c>
      <c r="G298" s="39">
        <v>14.725557999999999</v>
      </c>
    </row>
    <row r="299" spans="1:7" x14ac:dyDescent="0.3">
      <c r="A299" s="36">
        <v>2278</v>
      </c>
      <c r="B299" s="39">
        <v>16.179817</v>
      </c>
      <c r="C299" s="39">
        <v>15.454041</v>
      </c>
      <c r="D299" s="39">
        <v>15.105452</v>
      </c>
      <c r="E299" s="39">
        <v>15.157895</v>
      </c>
      <c r="F299" s="39">
        <v>14.863897</v>
      </c>
      <c r="G299" s="39">
        <v>14.941363000000001</v>
      </c>
    </row>
    <row r="300" spans="1:7" x14ac:dyDescent="0.3">
      <c r="A300" s="36">
        <v>2279</v>
      </c>
      <c r="B300" s="39">
        <v>16.306705000000001</v>
      </c>
      <c r="C300" s="39">
        <v>15.489679000000001</v>
      </c>
      <c r="D300" s="39">
        <v>15.19117</v>
      </c>
      <c r="E300" s="39">
        <v>15.145339999999999</v>
      </c>
      <c r="F300" s="39">
        <v>14.780373000000001</v>
      </c>
      <c r="G300" s="39">
        <v>14.876918999999999</v>
      </c>
    </row>
    <row r="301" spans="1:7" x14ac:dyDescent="0.3">
      <c r="A301" s="36">
        <v>2280</v>
      </c>
      <c r="B301" s="39">
        <v>16.296282000000001</v>
      </c>
      <c r="C301" s="39">
        <v>15.5854</v>
      </c>
      <c r="D301" s="39">
        <v>15.149189</v>
      </c>
      <c r="E301" s="39">
        <v>15.1378</v>
      </c>
      <c r="F301" s="39">
        <v>14.856662999999999</v>
      </c>
      <c r="G301" s="39">
        <v>15.022631000000001</v>
      </c>
    </row>
    <row r="302" spans="1:7" x14ac:dyDescent="0.3">
      <c r="A302" s="36">
        <v>2281</v>
      </c>
      <c r="B302" s="39">
        <v>16.435534000000001</v>
      </c>
      <c r="C302" s="39">
        <v>15.674358</v>
      </c>
      <c r="D302" s="39">
        <v>15.081450999999999</v>
      </c>
      <c r="E302" s="39">
        <v>15.095504</v>
      </c>
      <c r="F302" s="39">
        <v>14.666817</v>
      </c>
      <c r="G302" s="39">
        <v>15.119987999999999</v>
      </c>
    </row>
    <row r="303" spans="1:7" x14ac:dyDescent="0.3">
      <c r="A303" s="36">
        <v>2282</v>
      </c>
      <c r="B303" s="39">
        <v>16.532762999999999</v>
      </c>
      <c r="C303" s="39">
        <v>15.798636999999999</v>
      </c>
      <c r="D303" s="39">
        <v>15.240886</v>
      </c>
      <c r="E303" s="39">
        <v>15.262656</v>
      </c>
      <c r="F303" s="39">
        <v>14.822858</v>
      </c>
      <c r="G303" s="39">
        <v>15.375354</v>
      </c>
    </row>
    <row r="304" spans="1:7" x14ac:dyDescent="0.3">
      <c r="A304" s="36">
        <v>2283</v>
      </c>
      <c r="B304" s="39">
        <v>16.356691000000001</v>
      </c>
      <c r="C304" s="39">
        <v>15.619484</v>
      </c>
      <c r="D304" s="39">
        <v>15.177353</v>
      </c>
      <c r="E304" s="39">
        <v>15.103291499999999</v>
      </c>
      <c r="F304" s="39">
        <v>14.687426</v>
      </c>
      <c r="G304" s="39">
        <v>15.251348999999999</v>
      </c>
    </row>
    <row r="305" spans="1:7" x14ac:dyDescent="0.3">
      <c r="A305" s="36">
        <v>2284</v>
      </c>
      <c r="B305" s="39">
        <v>16.156416</v>
      </c>
      <c r="C305" s="39">
        <v>15.429413</v>
      </c>
      <c r="D305" s="39">
        <v>15.047228</v>
      </c>
      <c r="E305" s="39">
        <v>14.6384735</v>
      </c>
      <c r="F305" s="39">
        <v>14.603192</v>
      </c>
      <c r="G305" s="39">
        <v>14.910333</v>
      </c>
    </row>
    <row r="306" spans="1:7" x14ac:dyDescent="0.3">
      <c r="A306" s="36">
        <v>2285</v>
      </c>
      <c r="B306" s="39">
        <v>16.023181999999998</v>
      </c>
      <c r="C306" s="39">
        <v>15.2594385</v>
      </c>
      <c r="D306" s="39">
        <v>14.866716</v>
      </c>
      <c r="E306" s="39">
        <v>14.605698</v>
      </c>
      <c r="F306" s="39">
        <v>14.482844999999999</v>
      </c>
      <c r="G306" s="39">
        <v>14.800896</v>
      </c>
    </row>
    <row r="307" spans="1:7" x14ac:dyDescent="0.3">
      <c r="A307" s="36">
        <v>2286</v>
      </c>
      <c r="B307" s="39">
        <v>16.033432000000001</v>
      </c>
      <c r="C307" s="39">
        <v>15.476217999999999</v>
      </c>
      <c r="D307" s="39">
        <v>14.984956</v>
      </c>
      <c r="E307" s="39">
        <v>14.67516</v>
      </c>
      <c r="F307" s="39">
        <v>14.574636999999999</v>
      </c>
      <c r="G307" s="39">
        <v>14.809987</v>
      </c>
    </row>
    <row r="308" spans="1:7" x14ac:dyDescent="0.3">
      <c r="A308" s="36">
        <v>2287</v>
      </c>
      <c r="B308" s="39">
        <v>15.815545</v>
      </c>
      <c r="C308" s="39">
        <v>15.083098</v>
      </c>
      <c r="D308" s="39">
        <v>14.729976000000001</v>
      </c>
      <c r="E308" s="39">
        <v>14.531181999999999</v>
      </c>
      <c r="F308" s="39">
        <v>14.343843</v>
      </c>
      <c r="G308" s="39">
        <v>14.817800999999999</v>
      </c>
    </row>
    <row r="309" spans="1:7" x14ac:dyDescent="0.3">
      <c r="A309" s="36">
        <v>2288</v>
      </c>
      <c r="B309" s="39">
        <v>15.737297</v>
      </c>
      <c r="C309" s="39">
        <v>15.183536</v>
      </c>
      <c r="D309" s="39">
        <v>14.732253999999999</v>
      </c>
      <c r="E309" s="39">
        <v>14.642567</v>
      </c>
      <c r="F309" s="39">
        <v>14.464294000000001</v>
      </c>
      <c r="G309" s="39">
        <v>14.912698000000001</v>
      </c>
    </row>
    <row r="310" spans="1:7" x14ac:dyDescent="0.3">
      <c r="A310" s="36">
        <v>2289</v>
      </c>
      <c r="B310" s="39">
        <v>15.727584999999999</v>
      </c>
      <c r="C310" s="39">
        <v>15.210425000000001</v>
      </c>
      <c r="D310" s="39">
        <v>14.859624999999999</v>
      </c>
      <c r="E310" s="39">
        <v>14.795871999999999</v>
      </c>
      <c r="F310" s="39">
        <v>14.574462</v>
      </c>
      <c r="G310" s="39">
        <v>15.053064000000001</v>
      </c>
    </row>
    <row r="311" spans="1:7" x14ac:dyDescent="0.3">
      <c r="A311" s="36">
        <v>2290</v>
      </c>
      <c r="B311" s="39">
        <v>15.961631000000001</v>
      </c>
      <c r="C311" s="39">
        <v>15.346162</v>
      </c>
      <c r="D311" s="39">
        <v>14.988728</v>
      </c>
      <c r="E311" s="39">
        <v>14.852853</v>
      </c>
      <c r="F311" s="39">
        <v>14.799109</v>
      </c>
      <c r="G311" s="39">
        <v>15.195334000000001</v>
      </c>
    </row>
    <row r="312" spans="1:7" x14ac:dyDescent="0.3">
      <c r="A312" s="36">
        <v>2291</v>
      </c>
      <c r="B312" s="39">
        <v>15.933706000000001</v>
      </c>
      <c r="C312" s="39">
        <v>15.344172</v>
      </c>
      <c r="D312" s="39">
        <v>14.971727</v>
      </c>
      <c r="E312" s="39">
        <v>15.014063999999999</v>
      </c>
      <c r="F312" s="39">
        <v>14.850543999999999</v>
      </c>
      <c r="G312" s="39">
        <v>15.21533</v>
      </c>
    </row>
    <row r="313" spans="1:7" x14ac:dyDescent="0.3">
      <c r="A313" s="36">
        <v>2292</v>
      </c>
      <c r="B313" s="39">
        <v>15.825702</v>
      </c>
      <c r="C313" s="39">
        <v>15.159471999999999</v>
      </c>
      <c r="D313" s="39">
        <v>14.984384</v>
      </c>
      <c r="E313" s="39">
        <v>14.942415</v>
      </c>
      <c r="F313" s="39">
        <v>14.782738</v>
      </c>
      <c r="G313" s="39">
        <v>15.095186999999999</v>
      </c>
    </row>
    <row r="314" spans="1:7" x14ac:dyDescent="0.3">
      <c r="A314" s="36">
        <v>2293</v>
      </c>
      <c r="B314" s="39">
        <v>15.643751</v>
      </c>
      <c r="C314" s="39">
        <v>15.01516</v>
      </c>
      <c r="D314" s="39">
        <v>14.962066</v>
      </c>
      <c r="E314" s="39">
        <v>14.741455</v>
      </c>
      <c r="F314" s="39">
        <v>14.663542</v>
      </c>
      <c r="G314" s="39">
        <v>14.922594999999999</v>
      </c>
    </row>
    <row r="315" spans="1:7" x14ac:dyDescent="0.3">
      <c r="A315" s="36">
        <v>2294</v>
      </c>
      <c r="B315" s="39">
        <v>15.633075</v>
      </c>
      <c r="C315" s="39">
        <v>15.028494999999999</v>
      </c>
      <c r="D315" s="39">
        <v>15.108623</v>
      </c>
      <c r="E315" s="39">
        <v>14.741910000000001</v>
      </c>
      <c r="F315" s="39">
        <v>14.693834000000001</v>
      </c>
      <c r="G315" s="39">
        <v>14.818593999999999</v>
      </c>
    </row>
    <row r="316" spans="1:7" x14ac:dyDescent="0.3">
      <c r="A316" s="36">
        <v>2295</v>
      </c>
      <c r="B316" s="39">
        <v>15.64954</v>
      </c>
      <c r="C316" s="39">
        <v>15.200756999999999</v>
      </c>
      <c r="D316" s="39">
        <v>15.203158</v>
      </c>
      <c r="E316" s="39">
        <v>14.821011</v>
      </c>
      <c r="F316" s="39">
        <v>14.723644999999999</v>
      </c>
      <c r="G316" s="39">
        <v>14.870329999999999</v>
      </c>
    </row>
    <row r="317" spans="1:7" x14ac:dyDescent="0.3">
      <c r="A317" s="36">
        <v>2296</v>
      </c>
      <c r="B317" s="39">
        <v>15.766567999999999</v>
      </c>
      <c r="C317" s="39">
        <v>15.146426</v>
      </c>
      <c r="D317" s="39">
        <v>15.272691999999999</v>
      </c>
      <c r="E317" s="39">
        <v>14.944606</v>
      </c>
      <c r="F317" s="39">
        <v>14.807366999999999</v>
      </c>
      <c r="G317" s="39">
        <v>14.993262</v>
      </c>
    </row>
    <row r="318" spans="1:7" x14ac:dyDescent="0.3">
      <c r="A318" s="36">
        <v>2297</v>
      </c>
      <c r="B318" s="39">
        <v>15.770261</v>
      </c>
      <c r="C318" s="39">
        <v>14.906169</v>
      </c>
      <c r="D318" s="39">
        <v>15.407614000000001</v>
      </c>
      <c r="E318" s="39">
        <v>14.740698</v>
      </c>
      <c r="F318" s="39">
        <v>14.752376</v>
      </c>
      <c r="G318" s="39">
        <v>14.940910000000001</v>
      </c>
    </row>
    <row r="319" spans="1:7" x14ac:dyDescent="0.3">
      <c r="A319" s="36">
        <v>2298</v>
      </c>
      <c r="B319" s="39">
        <v>15.700374999999999</v>
      </c>
      <c r="C319" s="39">
        <v>14.6439495</v>
      </c>
      <c r="D319" s="39">
        <v>15.253488000000001</v>
      </c>
      <c r="E319" s="39">
        <v>14.538245999999999</v>
      </c>
      <c r="F319" s="39">
        <v>14.553630999999999</v>
      </c>
      <c r="G319" s="39">
        <v>14.880341</v>
      </c>
    </row>
    <row r="320" spans="1:7" x14ac:dyDescent="0.3">
      <c r="A320" s="36">
        <v>2299</v>
      </c>
      <c r="B320" s="39">
        <v>15.709106</v>
      </c>
      <c r="C320" s="39">
        <v>14.594599000000001</v>
      </c>
      <c r="D320" s="39">
        <v>15.337166</v>
      </c>
      <c r="E320" s="39">
        <v>14.429309999999999</v>
      </c>
      <c r="F320" s="39">
        <v>14.575799999999999</v>
      </c>
      <c r="G320" s="39">
        <v>14.782857999999999</v>
      </c>
    </row>
    <row r="321" spans="1:7" x14ac:dyDescent="0.3">
      <c r="A321" s="36">
        <v>2300</v>
      </c>
      <c r="B321" s="39">
        <v>15.795688</v>
      </c>
      <c r="C321" s="39">
        <v>14.877361000000001</v>
      </c>
      <c r="D321" s="39">
        <v>15.576931999999999</v>
      </c>
      <c r="E321" s="39">
        <v>14.692297</v>
      </c>
      <c r="F321" s="39">
        <v>14.647285</v>
      </c>
      <c r="G321" s="39">
        <v>14.982291</v>
      </c>
    </row>
    <row r="322" spans="1:7" x14ac:dyDescent="0.3">
      <c r="A322" s="36">
        <v>2301</v>
      </c>
      <c r="B322" s="39">
        <v>15.70805</v>
      </c>
      <c r="C322" s="39">
        <v>14.896578</v>
      </c>
      <c r="D322" s="39">
        <v>15.554111499999999</v>
      </c>
      <c r="E322" s="39">
        <v>14.654861</v>
      </c>
      <c r="F322" s="39">
        <v>14.749848999999999</v>
      </c>
      <c r="G322" s="39">
        <v>15.000938</v>
      </c>
    </row>
    <row r="323" spans="1:7" x14ac:dyDescent="0.3">
      <c r="A323" s="36">
        <v>2302</v>
      </c>
      <c r="B323" s="39">
        <v>15.690747999999999</v>
      </c>
      <c r="C323" s="39">
        <v>14.860988000000001</v>
      </c>
      <c r="D323" s="39">
        <v>15.297931</v>
      </c>
      <c r="E323" s="39">
        <v>14.656988</v>
      </c>
      <c r="F323" s="39">
        <v>14.784125</v>
      </c>
      <c r="G323" s="39">
        <v>14.784734</v>
      </c>
    </row>
    <row r="324" spans="1:7" x14ac:dyDescent="0.3">
      <c r="A324" s="36">
        <v>2303</v>
      </c>
      <c r="B324" s="39">
        <v>15.803862000000001</v>
      </c>
      <c r="C324" s="39">
        <v>14.871828000000001</v>
      </c>
      <c r="D324" s="39">
        <v>15.297378999999999</v>
      </c>
      <c r="E324" s="39">
        <v>14.791458</v>
      </c>
      <c r="F324" s="39">
        <v>14.691057000000001</v>
      </c>
      <c r="G324" s="39">
        <v>14.841084499999999</v>
      </c>
    </row>
    <row r="325" spans="1:7" x14ac:dyDescent="0.3">
      <c r="A325" s="36">
        <v>2304</v>
      </c>
      <c r="B325" s="39">
        <v>16.044775000000001</v>
      </c>
      <c r="C325" s="39">
        <v>14.842093</v>
      </c>
      <c r="D325" s="39">
        <v>15.424227999999999</v>
      </c>
      <c r="E325" s="39">
        <v>14.955251000000001</v>
      </c>
      <c r="F325" s="39">
        <v>14.753587</v>
      </c>
      <c r="G325" s="39">
        <v>14.966903</v>
      </c>
    </row>
    <row r="326" spans="1:7" x14ac:dyDescent="0.3">
      <c r="A326" s="36">
        <v>2305</v>
      </c>
      <c r="B326" s="39">
        <v>15.934403</v>
      </c>
      <c r="C326" s="39">
        <v>14.864955999999999</v>
      </c>
      <c r="D326" s="39">
        <v>15.651296</v>
      </c>
      <c r="E326" s="39">
        <v>15.024663</v>
      </c>
      <c r="F326" s="39">
        <v>14.866368</v>
      </c>
      <c r="G326" s="39">
        <v>15.053884</v>
      </c>
    </row>
    <row r="327" spans="1:7" x14ac:dyDescent="0.3">
      <c r="A327" s="36">
        <v>2306</v>
      </c>
      <c r="B327" s="39">
        <v>15.974071500000001</v>
      </c>
      <c r="C327" s="39">
        <v>14.834932999999999</v>
      </c>
      <c r="D327" s="39">
        <v>15.743651</v>
      </c>
      <c r="E327" s="39">
        <v>15.044544999999999</v>
      </c>
      <c r="F327" s="39">
        <v>14.903358000000001</v>
      </c>
      <c r="G327" s="39">
        <v>15.121627</v>
      </c>
    </row>
    <row r="328" spans="1:7" x14ac:dyDescent="0.3">
      <c r="A328" s="36">
        <v>2307</v>
      </c>
      <c r="B328" s="39">
        <v>15.634072</v>
      </c>
      <c r="C328" s="39">
        <v>15.034995</v>
      </c>
      <c r="D328" s="39">
        <v>15.847481999999999</v>
      </c>
      <c r="E328" s="39">
        <v>15.257175999999999</v>
      </c>
      <c r="F328" s="39">
        <v>15.118233</v>
      </c>
      <c r="G328" s="39">
        <v>15.298066</v>
      </c>
    </row>
    <row r="329" spans="1:7" x14ac:dyDescent="0.3">
      <c r="A329" s="36">
        <v>2308</v>
      </c>
      <c r="B329" s="39">
        <v>15.606590000000001</v>
      </c>
      <c r="C329" s="39">
        <v>14.922826000000001</v>
      </c>
      <c r="D329" s="39">
        <v>15.854482000000001</v>
      </c>
      <c r="E329" s="39">
        <v>15.105464</v>
      </c>
      <c r="F329" s="39">
        <v>15.089375499999999</v>
      </c>
      <c r="G329" s="39">
        <v>15.375920000000001</v>
      </c>
    </row>
    <row r="330" spans="1:7" x14ac:dyDescent="0.3">
      <c r="A330" s="36">
        <v>2309</v>
      </c>
      <c r="B330" s="39">
        <v>15.580099000000001</v>
      </c>
      <c r="C330" s="39">
        <v>14.959909</v>
      </c>
      <c r="D330" s="39">
        <v>15.840183</v>
      </c>
      <c r="E330" s="39">
        <v>15.191262999999999</v>
      </c>
      <c r="F330" s="39">
        <v>15.018869</v>
      </c>
      <c r="G330" s="39">
        <v>15.393196</v>
      </c>
    </row>
    <row r="331" spans="1:7" x14ac:dyDescent="0.3">
      <c r="A331" s="36">
        <v>2310</v>
      </c>
      <c r="B331" s="39">
        <v>15.600135</v>
      </c>
      <c r="C331" s="39">
        <v>14.85826</v>
      </c>
      <c r="D331" s="39">
        <v>15.505300999999999</v>
      </c>
      <c r="E331" s="39">
        <v>15.133734</v>
      </c>
      <c r="F331" s="39">
        <v>15.039005</v>
      </c>
      <c r="G331" s="39">
        <v>15.322746</v>
      </c>
    </row>
    <row r="332" spans="1:7" x14ac:dyDescent="0.3">
      <c r="A332" s="36">
        <v>2311</v>
      </c>
      <c r="B332" s="39">
        <v>15.759520999999999</v>
      </c>
      <c r="C332" s="39">
        <v>15.006437999999999</v>
      </c>
      <c r="D332" s="39">
        <v>15.685510000000001</v>
      </c>
      <c r="E332" s="39">
        <v>15.237216</v>
      </c>
      <c r="F332" s="39">
        <v>15.181167</v>
      </c>
      <c r="G332" s="39">
        <v>15.443353999999999</v>
      </c>
    </row>
  </sheetData>
  <conditionalFormatting sqref="C2:C34 C36:C332">
    <cfRule type="cellIs" dxfId="32" priority="11" operator="greaterThanOrEqual">
      <formula>B2*0.9</formula>
    </cfRule>
  </conditionalFormatting>
  <conditionalFormatting sqref="D2:D34 D36:D332">
    <cfRule type="cellIs" dxfId="31" priority="10" operator="greaterThanOrEqual">
      <formula>B2*0.9</formula>
    </cfRule>
  </conditionalFormatting>
  <conditionalFormatting sqref="E2:E34 E36:E332">
    <cfRule type="cellIs" dxfId="30" priority="9" operator="greaterThanOrEqual">
      <formula>B2*0.9</formula>
    </cfRule>
  </conditionalFormatting>
  <conditionalFormatting sqref="F2:F34 F36:F332">
    <cfRule type="cellIs" dxfId="29" priority="7" operator="greaterThanOrEqual">
      <formula>B2*0.9</formula>
    </cfRule>
  </conditionalFormatting>
  <conditionalFormatting sqref="G2:G34 G36:G332">
    <cfRule type="cellIs" dxfId="28" priority="6" operator="greaterThanOrEqual">
      <formula>B2*0.9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417-B617-4D5B-8278-4881B63DB6FC}">
  <dimension ref="A1:T336"/>
  <sheetViews>
    <sheetView zoomScale="84" zoomScaleNormal="84" workbookViewId="0">
      <selection activeCell="C37" sqref="C37"/>
    </sheetView>
  </sheetViews>
  <sheetFormatPr defaultRowHeight="14.4" x14ac:dyDescent="0.3"/>
  <cols>
    <col min="1" max="1" width="10.77734375" style="3" customWidth="1"/>
    <col min="2" max="2" width="30.77734375" style="81" customWidth="1"/>
    <col min="3" max="3" width="30.77734375" style="77" customWidth="1"/>
    <col min="4" max="4" width="30.77734375" style="28" customWidth="1"/>
    <col min="5" max="5" width="30.77734375" style="22" customWidth="1"/>
    <col min="6" max="6" width="30.77734375" style="28" customWidth="1"/>
    <col min="7" max="7" width="30.77734375" style="77" customWidth="1"/>
    <col min="8" max="8" width="8.88671875" style="2"/>
    <col min="9" max="9" width="10.5546875" style="2" customWidth="1"/>
    <col min="10" max="10" width="10.5546875" style="2" bestFit="1" customWidth="1"/>
    <col min="11" max="11" width="12.88671875" style="2" customWidth="1"/>
    <col min="12" max="12" width="11.21875" style="2" bestFit="1" customWidth="1"/>
    <col min="13" max="13" width="13.109375" style="2" customWidth="1"/>
    <col min="14" max="14" width="11.21875" style="2" bestFit="1" customWidth="1"/>
    <col min="15" max="17" width="8.88671875" style="2"/>
    <col min="18" max="18" width="9.21875" style="2" bestFit="1" customWidth="1"/>
    <col min="19" max="16384" width="8.88671875" style="2"/>
  </cols>
  <sheetData>
    <row r="1" spans="1:20" ht="30" customHeight="1" x14ac:dyDescent="0.3">
      <c r="B1" s="65" t="s">
        <v>10</v>
      </c>
      <c r="C1" s="60" t="s">
        <v>1</v>
      </c>
      <c r="D1" s="58" t="s">
        <v>2</v>
      </c>
      <c r="E1" s="59" t="s">
        <v>3</v>
      </c>
      <c r="F1" s="58" t="s">
        <v>4</v>
      </c>
      <c r="G1" s="60" t="s">
        <v>14</v>
      </c>
    </row>
    <row r="2" spans="1:20" x14ac:dyDescent="0.3">
      <c r="A2" s="29" t="s">
        <v>0</v>
      </c>
      <c r="B2" s="73" t="s">
        <v>12</v>
      </c>
      <c r="C2" s="73" t="s">
        <v>12</v>
      </c>
      <c r="D2" s="31" t="s">
        <v>12</v>
      </c>
      <c r="E2" s="31" t="s">
        <v>12</v>
      </c>
      <c r="F2" s="31" t="s">
        <v>12</v>
      </c>
      <c r="G2" s="82" t="s">
        <v>12</v>
      </c>
    </row>
    <row r="3" spans="1:20" x14ac:dyDescent="0.3">
      <c r="A3" s="15">
        <v>1981</v>
      </c>
      <c r="B3" s="79">
        <v>0.53781973999999999</v>
      </c>
      <c r="C3" s="74">
        <v>0.53781973999999999</v>
      </c>
      <c r="D3" s="24">
        <v>0.53781973999999999</v>
      </c>
      <c r="E3" s="18">
        <v>0.53781973999999999</v>
      </c>
      <c r="F3" s="24">
        <v>0.53781973999999999</v>
      </c>
      <c r="G3" s="83">
        <v>0.53781973999999999</v>
      </c>
    </row>
    <row r="4" spans="1:20" x14ac:dyDescent="0.3">
      <c r="A4" s="15">
        <v>1982</v>
      </c>
      <c r="B4" s="79">
        <v>0.53806039999999999</v>
      </c>
      <c r="C4" s="74">
        <v>0.53806039999999999</v>
      </c>
      <c r="D4" s="24">
        <v>0.53806039999999999</v>
      </c>
      <c r="E4" s="18">
        <v>0.53806039999999999</v>
      </c>
      <c r="F4" s="24">
        <v>0.53806039999999999</v>
      </c>
      <c r="G4" s="83">
        <v>0.53806039999999999</v>
      </c>
    </row>
    <row r="5" spans="1:20" x14ac:dyDescent="0.3">
      <c r="A5" s="15">
        <v>1983</v>
      </c>
      <c r="B5" s="79">
        <v>0.53977280000000005</v>
      </c>
      <c r="C5" s="74">
        <v>0.53977280000000005</v>
      </c>
      <c r="D5" s="24">
        <v>0.53977280000000005</v>
      </c>
      <c r="E5" s="18">
        <v>0.53977280000000005</v>
      </c>
      <c r="F5" s="24">
        <v>0.53977280000000005</v>
      </c>
      <c r="G5" s="83">
        <v>0.53977280000000005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x14ac:dyDescent="0.3">
      <c r="A6" s="15">
        <v>1984</v>
      </c>
      <c r="B6" s="79">
        <v>0.53936890000000004</v>
      </c>
      <c r="C6" s="74">
        <v>0.53936890000000004</v>
      </c>
      <c r="D6" s="24">
        <v>0.53936890000000004</v>
      </c>
      <c r="E6" s="18">
        <v>0.53936890000000004</v>
      </c>
      <c r="F6" s="24">
        <v>0.53936890000000004</v>
      </c>
      <c r="G6" s="83">
        <v>0.53936890000000004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x14ac:dyDescent="0.3">
      <c r="A7" s="15">
        <v>1985</v>
      </c>
      <c r="B7" s="79">
        <v>0.53910272999999997</v>
      </c>
      <c r="C7" s="74">
        <v>0.53910272999999997</v>
      </c>
      <c r="D7" s="24">
        <v>0.53910272999999997</v>
      </c>
      <c r="E7" s="18">
        <v>0.53910272999999997</v>
      </c>
      <c r="F7" s="24">
        <v>0.53910272999999997</v>
      </c>
      <c r="G7" s="83">
        <v>0.53910272999999997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0" x14ac:dyDescent="0.3">
      <c r="A8" s="15">
        <v>1986</v>
      </c>
      <c r="B8" s="79">
        <v>0.53934439999999995</v>
      </c>
      <c r="C8" s="74">
        <v>0.53934439999999995</v>
      </c>
      <c r="D8" s="24">
        <v>0.53934439999999995</v>
      </c>
      <c r="E8" s="18">
        <v>0.53934439999999995</v>
      </c>
      <c r="F8" s="24">
        <v>0.53934439999999995</v>
      </c>
      <c r="G8" s="83">
        <v>0.53934439999999995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0" x14ac:dyDescent="0.3">
      <c r="A9" s="15">
        <v>1987</v>
      </c>
      <c r="B9" s="79">
        <v>0.53945750000000003</v>
      </c>
      <c r="C9" s="74">
        <v>0.53945750000000003</v>
      </c>
      <c r="D9" s="24">
        <v>0.53945750000000003</v>
      </c>
      <c r="E9" s="18">
        <v>0.53945750000000003</v>
      </c>
      <c r="F9" s="24">
        <v>0.53945750000000003</v>
      </c>
      <c r="G9" s="83">
        <v>0.53945750000000003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 x14ac:dyDescent="0.3">
      <c r="A10" s="15">
        <v>1988</v>
      </c>
      <c r="B10" s="79">
        <v>0.53910285000000002</v>
      </c>
      <c r="C10" s="74">
        <v>0.53910285000000002</v>
      </c>
      <c r="D10" s="24">
        <v>0.53910285000000002</v>
      </c>
      <c r="E10" s="18">
        <v>0.53910285000000002</v>
      </c>
      <c r="F10" s="24">
        <v>0.53910285000000002</v>
      </c>
      <c r="G10" s="83">
        <v>0.53910285000000002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</row>
    <row r="11" spans="1:20" x14ac:dyDescent="0.3">
      <c r="A11" s="15">
        <v>1989</v>
      </c>
      <c r="B11" s="79">
        <v>0.53882443999999996</v>
      </c>
      <c r="C11" s="74">
        <v>0.53882443999999996</v>
      </c>
      <c r="D11" s="24">
        <v>0.53882443999999996</v>
      </c>
      <c r="E11" s="18">
        <v>0.53882443999999996</v>
      </c>
      <c r="F11" s="24">
        <v>0.53882443999999996</v>
      </c>
      <c r="G11" s="83">
        <v>0.53882443999999996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3">
      <c r="A12" s="15">
        <v>1990</v>
      </c>
      <c r="B12" s="79">
        <v>0.53867659999999995</v>
      </c>
      <c r="C12" s="74">
        <v>0.53867659999999995</v>
      </c>
      <c r="D12" s="24">
        <v>0.53867659999999995</v>
      </c>
      <c r="E12" s="18">
        <v>0.53867659999999995</v>
      </c>
      <c r="F12" s="24">
        <v>0.53867659999999995</v>
      </c>
      <c r="G12" s="83">
        <v>0.53867659999999995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0" x14ac:dyDescent="0.3">
      <c r="A13" s="15">
        <v>1991</v>
      </c>
      <c r="B13" s="79">
        <v>0.53827864000000003</v>
      </c>
      <c r="C13" s="74">
        <v>0.53827864000000003</v>
      </c>
      <c r="D13" s="24">
        <v>0.53827864000000003</v>
      </c>
      <c r="E13" s="18">
        <v>0.53827864000000003</v>
      </c>
      <c r="F13" s="24">
        <v>0.53827864000000003</v>
      </c>
      <c r="G13" s="83">
        <v>0.53827864000000003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 spans="1:20" x14ac:dyDescent="0.3">
      <c r="A14" s="15">
        <v>1992</v>
      </c>
      <c r="B14" s="79">
        <v>0.53950953000000001</v>
      </c>
      <c r="C14" s="74">
        <v>0.53950953000000001</v>
      </c>
      <c r="D14" s="24">
        <v>0.53950953000000001</v>
      </c>
      <c r="E14" s="18">
        <v>0.53950953000000001</v>
      </c>
      <c r="F14" s="24">
        <v>0.53950953000000001</v>
      </c>
      <c r="G14" s="83">
        <v>0.53950953000000001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 spans="1:20" x14ac:dyDescent="0.3">
      <c r="A15" s="15">
        <v>1993</v>
      </c>
      <c r="B15" s="79">
        <v>0.53982943000000005</v>
      </c>
      <c r="C15" s="74">
        <v>0.53982943000000005</v>
      </c>
      <c r="D15" s="24">
        <v>0.53982943000000005</v>
      </c>
      <c r="E15" s="18">
        <v>0.53982943000000005</v>
      </c>
      <c r="F15" s="24">
        <v>0.53982943000000005</v>
      </c>
      <c r="G15" s="83">
        <v>0.53982943000000005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0" x14ac:dyDescent="0.3">
      <c r="A16" s="15">
        <v>1994</v>
      </c>
      <c r="B16" s="79">
        <v>0.53928039999999999</v>
      </c>
      <c r="C16" s="74">
        <v>0.53928039999999999</v>
      </c>
      <c r="D16" s="24">
        <v>0.53928039999999999</v>
      </c>
      <c r="E16" s="18">
        <v>0.53928039999999999</v>
      </c>
      <c r="F16" s="24">
        <v>0.53928039999999999</v>
      </c>
      <c r="G16" s="83">
        <v>0.53928039999999999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1:20" x14ac:dyDescent="0.3">
      <c r="A17" s="15">
        <v>1995</v>
      </c>
      <c r="B17" s="79">
        <v>0.53985654999999999</v>
      </c>
      <c r="C17" s="74">
        <v>0.53985654999999999</v>
      </c>
      <c r="D17" s="24">
        <v>0.53985654999999999</v>
      </c>
      <c r="E17" s="18">
        <v>0.53985654999999999</v>
      </c>
      <c r="F17" s="24">
        <v>0.53985654999999999</v>
      </c>
      <c r="G17" s="83">
        <v>0.53985654999999999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1:20" x14ac:dyDescent="0.3">
      <c r="A18" s="15">
        <v>1996</v>
      </c>
      <c r="B18" s="79">
        <v>0.53926390000000002</v>
      </c>
      <c r="C18" s="74">
        <v>0.53926390000000002</v>
      </c>
      <c r="D18" s="24">
        <v>0.53926390000000002</v>
      </c>
      <c r="E18" s="18">
        <v>0.53926390000000002</v>
      </c>
      <c r="F18" s="24">
        <v>0.53926390000000002</v>
      </c>
      <c r="G18" s="83">
        <v>0.53926390000000002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 spans="1:20" x14ac:dyDescent="0.3">
      <c r="A19" s="15">
        <v>1997</v>
      </c>
      <c r="B19" s="79">
        <v>0.54119640000000002</v>
      </c>
      <c r="C19" s="74">
        <v>0.54119640000000002</v>
      </c>
      <c r="D19" s="24">
        <v>0.54119640000000002</v>
      </c>
      <c r="E19" s="18">
        <v>0.54119640000000002</v>
      </c>
      <c r="F19" s="24">
        <v>0.54119640000000002</v>
      </c>
      <c r="G19" s="83">
        <v>0.54119640000000002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1:20" x14ac:dyDescent="0.3">
      <c r="A20" s="15">
        <v>1998</v>
      </c>
      <c r="B20" s="79">
        <v>0.54099070000000005</v>
      </c>
      <c r="C20" s="74">
        <v>0.54099070000000005</v>
      </c>
      <c r="D20" s="24">
        <v>0.54099070000000005</v>
      </c>
      <c r="E20" s="18">
        <v>0.54099070000000005</v>
      </c>
      <c r="F20" s="24">
        <v>0.54099070000000005</v>
      </c>
      <c r="G20" s="83">
        <v>0.54099070000000005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 spans="1:20" x14ac:dyDescent="0.3">
      <c r="A21" s="15">
        <v>1999</v>
      </c>
      <c r="B21" s="79">
        <v>0.54042349999999995</v>
      </c>
      <c r="C21" s="74">
        <v>0.54042349999999995</v>
      </c>
      <c r="D21" s="24">
        <v>0.54042349999999995</v>
      </c>
      <c r="E21" s="18">
        <v>0.54042349999999995</v>
      </c>
      <c r="F21" s="24">
        <v>0.54042349999999995</v>
      </c>
      <c r="G21" s="83">
        <v>0.54042349999999995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1:20" x14ac:dyDescent="0.3">
      <c r="A22" s="15">
        <v>2000</v>
      </c>
      <c r="B22" s="79">
        <v>0.54078174000000001</v>
      </c>
      <c r="C22" s="74">
        <v>0.54078174000000001</v>
      </c>
      <c r="D22" s="24">
        <v>0.54078174000000001</v>
      </c>
      <c r="E22" s="18">
        <v>0.54078174000000001</v>
      </c>
      <c r="F22" s="24">
        <v>0.54078174000000001</v>
      </c>
      <c r="G22" s="83">
        <v>0.54078174000000001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  <row r="23" spans="1:20" x14ac:dyDescent="0.3">
      <c r="A23" s="15">
        <v>2001</v>
      </c>
      <c r="B23" s="79">
        <v>0.5414947</v>
      </c>
      <c r="C23" s="74">
        <v>0.5414947</v>
      </c>
      <c r="D23" s="24">
        <v>0.5414947</v>
      </c>
      <c r="E23" s="18">
        <v>0.5414947</v>
      </c>
      <c r="F23" s="24">
        <v>0.5414947</v>
      </c>
      <c r="G23" s="83">
        <v>0.5414947</v>
      </c>
      <c r="H23" s="50"/>
      <c r="I23" s="51"/>
      <c r="J23" s="51"/>
      <c r="K23" s="51"/>
      <c r="L23" s="51"/>
      <c r="M23" s="51"/>
      <c r="N23" s="51"/>
      <c r="O23" s="50"/>
      <c r="P23" s="50"/>
      <c r="Q23" s="50"/>
      <c r="R23" s="50"/>
      <c r="S23" s="50"/>
      <c r="T23" s="50"/>
    </row>
    <row r="24" spans="1:20" x14ac:dyDescent="0.3">
      <c r="A24" s="15">
        <v>2002</v>
      </c>
      <c r="B24" s="79">
        <v>0.54222389999999998</v>
      </c>
      <c r="C24" s="74">
        <v>0.54222389999999998</v>
      </c>
      <c r="D24" s="24">
        <v>0.54222389999999998</v>
      </c>
      <c r="E24" s="18">
        <v>0.54222389999999998</v>
      </c>
      <c r="F24" s="24">
        <v>0.54222389999999998</v>
      </c>
      <c r="G24" s="83">
        <v>0.54222389999999998</v>
      </c>
      <c r="H24" s="50"/>
      <c r="I24" s="51"/>
      <c r="J24" s="51"/>
      <c r="K24" s="51"/>
      <c r="L24" s="51"/>
      <c r="M24" s="51"/>
      <c r="N24" s="51"/>
      <c r="O24" s="50"/>
      <c r="P24" s="50"/>
      <c r="Q24" s="50"/>
      <c r="R24" s="50"/>
      <c r="S24" s="50"/>
      <c r="T24" s="50"/>
    </row>
    <row r="25" spans="1:20" x14ac:dyDescent="0.3">
      <c r="A25" s="15">
        <v>2003</v>
      </c>
      <c r="B25" s="79">
        <v>0.54212033999999998</v>
      </c>
      <c r="C25" s="74">
        <v>0.54212033999999998</v>
      </c>
      <c r="D25" s="24">
        <v>0.54212033999999998</v>
      </c>
      <c r="E25" s="18">
        <v>0.54212033999999998</v>
      </c>
      <c r="F25" s="24">
        <v>0.54212033999999998</v>
      </c>
      <c r="G25" s="83">
        <v>0.54212033999999998</v>
      </c>
      <c r="H25" s="50"/>
      <c r="I25" s="51"/>
      <c r="J25" s="51"/>
      <c r="K25" s="51"/>
      <c r="L25" s="51"/>
      <c r="M25" s="51"/>
      <c r="N25" s="51"/>
      <c r="O25" s="50"/>
      <c r="P25" s="50"/>
      <c r="Q25" s="50"/>
      <c r="R25" s="50"/>
      <c r="S25" s="50"/>
      <c r="T25" s="50"/>
    </row>
    <row r="26" spans="1:20" x14ac:dyDescent="0.3">
      <c r="A26" s="15">
        <v>2004</v>
      </c>
      <c r="B26" s="79">
        <v>0.54145074000000004</v>
      </c>
      <c r="C26" s="74">
        <v>0.54145074000000004</v>
      </c>
      <c r="D26" s="24">
        <v>0.54145074000000004</v>
      </c>
      <c r="E26" s="18">
        <v>0.54145074000000004</v>
      </c>
      <c r="F26" s="24">
        <v>0.54145074000000004</v>
      </c>
      <c r="G26" s="83">
        <v>0.54145074000000004</v>
      </c>
      <c r="H26" s="50"/>
      <c r="I26" s="51"/>
      <c r="J26" s="51"/>
      <c r="K26" s="51"/>
      <c r="L26" s="51"/>
      <c r="M26" s="51"/>
      <c r="N26" s="51"/>
      <c r="O26" s="50"/>
      <c r="P26" s="50"/>
      <c r="Q26" s="50"/>
      <c r="R26" s="50"/>
      <c r="S26" s="50"/>
      <c r="T26" s="50"/>
    </row>
    <row r="27" spans="1:20" x14ac:dyDescent="0.3">
      <c r="A27" s="15">
        <v>2005</v>
      </c>
      <c r="B27" s="79">
        <v>0.54125440000000002</v>
      </c>
      <c r="C27" s="74">
        <v>0.54125440000000002</v>
      </c>
      <c r="D27" s="24">
        <v>0.54125440000000002</v>
      </c>
      <c r="E27" s="18">
        <v>0.54125440000000002</v>
      </c>
      <c r="F27" s="24">
        <v>0.54125440000000002</v>
      </c>
      <c r="G27" s="83">
        <v>0.54125440000000002</v>
      </c>
      <c r="H27" s="50"/>
      <c r="I27" s="51"/>
      <c r="J27" s="51"/>
      <c r="K27" s="51"/>
      <c r="L27" s="51"/>
      <c r="M27" s="51"/>
      <c r="N27" s="51"/>
      <c r="O27" s="50"/>
      <c r="P27" s="50"/>
      <c r="Q27" s="50"/>
      <c r="R27" s="50"/>
      <c r="S27" s="50"/>
      <c r="T27" s="50"/>
    </row>
    <row r="28" spans="1:20" x14ac:dyDescent="0.3">
      <c r="A28" s="15">
        <v>2006</v>
      </c>
      <c r="B28" s="79">
        <v>0.54175050000000002</v>
      </c>
      <c r="C28" s="74">
        <v>0.54175050000000002</v>
      </c>
      <c r="D28" s="24">
        <v>0.54175050000000002</v>
      </c>
      <c r="E28" s="18">
        <v>0.54175050000000002</v>
      </c>
      <c r="F28" s="24">
        <v>0.54175050000000002</v>
      </c>
      <c r="G28" s="83">
        <v>0.54175050000000002</v>
      </c>
      <c r="H28" s="50"/>
      <c r="I28" s="51"/>
      <c r="J28" s="51"/>
      <c r="K28" s="51"/>
      <c r="L28" s="51"/>
      <c r="M28" s="51"/>
      <c r="N28" s="51"/>
      <c r="O28" s="50"/>
      <c r="P28" s="50"/>
      <c r="Q28" s="50"/>
      <c r="R28" s="50"/>
      <c r="S28" s="50"/>
      <c r="T28" s="50"/>
    </row>
    <row r="29" spans="1:20" x14ac:dyDescent="0.3">
      <c r="A29" s="15">
        <v>2007</v>
      </c>
      <c r="B29" s="79">
        <v>0.5421745</v>
      </c>
      <c r="C29" s="74">
        <v>0.5421745</v>
      </c>
      <c r="D29" s="24">
        <v>0.5421745</v>
      </c>
      <c r="E29" s="18">
        <v>0.5421745</v>
      </c>
      <c r="F29" s="24">
        <v>0.5421745</v>
      </c>
      <c r="G29" s="83">
        <v>0.5421745</v>
      </c>
      <c r="H29" s="50"/>
      <c r="I29" s="51"/>
      <c r="J29" s="51"/>
      <c r="K29" s="51"/>
      <c r="L29" s="51"/>
      <c r="M29" s="51"/>
      <c r="N29" s="51"/>
      <c r="O29" s="50"/>
      <c r="P29" s="50"/>
      <c r="Q29" s="50"/>
      <c r="R29" s="50"/>
      <c r="S29" s="50"/>
      <c r="T29" s="50"/>
    </row>
    <row r="30" spans="1:20" x14ac:dyDescent="0.3">
      <c r="A30" s="15">
        <v>2008</v>
      </c>
      <c r="B30" s="79">
        <v>0.54322994000000002</v>
      </c>
      <c r="C30" s="74">
        <v>0.54322994000000002</v>
      </c>
      <c r="D30" s="24">
        <v>0.54322994000000002</v>
      </c>
      <c r="E30" s="18">
        <v>0.54322994000000002</v>
      </c>
      <c r="F30" s="24">
        <v>0.54322994000000002</v>
      </c>
      <c r="G30" s="83">
        <v>0.54322994000000002</v>
      </c>
      <c r="H30" s="50"/>
      <c r="I30" s="51"/>
      <c r="J30" s="53"/>
      <c r="K30" s="51"/>
      <c r="L30" s="51"/>
      <c r="M30" s="51"/>
      <c r="N30" s="51"/>
      <c r="O30" s="50"/>
      <c r="P30" s="50"/>
      <c r="Q30" s="50"/>
      <c r="R30" s="50"/>
      <c r="S30" s="50"/>
      <c r="T30" s="50"/>
    </row>
    <row r="31" spans="1:20" x14ac:dyDescent="0.3">
      <c r="A31" s="15">
        <v>2009</v>
      </c>
      <c r="B31" s="79">
        <v>0.54335403000000004</v>
      </c>
      <c r="C31" s="74">
        <v>0.54335403000000004</v>
      </c>
      <c r="D31" s="24">
        <v>0.54335403000000004</v>
      </c>
      <c r="E31" s="18">
        <v>0.54335403000000004</v>
      </c>
      <c r="F31" s="24">
        <v>0.54335403000000004</v>
      </c>
      <c r="G31" s="83">
        <v>0.54335403000000004</v>
      </c>
      <c r="H31" s="50"/>
      <c r="I31" s="51"/>
      <c r="J31" s="52"/>
      <c r="K31" s="57"/>
      <c r="L31" s="57"/>
      <c r="M31" s="57"/>
      <c r="N31" s="51"/>
      <c r="O31" s="50"/>
      <c r="P31" s="50"/>
      <c r="Q31" s="50"/>
      <c r="R31" s="50"/>
      <c r="S31" s="50"/>
      <c r="T31" s="50"/>
    </row>
    <row r="32" spans="1:20" x14ac:dyDescent="0.3">
      <c r="A32" s="15">
        <v>2010</v>
      </c>
      <c r="B32" s="79">
        <v>0.54276939999999996</v>
      </c>
      <c r="C32" s="74">
        <v>0.54276939999999996</v>
      </c>
      <c r="D32" s="24">
        <v>0.54276939999999996</v>
      </c>
      <c r="E32" s="18">
        <v>0.54276939999999996</v>
      </c>
      <c r="F32" s="24">
        <v>0.54276939999999996</v>
      </c>
      <c r="G32" s="83">
        <v>0.54276939999999996</v>
      </c>
      <c r="H32" s="50"/>
      <c r="I32" s="51"/>
      <c r="J32" s="51"/>
      <c r="K32" s="57"/>
      <c r="L32" s="57"/>
      <c r="M32" s="57"/>
      <c r="N32" s="51"/>
      <c r="O32" s="50"/>
      <c r="P32" s="50"/>
      <c r="Q32" s="50"/>
      <c r="R32" s="50"/>
      <c r="S32" s="50"/>
      <c r="T32" s="50"/>
    </row>
    <row r="33" spans="1:20" x14ac:dyDescent="0.3">
      <c r="A33" s="15">
        <v>2011</v>
      </c>
      <c r="B33" s="79">
        <v>0.54176279999999999</v>
      </c>
      <c r="C33" s="74">
        <v>0.54176279999999999</v>
      </c>
      <c r="D33" s="24">
        <v>0.54176279999999999</v>
      </c>
      <c r="E33" s="18">
        <v>0.54176279999999999</v>
      </c>
      <c r="F33" s="24">
        <v>0.54176279999999999</v>
      </c>
      <c r="G33" s="83">
        <v>0.54176279999999999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1:20" x14ac:dyDescent="0.3">
      <c r="A34" s="15">
        <v>2012</v>
      </c>
      <c r="B34" s="79">
        <v>0.54210780000000003</v>
      </c>
      <c r="C34" s="74">
        <v>0.54210780000000003</v>
      </c>
      <c r="D34" s="24">
        <v>0.54210780000000003</v>
      </c>
      <c r="E34" s="18">
        <v>0.54210780000000003</v>
      </c>
      <c r="F34" s="24">
        <v>0.54210780000000003</v>
      </c>
      <c r="G34" s="83">
        <v>0.54210780000000003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 spans="1:20" x14ac:dyDescent="0.3">
      <c r="A35" s="15">
        <v>2013</v>
      </c>
      <c r="B35" s="79">
        <v>0.5428347</v>
      </c>
      <c r="C35" s="74">
        <v>0.5428347</v>
      </c>
      <c r="D35" s="24">
        <v>0.5428347</v>
      </c>
      <c r="E35" s="18">
        <v>0.5428347</v>
      </c>
      <c r="F35" s="24">
        <v>0.5428347</v>
      </c>
      <c r="G35" s="83">
        <v>0.5428347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x14ac:dyDescent="0.3">
      <c r="A36" s="15">
        <v>2014</v>
      </c>
      <c r="B36" s="79">
        <v>0.54317709999999997</v>
      </c>
      <c r="C36" s="74">
        <v>0.54317709999999997</v>
      </c>
      <c r="D36" s="24">
        <v>0.54317709999999997</v>
      </c>
      <c r="E36" s="18">
        <v>0.54317709999999997</v>
      </c>
      <c r="F36" s="24">
        <v>0.54317709999999997</v>
      </c>
      <c r="G36" s="83">
        <v>0.54317709999999997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x14ac:dyDescent="0.3">
      <c r="A37" s="78">
        <v>2015</v>
      </c>
      <c r="B37" s="79">
        <v>0.54267589999999999</v>
      </c>
      <c r="C37" s="75">
        <v>0.52692114999999995</v>
      </c>
      <c r="D37" s="49">
        <v>0.52692114999999995</v>
      </c>
      <c r="E37" s="49">
        <v>0.52692114999999995</v>
      </c>
      <c r="F37" s="49">
        <v>0.52422210000000002</v>
      </c>
      <c r="G37" s="84">
        <v>0.52692114999999995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x14ac:dyDescent="0.3">
      <c r="A38" s="15">
        <v>2016</v>
      </c>
      <c r="B38" s="79">
        <v>0.54325699999999999</v>
      </c>
      <c r="C38" s="74">
        <v>0.5285514</v>
      </c>
      <c r="D38" s="24">
        <v>0.5285514</v>
      </c>
      <c r="E38" s="18">
        <v>0.5285514</v>
      </c>
      <c r="F38" s="24">
        <v>0.52668725999999999</v>
      </c>
      <c r="G38" s="83">
        <v>0.52760859999999998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x14ac:dyDescent="0.3">
      <c r="A39" s="15">
        <v>2017</v>
      </c>
      <c r="B39" s="79">
        <v>0.54286579999999995</v>
      </c>
      <c r="C39" s="74">
        <v>0.52757860000000001</v>
      </c>
      <c r="D39" s="24">
        <v>0.52757860000000001</v>
      </c>
      <c r="E39" s="18">
        <v>0.52757860000000001</v>
      </c>
      <c r="F39" s="24">
        <v>0.52542279999999997</v>
      </c>
      <c r="G39" s="83">
        <v>0.52771276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x14ac:dyDescent="0.3">
      <c r="A40" s="15">
        <v>2018</v>
      </c>
      <c r="B40" s="79">
        <v>0.54345520000000003</v>
      </c>
      <c r="C40" s="74">
        <v>0.52838134999999997</v>
      </c>
      <c r="D40" s="24">
        <v>0.52838134999999997</v>
      </c>
      <c r="E40" s="18">
        <v>0.52838134999999997</v>
      </c>
      <c r="F40" s="24">
        <v>0.52719899999999997</v>
      </c>
      <c r="G40" s="83">
        <v>0.52782017000000003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x14ac:dyDescent="0.3">
      <c r="A41" s="15">
        <v>2019</v>
      </c>
      <c r="B41" s="79">
        <v>0.5429311</v>
      </c>
      <c r="C41" s="74">
        <v>0.52966480000000005</v>
      </c>
      <c r="D41" s="24">
        <v>0.52966480000000005</v>
      </c>
      <c r="E41" s="18">
        <v>0.52966480000000005</v>
      </c>
      <c r="F41" s="24">
        <v>0.52772759999999996</v>
      </c>
      <c r="G41" s="83">
        <v>0.52717539999999996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x14ac:dyDescent="0.3">
      <c r="A42" s="15">
        <v>2020</v>
      </c>
      <c r="B42" s="79">
        <v>0.54422915000000005</v>
      </c>
      <c r="C42" s="74">
        <v>0.53197360000000005</v>
      </c>
      <c r="D42" s="24">
        <v>0.53197360000000005</v>
      </c>
      <c r="E42" s="18">
        <v>0.53197360000000005</v>
      </c>
      <c r="F42" s="24">
        <v>0.52886146000000001</v>
      </c>
      <c r="G42" s="83">
        <v>0.52990060000000005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x14ac:dyDescent="0.3">
      <c r="A43" s="15">
        <v>2021</v>
      </c>
      <c r="B43" s="79">
        <v>0.5443173</v>
      </c>
      <c r="C43" s="74">
        <v>0.53339479999999995</v>
      </c>
      <c r="D43" s="24">
        <v>0.53339479999999995</v>
      </c>
      <c r="E43" s="18">
        <v>0.53339479999999995</v>
      </c>
      <c r="F43" s="24">
        <v>0.52930080000000002</v>
      </c>
      <c r="G43" s="83">
        <v>0.53365799999999997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x14ac:dyDescent="0.3">
      <c r="A44" s="15">
        <v>2022</v>
      </c>
      <c r="B44" s="79">
        <v>0.54416900000000001</v>
      </c>
      <c r="C44" s="74">
        <v>0.53384480000000001</v>
      </c>
      <c r="D44" s="24">
        <v>0.53384480000000001</v>
      </c>
      <c r="E44" s="18">
        <v>0.53384480000000001</v>
      </c>
      <c r="F44" s="24">
        <v>0.52898429999999996</v>
      </c>
      <c r="G44" s="83">
        <v>0.53330040000000001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x14ac:dyDescent="0.3">
      <c r="A45" s="15">
        <v>2023</v>
      </c>
      <c r="B45" s="79">
        <v>0.54430853999999995</v>
      </c>
      <c r="C45" s="74">
        <v>0.53439320000000001</v>
      </c>
      <c r="D45" s="24">
        <v>0.53439320000000001</v>
      </c>
      <c r="E45" s="18">
        <v>0.53439320000000001</v>
      </c>
      <c r="F45" s="24">
        <v>0.52766829999999998</v>
      </c>
      <c r="G45" s="83">
        <v>0.53412059999999995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x14ac:dyDescent="0.3">
      <c r="A46" s="15">
        <v>2024</v>
      </c>
      <c r="B46" s="79">
        <v>0.54420124999999997</v>
      </c>
      <c r="C46" s="74">
        <v>0.53403294000000001</v>
      </c>
      <c r="D46" s="24">
        <v>0.53403294000000001</v>
      </c>
      <c r="E46" s="18">
        <v>0.53403294000000001</v>
      </c>
      <c r="F46" s="24">
        <v>0.52713834999999998</v>
      </c>
      <c r="G46" s="83">
        <v>0.53363070000000001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x14ac:dyDescent="0.3">
      <c r="A47" s="15">
        <v>2025</v>
      </c>
      <c r="B47" s="79">
        <v>0.54362683999999994</v>
      </c>
      <c r="C47" s="74">
        <v>0.53344625000000001</v>
      </c>
      <c r="D47" s="24">
        <v>0.53344625000000001</v>
      </c>
      <c r="E47" s="18">
        <v>0.53344625000000001</v>
      </c>
      <c r="F47" s="24">
        <v>0.52529705000000004</v>
      </c>
      <c r="G47" s="83">
        <v>0.53242016000000003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x14ac:dyDescent="0.3">
      <c r="A48" s="15">
        <v>2026</v>
      </c>
      <c r="B48" s="79">
        <v>0.54446879999999998</v>
      </c>
      <c r="C48" s="74">
        <v>0.53411834999999996</v>
      </c>
      <c r="D48" s="24">
        <v>0.53411834999999996</v>
      </c>
      <c r="E48" s="18">
        <v>0.53411834999999996</v>
      </c>
      <c r="F48" s="24">
        <v>0.52941930000000004</v>
      </c>
      <c r="G48" s="83">
        <v>0.5356921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x14ac:dyDescent="0.3">
      <c r="A49" s="15">
        <v>2027</v>
      </c>
      <c r="B49" s="79">
        <v>0.54486270000000003</v>
      </c>
      <c r="C49" s="74">
        <v>0.53361740000000002</v>
      </c>
      <c r="D49" s="24">
        <v>0.53361740000000002</v>
      </c>
      <c r="E49" s="18">
        <v>0.53361740000000002</v>
      </c>
      <c r="F49" s="24">
        <v>0.52771586000000004</v>
      </c>
      <c r="G49" s="83">
        <v>0.53557485000000005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x14ac:dyDescent="0.3">
      <c r="A50" s="15">
        <v>2028</v>
      </c>
      <c r="B50" s="79">
        <v>0.54448510000000006</v>
      </c>
      <c r="C50" s="74">
        <v>0.53333459999999999</v>
      </c>
      <c r="D50" s="24">
        <v>0.53333459999999999</v>
      </c>
      <c r="E50" s="18">
        <v>0.53333459999999999</v>
      </c>
      <c r="F50" s="24">
        <v>0.52770466000000005</v>
      </c>
      <c r="G50" s="83">
        <v>0.53437290000000004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x14ac:dyDescent="0.3">
      <c r="A51" s="15">
        <v>2029</v>
      </c>
      <c r="B51" s="79">
        <v>0.54423743000000002</v>
      </c>
      <c r="C51" s="74">
        <v>0.53099333999999998</v>
      </c>
      <c r="D51" s="24">
        <v>0.53099333999999998</v>
      </c>
      <c r="E51" s="18">
        <v>0.53099333999999998</v>
      </c>
      <c r="F51" s="24">
        <v>0.52701825000000002</v>
      </c>
      <c r="G51" s="83">
        <v>0.53271349999999995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x14ac:dyDescent="0.3">
      <c r="A52" s="15">
        <v>2030</v>
      </c>
      <c r="B52" s="79">
        <v>0.54369973999999999</v>
      </c>
      <c r="C52" s="74">
        <v>0.52974706999999999</v>
      </c>
      <c r="D52" s="24">
        <v>0.52974706999999999</v>
      </c>
      <c r="E52" s="18">
        <v>0.52974706999999999</v>
      </c>
      <c r="F52" s="24">
        <v>0.52589023000000001</v>
      </c>
      <c r="G52" s="83">
        <v>0.5308735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x14ac:dyDescent="0.3">
      <c r="A53" s="15">
        <v>2031</v>
      </c>
      <c r="B53" s="79">
        <v>0.5437478</v>
      </c>
      <c r="C53" s="74">
        <v>0.52767540000000002</v>
      </c>
      <c r="D53" s="24">
        <v>0.52767540000000002</v>
      </c>
      <c r="E53" s="18">
        <v>0.52767540000000002</v>
      </c>
      <c r="F53" s="24">
        <v>0.52515710000000004</v>
      </c>
      <c r="G53" s="83">
        <v>0.52943399999999996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x14ac:dyDescent="0.3">
      <c r="A54" s="15">
        <v>2032</v>
      </c>
      <c r="B54" s="79">
        <v>0.54347676</v>
      </c>
      <c r="C54" s="74">
        <v>0.52690667000000002</v>
      </c>
      <c r="D54" s="24">
        <v>0.52690667000000002</v>
      </c>
      <c r="E54" s="18">
        <v>0.52690667000000002</v>
      </c>
      <c r="F54" s="24">
        <v>0.52407040000000005</v>
      </c>
      <c r="G54" s="83">
        <v>0.52856329999999996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x14ac:dyDescent="0.3">
      <c r="A55" s="15">
        <v>2033</v>
      </c>
      <c r="B55" s="79">
        <v>0.54427780000000003</v>
      </c>
      <c r="C55" s="74">
        <v>0.52690166000000005</v>
      </c>
      <c r="D55" s="24">
        <v>0.52690166000000005</v>
      </c>
      <c r="E55" s="18">
        <v>0.52690166000000005</v>
      </c>
      <c r="F55" s="24">
        <v>0.52460414</v>
      </c>
      <c r="G55" s="83">
        <v>0.52893559999999995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x14ac:dyDescent="0.3">
      <c r="A56" s="15">
        <v>2034</v>
      </c>
      <c r="B56" s="79">
        <v>0.54585329999999999</v>
      </c>
      <c r="C56" s="74">
        <v>0.53162319999999996</v>
      </c>
      <c r="D56" s="24">
        <v>0.53162319999999996</v>
      </c>
      <c r="E56" s="18">
        <v>0.53162319999999996</v>
      </c>
      <c r="F56" s="24">
        <v>0.52898000000000001</v>
      </c>
      <c r="G56" s="83">
        <v>0.53185486999999998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x14ac:dyDescent="0.3">
      <c r="A57" s="15">
        <v>2035</v>
      </c>
      <c r="B57" s="79">
        <v>0.54519784000000004</v>
      </c>
      <c r="C57" s="74">
        <v>0.53053457000000004</v>
      </c>
      <c r="D57" s="24">
        <v>0.53053457000000004</v>
      </c>
      <c r="E57" s="18">
        <v>0.53053457000000004</v>
      </c>
      <c r="F57" s="24">
        <v>0.5269374</v>
      </c>
      <c r="G57" s="83">
        <v>0.53046274000000004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x14ac:dyDescent="0.3">
      <c r="A58" s="15">
        <v>2036</v>
      </c>
      <c r="B58" s="79">
        <v>0.54426470000000005</v>
      </c>
      <c r="C58" s="74">
        <v>0.52907835999999997</v>
      </c>
      <c r="D58" s="24">
        <v>0.52907835999999997</v>
      </c>
      <c r="E58" s="18">
        <v>0.52907835999999997</v>
      </c>
      <c r="F58" s="24">
        <v>0.52624289999999996</v>
      </c>
      <c r="G58" s="83">
        <v>0.52939800000000004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x14ac:dyDescent="0.3">
      <c r="A59" s="15">
        <v>2037</v>
      </c>
      <c r="B59" s="79">
        <v>0.54433319999999996</v>
      </c>
      <c r="C59" s="74">
        <v>0.52894859999999999</v>
      </c>
      <c r="D59" s="24">
        <v>0.52894859999999999</v>
      </c>
      <c r="E59" s="18">
        <v>0.52894859999999999</v>
      </c>
      <c r="F59" s="24">
        <v>0.52622837</v>
      </c>
      <c r="G59" s="83">
        <v>0.52877470000000004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x14ac:dyDescent="0.3">
      <c r="A60" s="15">
        <v>2038</v>
      </c>
      <c r="B60" s="79">
        <v>0.54345184999999996</v>
      </c>
      <c r="C60" s="74">
        <v>0.52801359999999997</v>
      </c>
      <c r="D60" s="24">
        <v>0.52801359999999997</v>
      </c>
      <c r="E60" s="18">
        <v>0.52801359999999997</v>
      </c>
      <c r="F60" s="24">
        <v>0.52462006000000005</v>
      </c>
      <c r="G60" s="83">
        <v>0.52754820000000002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x14ac:dyDescent="0.3">
      <c r="A61" s="15">
        <v>2039</v>
      </c>
      <c r="B61" s="79">
        <v>0.54301060000000001</v>
      </c>
      <c r="C61" s="74">
        <v>0.52683895999999997</v>
      </c>
      <c r="D61" s="24">
        <v>0.52683895999999997</v>
      </c>
      <c r="E61" s="18">
        <v>0.52683895999999997</v>
      </c>
      <c r="F61" s="24">
        <v>0.52334976</v>
      </c>
      <c r="G61" s="83">
        <v>0.52602046999999996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x14ac:dyDescent="0.3">
      <c r="A62" s="78">
        <v>2040</v>
      </c>
      <c r="B62" s="79">
        <v>0.54370653999999996</v>
      </c>
      <c r="C62" s="74">
        <v>0.52609605000000004</v>
      </c>
      <c r="D62" s="24">
        <v>0.52609605000000004</v>
      </c>
      <c r="E62" s="49">
        <v>0.52456590000000003</v>
      </c>
      <c r="F62" s="24">
        <v>0.52084582999999995</v>
      </c>
      <c r="G62" s="83">
        <v>0.52503014000000003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 spans="1:20" x14ac:dyDescent="0.3">
      <c r="A63" s="15">
        <v>2041</v>
      </c>
      <c r="B63" s="79">
        <v>0.54385393999999998</v>
      </c>
      <c r="C63" s="74">
        <v>0.52538604</v>
      </c>
      <c r="D63" s="24">
        <v>0.52538604</v>
      </c>
      <c r="E63" s="18">
        <v>0.52446230000000005</v>
      </c>
      <c r="F63" s="24">
        <v>0.52020619999999995</v>
      </c>
      <c r="G63" s="83">
        <v>0.52110579999999995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x14ac:dyDescent="0.3">
      <c r="A64" s="15">
        <v>2042</v>
      </c>
      <c r="B64" s="79">
        <v>0.54306929999999998</v>
      </c>
      <c r="C64" s="74">
        <v>0.52497629999999995</v>
      </c>
      <c r="D64" s="24">
        <v>0.52497629999999995</v>
      </c>
      <c r="E64" s="18">
        <v>0.52460945000000003</v>
      </c>
      <c r="F64" s="24">
        <v>0.52078265000000001</v>
      </c>
      <c r="G64" s="83">
        <v>0.52134409999999998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1:20" x14ac:dyDescent="0.3">
      <c r="A65" s="15">
        <v>2043</v>
      </c>
      <c r="B65" s="79">
        <v>0.54176533000000004</v>
      </c>
      <c r="C65" s="74">
        <v>0.52390009999999998</v>
      </c>
      <c r="D65" s="24">
        <v>0.52390009999999998</v>
      </c>
      <c r="E65" s="18">
        <v>0.52395400000000003</v>
      </c>
      <c r="F65" s="24">
        <v>0.51973270000000005</v>
      </c>
      <c r="G65" s="83">
        <v>0.52040266999999996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 spans="1:20" x14ac:dyDescent="0.3">
      <c r="A66" s="15">
        <v>2044</v>
      </c>
      <c r="B66" s="79">
        <v>0.54083203999999996</v>
      </c>
      <c r="C66" s="74">
        <v>0.52340869999999995</v>
      </c>
      <c r="D66" s="24">
        <v>0.52340869999999995</v>
      </c>
      <c r="E66" s="18">
        <v>0.52354489999999998</v>
      </c>
      <c r="F66" s="24">
        <v>0.51896936000000005</v>
      </c>
      <c r="G66" s="83">
        <v>0.51981060000000001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1:20" x14ac:dyDescent="0.3">
      <c r="A67" s="15">
        <v>2045</v>
      </c>
      <c r="B67" s="79">
        <v>0.54065233000000001</v>
      </c>
      <c r="C67" s="74">
        <v>0.52236309999999997</v>
      </c>
      <c r="D67" s="24">
        <v>0.52236309999999997</v>
      </c>
      <c r="E67" s="18">
        <v>0.52346890000000001</v>
      </c>
      <c r="F67" s="24">
        <v>0.51783069999999998</v>
      </c>
      <c r="G67" s="83">
        <v>0.51973592999999996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 spans="1:20" x14ac:dyDescent="0.3">
      <c r="A68" s="15">
        <v>2046</v>
      </c>
      <c r="B68" s="79">
        <v>0.54019534999999996</v>
      </c>
      <c r="C68" s="74">
        <v>0.52096564000000001</v>
      </c>
      <c r="D68" s="24">
        <v>0.52096564000000001</v>
      </c>
      <c r="E68" s="18">
        <v>0.52215420000000001</v>
      </c>
      <c r="F68" s="24">
        <v>0.51607429999999999</v>
      </c>
      <c r="G68" s="83">
        <v>0.51981235000000003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0" x14ac:dyDescent="0.3">
      <c r="A69" s="15">
        <v>2047</v>
      </c>
      <c r="B69" s="79">
        <v>0.53920007000000003</v>
      </c>
      <c r="C69" s="74">
        <v>0.52016130000000005</v>
      </c>
      <c r="D69" s="24">
        <v>0.52016130000000005</v>
      </c>
      <c r="E69" s="18">
        <v>0.52260613</v>
      </c>
      <c r="F69" s="24">
        <v>0.51498513999999995</v>
      </c>
      <c r="G69" s="83">
        <v>0.51882969999999995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 spans="1:20" x14ac:dyDescent="0.3">
      <c r="A70" s="15">
        <v>2048</v>
      </c>
      <c r="B70" s="79">
        <v>0.53928255999999997</v>
      </c>
      <c r="C70" s="74">
        <v>0.51995329999999995</v>
      </c>
      <c r="D70" s="24">
        <v>0.51995329999999995</v>
      </c>
      <c r="E70" s="18">
        <v>0.52187740000000005</v>
      </c>
      <c r="F70" s="24">
        <v>0.51558749999999998</v>
      </c>
      <c r="G70" s="83">
        <v>0.51833419999999997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 spans="1:20" x14ac:dyDescent="0.3">
      <c r="A71" s="15">
        <v>2049</v>
      </c>
      <c r="B71" s="79">
        <v>0.53909224</v>
      </c>
      <c r="C71" s="74">
        <v>0.52110179999999995</v>
      </c>
      <c r="D71" s="24">
        <v>0.52110179999999995</v>
      </c>
      <c r="E71" s="18">
        <v>0.52403485999999999</v>
      </c>
      <c r="F71" s="24">
        <v>0.51541513000000005</v>
      </c>
      <c r="G71" s="83">
        <v>0.51926636999999998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 spans="1:20" x14ac:dyDescent="0.3">
      <c r="A72" s="15">
        <v>2050</v>
      </c>
      <c r="B72" s="79">
        <v>0.53929484000000005</v>
      </c>
      <c r="C72" s="74">
        <v>0.52147239999999995</v>
      </c>
      <c r="D72" s="24">
        <v>0.52147239999999995</v>
      </c>
      <c r="E72" s="18">
        <v>0.52554893000000003</v>
      </c>
      <c r="F72" s="24">
        <v>0.51702170000000003</v>
      </c>
      <c r="G72" s="83">
        <v>0.51954573000000004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 spans="1:20" x14ac:dyDescent="0.3">
      <c r="A73" s="15">
        <v>2051</v>
      </c>
      <c r="B73" s="79">
        <v>0.53887534000000004</v>
      </c>
      <c r="C73" s="74">
        <v>0.52075510000000003</v>
      </c>
      <c r="D73" s="24">
        <v>0.52075510000000003</v>
      </c>
      <c r="E73" s="18">
        <v>0.52545489999999995</v>
      </c>
      <c r="F73" s="24">
        <v>0.51739630000000003</v>
      </c>
      <c r="G73" s="83">
        <v>0.51942840000000001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 spans="1:20" x14ac:dyDescent="0.3">
      <c r="A74" s="15">
        <v>2052</v>
      </c>
      <c r="B74" s="79">
        <v>0.53858249999999996</v>
      </c>
      <c r="C74" s="74">
        <v>0.52021649999999997</v>
      </c>
      <c r="D74" s="24">
        <v>0.52021649999999997</v>
      </c>
      <c r="E74" s="18">
        <v>0.52514099999999997</v>
      </c>
      <c r="F74" s="24">
        <v>0.51765925000000002</v>
      </c>
      <c r="G74" s="83">
        <v>0.51988654999999995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 spans="1:20" x14ac:dyDescent="0.3">
      <c r="A75" s="15">
        <v>2053</v>
      </c>
      <c r="B75" s="79">
        <v>0.53782355999999998</v>
      </c>
      <c r="C75" s="74">
        <v>0.52225849999999996</v>
      </c>
      <c r="D75" s="24">
        <v>0.52225849999999996</v>
      </c>
      <c r="E75" s="18">
        <v>0.52530277000000003</v>
      </c>
      <c r="F75" s="24">
        <v>0.51879597</v>
      </c>
      <c r="G75" s="83">
        <v>0.52286695999999999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x14ac:dyDescent="0.3">
      <c r="A76" s="15">
        <v>2054</v>
      </c>
      <c r="B76" s="79">
        <v>0.53867399999999999</v>
      </c>
      <c r="C76" s="74">
        <v>0.52266829999999997</v>
      </c>
      <c r="D76" s="24">
        <v>0.52266829999999997</v>
      </c>
      <c r="E76" s="18">
        <v>0.52475430000000001</v>
      </c>
      <c r="F76" s="24">
        <v>0.51862620000000004</v>
      </c>
      <c r="G76" s="83">
        <v>0.52316430000000003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 spans="1:20" x14ac:dyDescent="0.3">
      <c r="A77" s="15">
        <v>2055</v>
      </c>
      <c r="B77" s="79">
        <v>0.53877246000000001</v>
      </c>
      <c r="C77" s="74">
        <v>0.52227650000000003</v>
      </c>
      <c r="D77" s="24">
        <v>0.52227650000000003</v>
      </c>
      <c r="E77" s="18">
        <v>0.52350989999999997</v>
      </c>
      <c r="F77" s="24">
        <v>0.51830699999999996</v>
      </c>
      <c r="G77" s="83">
        <v>0.52296169999999997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 spans="1:20" x14ac:dyDescent="0.3">
      <c r="A78" s="15">
        <v>2056</v>
      </c>
      <c r="B78" s="79">
        <v>0.53947955000000003</v>
      </c>
      <c r="C78" s="74">
        <v>0.52225060000000001</v>
      </c>
      <c r="D78" s="24">
        <v>0.52225060000000001</v>
      </c>
      <c r="E78" s="18">
        <v>0.52258669999999996</v>
      </c>
      <c r="F78" s="24">
        <v>0.51875853999999999</v>
      </c>
      <c r="G78" s="83">
        <v>0.52472010000000002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 spans="1:20" x14ac:dyDescent="0.3">
      <c r="A79" s="15">
        <v>2057</v>
      </c>
      <c r="B79" s="79">
        <v>0.54040909999999998</v>
      </c>
      <c r="C79" s="74">
        <v>0.5247153</v>
      </c>
      <c r="D79" s="24">
        <v>0.5247153</v>
      </c>
      <c r="E79" s="18">
        <v>0.52444135999999997</v>
      </c>
      <c r="F79" s="24">
        <v>0.52026459999999997</v>
      </c>
      <c r="G79" s="83">
        <v>0.52628785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 spans="1:20" x14ac:dyDescent="0.3">
      <c r="A80" s="15">
        <v>2058</v>
      </c>
      <c r="B80" s="79">
        <v>0.54061780000000004</v>
      </c>
      <c r="C80" s="74">
        <v>0.5254742</v>
      </c>
      <c r="D80" s="24">
        <v>0.5254742</v>
      </c>
      <c r="E80" s="18">
        <v>0.52334170000000002</v>
      </c>
      <c r="F80" s="24">
        <v>0.52152430000000005</v>
      </c>
      <c r="G80" s="83">
        <v>0.52684880000000001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 spans="1:20" x14ac:dyDescent="0.3">
      <c r="A81" s="15">
        <v>2059</v>
      </c>
      <c r="B81" s="79">
        <v>0.54045326000000005</v>
      </c>
      <c r="C81" s="74">
        <v>0.52551599999999998</v>
      </c>
      <c r="D81" s="24">
        <v>0.52551599999999998</v>
      </c>
      <c r="E81" s="18">
        <v>0.52347564999999996</v>
      </c>
      <c r="F81" s="24">
        <v>0.52176040000000001</v>
      </c>
      <c r="G81" s="83">
        <v>0.5261382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 spans="1:20" x14ac:dyDescent="0.3">
      <c r="A82" s="15">
        <v>2060</v>
      </c>
      <c r="B82" s="79">
        <v>0.54176579999999996</v>
      </c>
      <c r="C82" s="74">
        <v>0.52584123999999999</v>
      </c>
      <c r="D82" s="24">
        <v>0.52584123999999999</v>
      </c>
      <c r="E82" s="18">
        <v>0.52354926000000002</v>
      </c>
      <c r="F82" s="24">
        <v>0.52338600000000002</v>
      </c>
      <c r="G82" s="83">
        <v>0.52698093999999995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 spans="1:20" x14ac:dyDescent="0.3">
      <c r="A83" s="15">
        <v>2061</v>
      </c>
      <c r="B83" s="79">
        <v>0.54223262999999999</v>
      </c>
      <c r="C83" s="74">
        <v>0.52534930000000002</v>
      </c>
      <c r="D83" s="24">
        <v>0.52534930000000002</v>
      </c>
      <c r="E83" s="18">
        <v>0.52270159999999999</v>
      </c>
      <c r="F83" s="24">
        <v>0.52333169999999996</v>
      </c>
      <c r="G83" s="83">
        <v>0.52809139999999999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 spans="1:20" x14ac:dyDescent="0.3">
      <c r="A84" s="15">
        <v>2062</v>
      </c>
      <c r="B84" s="79">
        <v>0.54114275999999994</v>
      </c>
      <c r="C84" s="74">
        <v>0.52565969999999995</v>
      </c>
      <c r="D84" s="24">
        <v>0.52565969999999995</v>
      </c>
      <c r="E84" s="18">
        <v>0.5226227</v>
      </c>
      <c r="F84" s="24">
        <v>0.52302384000000002</v>
      </c>
      <c r="G84" s="83">
        <v>0.52739729999999996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 spans="1:20" x14ac:dyDescent="0.3">
      <c r="A85" s="15">
        <v>2063</v>
      </c>
      <c r="B85" s="79">
        <v>0.54092260000000003</v>
      </c>
      <c r="C85" s="74">
        <v>0.52554619999999996</v>
      </c>
      <c r="D85" s="24">
        <v>0.52554619999999996</v>
      </c>
      <c r="E85" s="18">
        <v>0.5225919</v>
      </c>
      <c r="F85" s="24">
        <v>0.52271025999999998</v>
      </c>
      <c r="G85" s="83">
        <v>0.52771765000000004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 spans="1:20" x14ac:dyDescent="0.3">
      <c r="A86" s="15">
        <v>2064</v>
      </c>
      <c r="B86" s="79">
        <v>0.54059802999999995</v>
      </c>
      <c r="C86" s="74">
        <v>0.52554140000000005</v>
      </c>
      <c r="D86" s="24">
        <v>0.52554140000000005</v>
      </c>
      <c r="E86" s="18">
        <v>0.52212449999999999</v>
      </c>
      <c r="F86" s="24">
        <v>0.52255666000000001</v>
      </c>
      <c r="G86" s="83">
        <v>0.52673979999999998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 spans="1:20" x14ac:dyDescent="0.3">
      <c r="A87" s="78">
        <v>2065</v>
      </c>
      <c r="B87" s="79">
        <v>0.54012579999999999</v>
      </c>
      <c r="C87" s="74">
        <v>0.52546656000000003</v>
      </c>
      <c r="D87" s="49">
        <v>0.52045010000000003</v>
      </c>
      <c r="E87" s="49">
        <v>0.5180863</v>
      </c>
      <c r="F87" s="49">
        <v>0.51217170000000001</v>
      </c>
      <c r="G87" s="83">
        <v>0.52505679999999999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 spans="1:20" x14ac:dyDescent="0.3">
      <c r="A88" s="15">
        <v>2066</v>
      </c>
      <c r="B88" s="79">
        <v>0.54070030000000002</v>
      </c>
      <c r="C88" s="74">
        <v>0.52612614999999996</v>
      </c>
      <c r="D88" s="24">
        <v>0.52218189999999998</v>
      </c>
      <c r="E88" s="18">
        <v>0.5190977</v>
      </c>
      <c r="F88" s="24">
        <v>0.51244800000000001</v>
      </c>
      <c r="G88" s="83">
        <v>0.52637389999999995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 spans="1:20" x14ac:dyDescent="0.3">
      <c r="A89" s="15">
        <v>2067</v>
      </c>
      <c r="B89" s="79">
        <v>0.54107510000000003</v>
      </c>
      <c r="C89" s="74">
        <v>0.52321079999999998</v>
      </c>
      <c r="D89" s="24">
        <v>0.5215419</v>
      </c>
      <c r="E89" s="18">
        <v>0.51972099999999999</v>
      </c>
      <c r="F89" s="24">
        <v>0.51360196000000002</v>
      </c>
      <c r="G89" s="83">
        <v>0.52800460000000005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 spans="1:20" x14ac:dyDescent="0.3">
      <c r="A90" s="15">
        <v>2068</v>
      </c>
      <c r="B90" s="79">
        <v>0.54218834999999999</v>
      </c>
      <c r="C90" s="74">
        <v>0.52509815000000004</v>
      </c>
      <c r="D90" s="24">
        <v>0.52408529999999998</v>
      </c>
      <c r="E90" s="18">
        <v>0.52177762999999999</v>
      </c>
      <c r="F90" s="24">
        <v>0.51545154999999998</v>
      </c>
      <c r="G90" s="83">
        <v>0.52827009999999996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 spans="1:20" x14ac:dyDescent="0.3">
      <c r="A91" s="15">
        <v>2069</v>
      </c>
      <c r="B91" s="79">
        <v>0.5431916</v>
      </c>
      <c r="C91" s="74">
        <v>0.52701779999999998</v>
      </c>
      <c r="D91" s="24">
        <v>0.52523450000000005</v>
      </c>
      <c r="E91" s="18">
        <v>0.52254699999999998</v>
      </c>
      <c r="F91" s="24">
        <v>0.51795329999999995</v>
      </c>
      <c r="G91" s="83">
        <v>0.52850649999999999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 spans="1:20" x14ac:dyDescent="0.3">
      <c r="A92" s="15">
        <v>2070</v>
      </c>
      <c r="B92" s="79">
        <v>0.54665463999999997</v>
      </c>
      <c r="C92" s="74">
        <v>0.53180813999999998</v>
      </c>
      <c r="D92" s="24">
        <v>0.52834899999999996</v>
      </c>
      <c r="E92" s="18">
        <v>0.52478135000000004</v>
      </c>
      <c r="F92" s="24">
        <v>0.52245739999999996</v>
      </c>
      <c r="G92" s="83">
        <v>0.53191730000000004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 spans="1:20" x14ac:dyDescent="0.3">
      <c r="A93" s="15">
        <v>2071</v>
      </c>
      <c r="B93" s="79">
        <v>0.54714286000000001</v>
      </c>
      <c r="C93" s="74">
        <v>0.53200999999999998</v>
      </c>
      <c r="D93" s="24">
        <v>0.52979593999999997</v>
      </c>
      <c r="E93" s="18">
        <v>0.52561659999999999</v>
      </c>
      <c r="F93" s="24">
        <v>0.52342659999999996</v>
      </c>
      <c r="G93" s="83">
        <v>0.53142279999999997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 spans="1:20" x14ac:dyDescent="0.3">
      <c r="A94" s="15">
        <v>2072</v>
      </c>
      <c r="B94" s="79">
        <v>0.54784255999999998</v>
      </c>
      <c r="C94" s="74">
        <v>0.53452456000000004</v>
      </c>
      <c r="D94" s="24">
        <v>0.53371069999999998</v>
      </c>
      <c r="E94" s="18">
        <v>0.52699209999999996</v>
      </c>
      <c r="F94" s="24">
        <v>0.52791529999999998</v>
      </c>
      <c r="G94" s="83">
        <v>0.53452699999999997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 spans="1:20" x14ac:dyDescent="0.3">
      <c r="A95" s="15">
        <v>2073</v>
      </c>
      <c r="B95" s="79">
        <v>0.54802793000000005</v>
      </c>
      <c r="C95" s="74">
        <v>0.53549033000000001</v>
      </c>
      <c r="D95" s="24">
        <v>0.53582114000000003</v>
      </c>
      <c r="E95" s="18">
        <v>0.52732970000000001</v>
      </c>
      <c r="F95" s="24">
        <v>0.52799560000000001</v>
      </c>
      <c r="G95" s="83">
        <v>0.53478013999999996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 spans="1:20" x14ac:dyDescent="0.3">
      <c r="A96" s="15">
        <v>2074</v>
      </c>
      <c r="B96" s="79">
        <v>0.54739386000000001</v>
      </c>
      <c r="C96" s="74">
        <v>0.53383400000000003</v>
      </c>
      <c r="D96" s="24">
        <v>0.53401816000000002</v>
      </c>
      <c r="E96" s="18">
        <v>0.52569589999999999</v>
      </c>
      <c r="F96" s="24">
        <v>0.52785009999999999</v>
      </c>
      <c r="G96" s="83">
        <v>0.53258459999999996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1:20" x14ac:dyDescent="0.3">
      <c r="A97" s="15">
        <v>2075</v>
      </c>
      <c r="B97" s="79">
        <v>0.54912150000000004</v>
      </c>
      <c r="C97" s="74">
        <v>0.53494079999999999</v>
      </c>
      <c r="D97" s="24">
        <v>0.53409379999999995</v>
      </c>
      <c r="E97" s="18">
        <v>0.52809139999999999</v>
      </c>
      <c r="F97" s="24">
        <v>0.52960719999999994</v>
      </c>
      <c r="G97" s="83">
        <v>0.53654679999999999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1:20" x14ac:dyDescent="0.3">
      <c r="A98" s="15">
        <v>2076</v>
      </c>
      <c r="B98" s="79">
        <v>0.55197249999999998</v>
      </c>
      <c r="C98" s="74">
        <v>0.53843989999999997</v>
      </c>
      <c r="D98" s="24">
        <v>0.5374987</v>
      </c>
      <c r="E98" s="18">
        <v>0.53180660000000002</v>
      </c>
      <c r="F98" s="24">
        <v>0.52843790000000002</v>
      </c>
      <c r="G98" s="83">
        <v>0.53909205999999998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3">
      <c r="A99" s="15">
        <v>2077</v>
      </c>
      <c r="B99" s="79">
        <v>0.55728734000000002</v>
      </c>
      <c r="C99" s="74">
        <v>0.54089609999999999</v>
      </c>
      <c r="D99" s="24">
        <v>0.54240686000000005</v>
      </c>
      <c r="E99" s="18">
        <v>0.53717935000000006</v>
      </c>
      <c r="F99" s="24">
        <v>0.53257142999999996</v>
      </c>
      <c r="G99" s="83">
        <v>0.54186034000000005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 spans="1:20" x14ac:dyDescent="0.3">
      <c r="A100" s="15">
        <v>2078</v>
      </c>
      <c r="B100" s="79">
        <v>0.55655180000000004</v>
      </c>
      <c r="C100" s="74">
        <v>0.54009724000000003</v>
      </c>
      <c r="D100" s="24">
        <v>0.54124159999999999</v>
      </c>
      <c r="E100" s="18">
        <v>0.53570353999999998</v>
      </c>
      <c r="F100" s="24">
        <v>0.53072350000000001</v>
      </c>
      <c r="G100" s="83">
        <v>0.54061440000000005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 spans="1:20" x14ac:dyDescent="0.3">
      <c r="A101" s="15">
        <v>2079</v>
      </c>
      <c r="B101" s="79">
        <v>0.55635195999999998</v>
      </c>
      <c r="C101" s="74">
        <v>0.53963475999999999</v>
      </c>
      <c r="D101" s="24">
        <v>0.54041386000000002</v>
      </c>
      <c r="E101" s="18">
        <v>0.53491860000000002</v>
      </c>
      <c r="F101" s="24">
        <v>0.52957803000000003</v>
      </c>
      <c r="G101" s="83">
        <v>0.53976159999999995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1:20" x14ac:dyDescent="0.3">
      <c r="A102" s="15">
        <v>2080</v>
      </c>
      <c r="B102" s="79">
        <v>0.55549574000000002</v>
      </c>
      <c r="C102" s="74">
        <v>0.54003893999999997</v>
      </c>
      <c r="D102" s="24">
        <v>0.53951614999999997</v>
      </c>
      <c r="E102" s="18">
        <v>0.53463629999999995</v>
      </c>
      <c r="F102" s="24">
        <v>0.52916960000000002</v>
      </c>
      <c r="G102" s="83">
        <v>0.53847540000000005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 spans="1:20" x14ac:dyDescent="0.3">
      <c r="A103" s="15">
        <v>2081</v>
      </c>
      <c r="B103" s="79">
        <v>0.55460936000000005</v>
      </c>
      <c r="C103" s="74">
        <v>0.5394177</v>
      </c>
      <c r="D103" s="24">
        <v>0.53773119999999996</v>
      </c>
      <c r="E103" s="18">
        <v>0.53305495000000003</v>
      </c>
      <c r="F103" s="24">
        <v>0.52741313000000001</v>
      </c>
      <c r="G103" s="83">
        <v>0.53721004999999999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 spans="1:20" x14ac:dyDescent="0.3">
      <c r="A104" s="15">
        <v>2082</v>
      </c>
      <c r="B104" s="79">
        <v>0.55311023999999998</v>
      </c>
      <c r="C104" s="74">
        <v>0.53889184999999995</v>
      </c>
      <c r="D104" s="24">
        <v>0.53625029999999996</v>
      </c>
      <c r="E104" s="18">
        <v>0.53169420000000001</v>
      </c>
      <c r="F104" s="24">
        <v>0.52616339999999995</v>
      </c>
      <c r="G104" s="83">
        <v>0.53592163000000004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 spans="1:20" x14ac:dyDescent="0.3">
      <c r="A105" s="15">
        <v>2083</v>
      </c>
      <c r="B105" s="79">
        <v>0.55195329999999998</v>
      </c>
      <c r="C105" s="74">
        <v>0.53819119999999998</v>
      </c>
      <c r="D105" s="24">
        <v>0.53407039999999995</v>
      </c>
      <c r="E105" s="18">
        <v>0.53132080000000004</v>
      </c>
      <c r="F105" s="24">
        <v>0.52566239999999997</v>
      </c>
      <c r="G105" s="83">
        <v>0.53520100000000004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 spans="1:20" x14ac:dyDescent="0.3">
      <c r="A106" s="15">
        <v>2084</v>
      </c>
      <c r="B106" s="79">
        <v>0.55137530000000001</v>
      </c>
      <c r="C106" s="74">
        <v>0.53730637000000003</v>
      </c>
      <c r="D106" s="24">
        <v>0.53296569999999999</v>
      </c>
      <c r="E106" s="18">
        <v>0.53027475000000002</v>
      </c>
      <c r="F106" s="24">
        <v>0.52428810000000003</v>
      </c>
      <c r="G106" s="83">
        <v>0.53399664000000002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 spans="1:20" x14ac:dyDescent="0.3">
      <c r="A107" s="15">
        <v>2085</v>
      </c>
      <c r="B107" s="79">
        <v>0.54988380000000003</v>
      </c>
      <c r="C107" s="74">
        <v>0.53635100000000002</v>
      </c>
      <c r="D107" s="24">
        <v>0.53164769999999995</v>
      </c>
      <c r="E107" s="18">
        <v>0.52916419999999997</v>
      </c>
      <c r="F107" s="24">
        <v>0.52245580000000003</v>
      </c>
      <c r="G107" s="83">
        <v>0.53369546000000001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 spans="1:20" x14ac:dyDescent="0.3">
      <c r="A108" s="15">
        <v>2086</v>
      </c>
      <c r="B108" s="79">
        <v>0.54882339999999996</v>
      </c>
      <c r="C108" s="74">
        <v>0.53552690000000003</v>
      </c>
      <c r="D108" s="24">
        <v>0.53103339999999999</v>
      </c>
      <c r="E108" s="18">
        <v>0.52788990000000002</v>
      </c>
      <c r="F108" s="24">
        <v>0.52161384</v>
      </c>
      <c r="G108" s="83">
        <v>0.53232360000000001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 spans="1:20" x14ac:dyDescent="0.3">
      <c r="A109" s="15">
        <v>2087</v>
      </c>
      <c r="B109" s="79">
        <v>0.54746103000000002</v>
      </c>
      <c r="C109" s="74">
        <v>0.53427570000000002</v>
      </c>
      <c r="D109" s="24">
        <v>0.52930045000000003</v>
      </c>
      <c r="E109" s="18">
        <v>0.52552639999999995</v>
      </c>
      <c r="F109" s="24">
        <v>0.5206847</v>
      </c>
      <c r="G109" s="83">
        <v>0.53116799999999997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 spans="1:20" x14ac:dyDescent="0.3">
      <c r="A110" s="15">
        <v>2088</v>
      </c>
      <c r="B110" s="79">
        <v>0.54622789999999999</v>
      </c>
      <c r="C110" s="74">
        <v>0.53311220000000004</v>
      </c>
      <c r="D110" s="24">
        <v>0.52757829999999994</v>
      </c>
      <c r="E110" s="18">
        <v>0.52445965999999999</v>
      </c>
      <c r="F110" s="24">
        <v>0.52008180000000004</v>
      </c>
      <c r="G110" s="83">
        <v>0.53039985999999995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 spans="1:20" x14ac:dyDescent="0.3">
      <c r="A111" s="15">
        <v>2089</v>
      </c>
      <c r="B111" s="79">
        <v>0.54575443000000001</v>
      </c>
      <c r="C111" s="74">
        <v>0.53154296000000001</v>
      </c>
      <c r="D111" s="24">
        <v>0.52608544000000002</v>
      </c>
      <c r="E111" s="18">
        <v>0.52333574999999999</v>
      </c>
      <c r="F111" s="24">
        <v>0.51894359999999995</v>
      </c>
      <c r="G111" s="83">
        <v>0.52916220000000003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 spans="1:20" x14ac:dyDescent="0.3">
      <c r="A112" s="78">
        <v>2090</v>
      </c>
      <c r="B112" s="79">
        <v>0.54493665999999996</v>
      </c>
      <c r="C112" s="74">
        <v>0.53052710000000003</v>
      </c>
      <c r="D112" s="24">
        <v>0.5247001</v>
      </c>
      <c r="E112" s="49">
        <v>0.51722520000000005</v>
      </c>
      <c r="F112" s="24">
        <v>0.51781670000000002</v>
      </c>
      <c r="G112" s="83">
        <v>0.52841780000000005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 spans="1:20" x14ac:dyDescent="0.3">
      <c r="A113" s="15">
        <v>2091</v>
      </c>
      <c r="B113" s="79">
        <v>0.54424024000000004</v>
      </c>
      <c r="C113" s="74">
        <v>0.52992629999999996</v>
      </c>
      <c r="D113" s="24">
        <v>0.52381515999999995</v>
      </c>
      <c r="E113" s="18">
        <v>0.51684549999999996</v>
      </c>
      <c r="F113" s="24">
        <v>0.51650154999999998</v>
      </c>
      <c r="G113" s="83">
        <v>0.52790576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 x14ac:dyDescent="0.3">
      <c r="A114" s="15">
        <v>2092</v>
      </c>
      <c r="B114" s="79">
        <v>0.54397070000000003</v>
      </c>
      <c r="C114" s="74">
        <v>0.52926034</v>
      </c>
      <c r="D114" s="24">
        <v>0.52290040000000004</v>
      </c>
      <c r="E114" s="18">
        <v>0.51859975000000003</v>
      </c>
      <c r="F114" s="24">
        <v>0.51627064</v>
      </c>
      <c r="G114" s="83">
        <v>0.52772622999999996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 x14ac:dyDescent="0.3">
      <c r="A115" s="15">
        <v>2093</v>
      </c>
      <c r="B115" s="79">
        <v>0.54430259999999997</v>
      </c>
      <c r="C115" s="74">
        <v>0.53108610000000001</v>
      </c>
      <c r="D115" s="24">
        <v>0.52348064999999999</v>
      </c>
      <c r="E115" s="18">
        <v>0.51842374000000002</v>
      </c>
      <c r="F115" s="24">
        <v>0.51563420000000004</v>
      </c>
      <c r="G115" s="83">
        <v>0.52690870000000001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 x14ac:dyDescent="0.3">
      <c r="A116" s="15">
        <v>2094</v>
      </c>
      <c r="B116" s="79">
        <v>0.54416710000000001</v>
      </c>
      <c r="C116" s="74">
        <v>0.53138450000000004</v>
      </c>
      <c r="D116" s="24">
        <v>0.52328205000000005</v>
      </c>
      <c r="E116" s="18">
        <v>0.51943474999999995</v>
      </c>
      <c r="F116" s="24">
        <v>0.51515540000000004</v>
      </c>
      <c r="G116" s="83">
        <v>0.52838750000000001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 x14ac:dyDescent="0.3">
      <c r="A117" s="15">
        <v>2095</v>
      </c>
      <c r="B117" s="79">
        <v>0.54366665999999997</v>
      </c>
      <c r="C117" s="74">
        <v>0.53103210000000001</v>
      </c>
      <c r="D117" s="24">
        <v>0.52299530000000005</v>
      </c>
      <c r="E117" s="18">
        <v>0.51955929999999995</v>
      </c>
      <c r="F117" s="24">
        <v>0.51571219999999995</v>
      </c>
      <c r="G117" s="83">
        <v>0.52788679999999999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 x14ac:dyDescent="0.3">
      <c r="A118" s="15">
        <v>2096</v>
      </c>
      <c r="B118" s="79">
        <v>0.54407380000000005</v>
      </c>
      <c r="C118" s="74">
        <v>0.53144555999999998</v>
      </c>
      <c r="D118" s="24">
        <v>0.52395340000000001</v>
      </c>
      <c r="E118" s="18">
        <v>0.51996726000000004</v>
      </c>
      <c r="F118" s="24">
        <v>0.51659935999999995</v>
      </c>
      <c r="G118" s="83">
        <v>0.52710897000000001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 x14ac:dyDescent="0.3">
      <c r="A119" s="15">
        <v>2097</v>
      </c>
      <c r="B119" s="79">
        <v>0.54497724999999997</v>
      </c>
      <c r="C119" s="74">
        <v>0.53361709999999996</v>
      </c>
      <c r="D119" s="24">
        <v>0.52475050000000001</v>
      </c>
      <c r="E119" s="18">
        <v>0.52257955</v>
      </c>
      <c r="F119" s="24">
        <v>0.51634186999999998</v>
      </c>
      <c r="G119" s="83">
        <v>0.52939546000000004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 x14ac:dyDescent="0.3">
      <c r="A120" s="15">
        <v>2098</v>
      </c>
      <c r="B120" s="79">
        <v>0.54712813999999999</v>
      </c>
      <c r="C120" s="74">
        <v>0.5343793</v>
      </c>
      <c r="D120" s="24">
        <v>0.5282443</v>
      </c>
      <c r="E120" s="18">
        <v>0.52606094000000003</v>
      </c>
      <c r="F120" s="24">
        <v>0.51921729999999999</v>
      </c>
      <c r="G120" s="83">
        <v>0.53166270000000004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 spans="1:20" x14ac:dyDescent="0.3">
      <c r="A121" s="15">
        <v>2099</v>
      </c>
      <c r="B121" s="79">
        <v>0.54726123999999998</v>
      </c>
      <c r="C121" s="74">
        <v>0.53555730000000001</v>
      </c>
      <c r="D121" s="24">
        <v>0.52823394999999995</v>
      </c>
      <c r="E121" s="18">
        <v>0.52663689999999996</v>
      </c>
      <c r="F121" s="24">
        <v>0.52136355999999995</v>
      </c>
      <c r="G121" s="83">
        <v>0.53314779999999995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 spans="1:20" x14ac:dyDescent="0.3">
      <c r="A122" s="15">
        <v>2100</v>
      </c>
      <c r="B122" s="79">
        <v>0.54820584999999999</v>
      </c>
      <c r="C122" s="74">
        <v>0.53698849999999998</v>
      </c>
      <c r="D122" s="24">
        <v>0.53093016000000004</v>
      </c>
      <c r="E122" s="18">
        <v>0.53038949999999996</v>
      </c>
      <c r="F122" s="24">
        <v>0.5232038</v>
      </c>
      <c r="G122" s="83">
        <v>0.53346497000000004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 spans="1:20" x14ac:dyDescent="0.3">
      <c r="A123" s="15">
        <v>2101</v>
      </c>
      <c r="B123" s="79">
        <v>0.54809695000000003</v>
      </c>
      <c r="C123" s="74">
        <v>0.53619707000000005</v>
      </c>
      <c r="D123" s="24">
        <v>0.53075799999999995</v>
      </c>
      <c r="E123" s="18">
        <v>0.53004277</v>
      </c>
      <c r="F123" s="24">
        <v>0.52208584999999996</v>
      </c>
      <c r="G123" s="83">
        <v>0.53284556000000005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 spans="1:20" x14ac:dyDescent="0.3">
      <c r="A124" s="15">
        <v>2102</v>
      </c>
      <c r="B124" s="79">
        <v>0.54859210000000003</v>
      </c>
      <c r="C124" s="74">
        <v>0.53614664000000001</v>
      </c>
      <c r="D124" s="24">
        <v>0.53101710000000002</v>
      </c>
      <c r="E124" s="18">
        <v>0.52928370000000002</v>
      </c>
      <c r="F124" s="24">
        <v>0.52173566999999998</v>
      </c>
      <c r="G124" s="83">
        <v>0.53335549999999998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 x14ac:dyDescent="0.3">
      <c r="A125" s="15">
        <v>2103</v>
      </c>
      <c r="B125" s="79">
        <v>0.54729145999999995</v>
      </c>
      <c r="C125" s="74">
        <v>0.53672580000000003</v>
      </c>
      <c r="D125" s="24">
        <v>0.53073210000000004</v>
      </c>
      <c r="E125" s="18">
        <v>0.52878119999999995</v>
      </c>
      <c r="F125" s="24">
        <v>0.51960329999999999</v>
      </c>
      <c r="G125" s="83">
        <v>0.53315539999999995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 x14ac:dyDescent="0.3">
      <c r="A126" s="15">
        <v>2104</v>
      </c>
      <c r="B126" s="79">
        <v>0.54668945000000002</v>
      </c>
      <c r="C126" s="74">
        <v>0.5369507</v>
      </c>
      <c r="D126" s="24">
        <v>0.53041755999999995</v>
      </c>
      <c r="E126" s="18">
        <v>0.52861433999999996</v>
      </c>
      <c r="F126" s="24">
        <v>0.51872616999999999</v>
      </c>
      <c r="G126" s="83">
        <v>0.53231317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 x14ac:dyDescent="0.3">
      <c r="A127" s="15">
        <v>2105</v>
      </c>
      <c r="B127" s="79">
        <v>0.54666775000000001</v>
      </c>
      <c r="C127" s="74">
        <v>0.53778530000000002</v>
      </c>
      <c r="D127" s="24">
        <v>0.53049004</v>
      </c>
      <c r="E127" s="18">
        <v>0.52847409999999995</v>
      </c>
      <c r="F127" s="24">
        <v>0.51887329999999998</v>
      </c>
      <c r="G127" s="83">
        <v>0.53206549999999997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 spans="1:20" x14ac:dyDescent="0.3">
      <c r="A128" s="15">
        <v>2106</v>
      </c>
      <c r="B128" s="79">
        <v>0.54590700000000003</v>
      </c>
      <c r="C128" s="74">
        <v>0.53790974999999996</v>
      </c>
      <c r="D128" s="24">
        <v>0.5306883</v>
      </c>
      <c r="E128" s="18">
        <v>0.52862609999999999</v>
      </c>
      <c r="F128" s="24">
        <v>0.51867883999999997</v>
      </c>
      <c r="G128" s="83">
        <v>0.53143180000000001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 spans="1:20" x14ac:dyDescent="0.3">
      <c r="A129" s="15">
        <v>2107</v>
      </c>
      <c r="B129" s="79">
        <v>0.54542904999999997</v>
      </c>
      <c r="C129" s="74">
        <v>0.53861535000000005</v>
      </c>
      <c r="D129" s="24">
        <v>0.52925730000000004</v>
      </c>
      <c r="E129" s="18">
        <v>0.52812550000000003</v>
      </c>
      <c r="F129" s="24">
        <v>0.51776670000000002</v>
      </c>
      <c r="G129" s="83">
        <v>0.53131240000000002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 spans="1:20" x14ac:dyDescent="0.3">
      <c r="A130" s="15">
        <v>2108</v>
      </c>
      <c r="B130" s="79">
        <v>0.54454296999999996</v>
      </c>
      <c r="C130" s="74">
        <v>0.53894794000000001</v>
      </c>
      <c r="D130" s="24">
        <v>0.53018350000000003</v>
      </c>
      <c r="E130" s="18">
        <v>0.52924110000000002</v>
      </c>
      <c r="F130" s="24">
        <v>0.51823039999999998</v>
      </c>
      <c r="G130" s="83">
        <v>0.53228489999999995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 spans="1:20" x14ac:dyDescent="0.3">
      <c r="A131" s="15">
        <v>2109</v>
      </c>
      <c r="B131" s="79">
        <v>0.5441897</v>
      </c>
      <c r="C131" s="74">
        <v>0.53863899999999998</v>
      </c>
      <c r="D131" s="24">
        <v>0.52998639999999997</v>
      </c>
      <c r="E131" s="18">
        <v>0.52841890000000002</v>
      </c>
      <c r="F131" s="24">
        <v>0.51674070000000005</v>
      </c>
      <c r="G131" s="83">
        <v>0.53201319999999996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 spans="1:20" x14ac:dyDescent="0.3">
      <c r="A132" s="15">
        <v>2110</v>
      </c>
      <c r="B132" s="79">
        <v>0.54331629999999997</v>
      </c>
      <c r="C132" s="74">
        <v>0.53808900000000004</v>
      </c>
      <c r="D132" s="24">
        <v>0.52884589999999998</v>
      </c>
      <c r="E132" s="18">
        <v>0.52734049999999999</v>
      </c>
      <c r="F132" s="24">
        <v>0.51702875000000004</v>
      </c>
      <c r="G132" s="83">
        <v>0.53311629999999999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 x14ac:dyDescent="0.3">
      <c r="A133" s="15">
        <v>2111</v>
      </c>
      <c r="B133" s="79">
        <v>0.54420524999999997</v>
      </c>
      <c r="C133" s="74">
        <v>0.53941749999999999</v>
      </c>
      <c r="D133" s="24">
        <v>0.52990884000000005</v>
      </c>
      <c r="E133" s="18">
        <v>0.52771794999999999</v>
      </c>
      <c r="F133" s="24">
        <v>0.51765125999999995</v>
      </c>
      <c r="G133" s="83">
        <v>0.5327693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x14ac:dyDescent="0.3">
      <c r="A134" s="15">
        <v>2112</v>
      </c>
      <c r="B134" s="79">
        <v>0.54389620000000005</v>
      </c>
      <c r="C134" s="74">
        <v>0.53915082999999997</v>
      </c>
      <c r="D134" s="24">
        <v>0.52941439999999995</v>
      </c>
      <c r="E134" s="18">
        <v>0.52640560000000003</v>
      </c>
      <c r="F134" s="24">
        <v>0.51776606000000003</v>
      </c>
      <c r="G134" s="83">
        <v>0.53225409999999995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 spans="1:20" x14ac:dyDescent="0.3">
      <c r="A135" s="15">
        <v>2113</v>
      </c>
      <c r="B135" s="79">
        <v>0.54427210000000004</v>
      </c>
      <c r="C135" s="74">
        <v>0.53926784000000005</v>
      </c>
      <c r="D135" s="24">
        <v>0.52916753000000005</v>
      </c>
      <c r="E135" s="18">
        <v>0.52651227</v>
      </c>
      <c r="F135" s="24">
        <v>0.51944500000000005</v>
      </c>
      <c r="G135" s="83">
        <v>0.5339777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 spans="1:20" x14ac:dyDescent="0.3">
      <c r="A136" s="15">
        <v>2114</v>
      </c>
      <c r="B136" s="79">
        <v>0.54413354000000003</v>
      </c>
      <c r="C136" s="74">
        <v>0.53831046999999999</v>
      </c>
      <c r="D136" s="24">
        <v>0.53107053000000004</v>
      </c>
      <c r="E136" s="18">
        <v>0.52652717000000004</v>
      </c>
      <c r="F136" s="24">
        <v>0.52113410000000004</v>
      </c>
      <c r="G136" s="83">
        <v>0.53366077000000001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 spans="1:20" x14ac:dyDescent="0.3">
      <c r="A137" s="15">
        <v>2115</v>
      </c>
      <c r="B137" s="79">
        <v>0.54431189999999996</v>
      </c>
      <c r="C137" s="74">
        <v>0.53871464999999996</v>
      </c>
      <c r="D137" s="24">
        <v>0.53053086999999999</v>
      </c>
      <c r="E137" s="18">
        <v>0.52586029999999995</v>
      </c>
      <c r="F137" s="24">
        <v>0.52131474</v>
      </c>
      <c r="G137" s="83">
        <v>0.53534570000000004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 spans="1:20" x14ac:dyDescent="0.3">
      <c r="A138" s="15">
        <v>2116</v>
      </c>
      <c r="B138" s="79">
        <v>0.54374400000000001</v>
      </c>
      <c r="C138" s="74">
        <v>0.5380315</v>
      </c>
      <c r="D138" s="24">
        <v>0.52992110000000003</v>
      </c>
      <c r="E138" s="18">
        <v>0.52554619999999996</v>
      </c>
      <c r="F138" s="24">
        <v>0.52051289999999995</v>
      </c>
      <c r="G138" s="83">
        <v>0.53519994000000004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 spans="1:20" x14ac:dyDescent="0.3">
      <c r="A139" s="15">
        <v>2117</v>
      </c>
      <c r="B139" s="79">
        <v>0.54396707</v>
      </c>
      <c r="C139" s="74">
        <v>0.53803190000000001</v>
      </c>
      <c r="D139" s="24">
        <v>0.53073950000000003</v>
      </c>
      <c r="E139" s="18">
        <v>0.52525670000000002</v>
      </c>
      <c r="F139" s="24">
        <v>0.52033680000000004</v>
      </c>
      <c r="G139" s="83">
        <v>0.53579929999999998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 spans="1:20" x14ac:dyDescent="0.3">
      <c r="A140" s="15">
        <v>2118</v>
      </c>
      <c r="B140" s="79">
        <v>0.54408895999999995</v>
      </c>
      <c r="C140" s="74">
        <v>0.53805999999999998</v>
      </c>
      <c r="D140" s="24">
        <v>0.53089070000000005</v>
      </c>
      <c r="E140" s="18">
        <v>0.52574235000000002</v>
      </c>
      <c r="F140" s="24">
        <v>0.52099439999999997</v>
      </c>
      <c r="G140" s="83">
        <v>0.5348754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 spans="1:20" x14ac:dyDescent="0.3">
      <c r="A141" s="15">
        <v>2119</v>
      </c>
      <c r="B141" s="79">
        <v>0.54462873999999994</v>
      </c>
      <c r="C141" s="74">
        <v>0.53881544000000003</v>
      </c>
      <c r="D141" s="24">
        <v>0.5310781</v>
      </c>
      <c r="E141" s="18">
        <v>0.52402959999999998</v>
      </c>
      <c r="F141" s="24">
        <v>0.52134734000000005</v>
      </c>
      <c r="G141" s="83">
        <v>0.53453404000000004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 spans="1:20" x14ac:dyDescent="0.3">
      <c r="A142" s="15">
        <v>2120</v>
      </c>
      <c r="B142" s="79">
        <v>0.54473424000000004</v>
      </c>
      <c r="C142" s="74">
        <v>0.53710480000000005</v>
      </c>
      <c r="D142" s="24">
        <v>0.53058689999999997</v>
      </c>
      <c r="E142" s="18">
        <v>0.52430509999999997</v>
      </c>
      <c r="F142" s="24">
        <v>0.52155423000000001</v>
      </c>
      <c r="G142" s="83">
        <v>0.53517859999999995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 spans="1:20" x14ac:dyDescent="0.3">
      <c r="A143" s="15">
        <v>2121</v>
      </c>
      <c r="B143" s="79">
        <v>0.54559385999999999</v>
      </c>
      <c r="C143" s="74">
        <v>0.53847630000000002</v>
      </c>
      <c r="D143" s="24">
        <v>0.53119380000000005</v>
      </c>
      <c r="E143" s="18">
        <v>0.52316134999999997</v>
      </c>
      <c r="F143" s="24">
        <v>0.52338969999999996</v>
      </c>
      <c r="G143" s="83">
        <v>0.53583705000000004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 spans="1:20" x14ac:dyDescent="0.3">
      <c r="A144" s="15">
        <v>2122</v>
      </c>
      <c r="B144" s="79">
        <v>0.54546607000000003</v>
      </c>
      <c r="C144" s="74">
        <v>0.53889229999999999</v>
      </c>
      <c r="D144" s="24">
        <v>0.53097355000000002</v>
      </c>
      <c r="E144" s="18">
        <v>0.52296370000000003</v>
      </c>
      <c r="F144" s="24">
        <v>0.52326830000000002</v>
      </c>
      <c r="G144" s="83">
        <v>0.53708434000000005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 spans="1:20" x14ac:dyDescent="0.3">
      <c r="A145" s="15">
        <v>2123</v>
      </c>
      <c r="B145" s="79">
        <v>0.54714180000000001</v>
      </c>
      <c r="C145" s="74">
        <v>0.53898630000000003</v>
      </c>
      <c r="D145" s="24">
        <v>0.5328041</v>
      </c>
      <c r="E145" s="18">
        <v>0.5239047</v>
      </c>
      <c r="F145" s="24">
        <v>0.52568499999999996</v>
      </c>
      <c r="G145" s="83">
        <v>0.53846260000000001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 spans="1:20" x14ac:dyDescent="0.3">
      <c r="A146" s="15">
        <v>2124</v>
      </c>
      <c r="B146" s="79">
        <v>0.54718469999999997</v>
      </c>
      <c r="C146" s="74">
        <v>0.53999436000000001</v>
      </c>
      <c r="D146" s="24">
        <v>0.53250176000000005</v>
      </c>
      <c r="E146" s="18">
        <v>0.52456049999999999</v>
      </c>
      <c r="F146" s="24">
        <v>0.52661866000000002</v>
      </c>
      <c r="G146" s="83">
        <v>0.53921730000000001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 spans="1:20" x14ac:dyDescent="0.3">
      <c r="A147" s="15">
        <v>2125</v>
      </c>
      <c r="B147" s="79">
        <v>0.54772955000000001</v>
      </c>
      <c r="C147" s="74">
        <v>0.54028989999999999</v>
      </c>
      <c r="D147" s="24">
        <v>0.53224265999999998</v>
      </c>
      <c r="E147" s="18">
        <v>0.52407503</v>
      </c>
      <c r="F147" s="24">
        <v>0.52770360000000005</v>
      </c>
      <c r="G147" s="83">
        <v>0.53963369999999999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 spans="1:20" x14ac:dyDescent="0.3">
      <c r="A148" s="15">
        <v>2126</v>
      </c>
      <c r="B148" s="79">
        <v>0.54772127000000004</v>
      </c>
      <c r="C148" s="74">
        <v>0.54089695000000004</v>
      </c>
      <c r="D148" s="24">
        <v>0.53398409999999996</v>
      </c>
      <c r="E148" s="18">
        <v>0.52641165000000001</v>
      </c>
      <c r="F148" s="24">
        <v>0.52901129999999996</v>
      </c>
      <c r="G148" s="83">
        <v>0.54184489999999996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 spans="1:20" x14ac:dyDescent="0.3">
      <c r="A149" s="15">
        <v>2127</v>
      </c>
      <c r="B149" s="79">
        <v>0.54731505999999996</v>
      </c>
      <c r="C149" s="74">
        <v>0.54058839999999997</v>
      </c>
      <c r="D149" s="24">
        <v>0.53315219999999997</v>
      </c>
      <c r="E149" s="18">
        <v>0.52608359999999998</v>
      </c>
      <c r="F149" s="24">
        <v>0.52988504999999997</v>
      </c>
      <c r="G149" s="83">
        <v>0.54112386999999995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 spans="1:20" x14ac:dyDescent="0.3">
      <c r="A150" s="15">
        <v>2128</v>
      </c>
      <c r="B150" s="79">
        <v>0.54719709999999999</v>
      </c>
      <c r="C150" s="74">
        <v>0.54052440000000002</v>
      </c>
      <c r="D150" s="24">
        <v>0.53357429999999995</v>
      </c>
      <c r="E150" s="18">
        <v>0.52447235999999997</v>
      </c>
      <c r="F150" s="24">
        <v>0.53055920000000001</v>
      </c>
      <c r="G150" s="83">
        <v>0.54072374000000001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 spans="1:20" x14ac:dyDescent="0.3">
      <c r="A151" s="15">
        <v>2129</v>
      </c>
      <c r="B151" s="79">
        <v>0.54709649999999999</v>
      </c>
      <c r="C151" s="74">
        <v>0.53980059999999996</v>
      </c>
      <c r="D151" s="24">
        <v>0.53334649999999995</v>
      </c>
      <c r="E151" s="18">
        <v>0.52454840000000003</v>
      </c>
      <c r="F151" s="24">
        <v>0.53117824000000002</v>
      </c>
      <c r="G151" s="83">
        <v>0.54053693999999997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 spans="1:20" x14ac:dyDescent="0.3">
      <c r="A152" s="15">
        <v>2130</v>
      </c>
      <c r="B152" s="79">
        <v>0.54718672999999995</v>
      </c>
      <c r="C152" s="74">
        <v>0.54033845999999996</v>
      </c>
      <c r="D152" s="24">
        <v>0.5326765</v>
      </c>
      <c r="E152" s="18">
        <v>0.52383374999999999</v>
      </c>
      <c r="F152" s="24">
        <v>0.53153455000000005</v>
      </c>
      <c r="G152" s="83">
        <v>0.54025369999999995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 spans="1:20" x14ac:dyDescent="0.3">
      <c r="A153" s="15">
        <v>2131</v>
      </c>
      <c r="B153" s="79">
        <v>0.54795400000000005</v>
      </c>
      <c r="C153" s="74">
        <v>0.54084520000000003</v>
      </c>
      <c r="D153" s="24">
        <v>0.53413016000000002</v>
      </c>
      <c r="E153" s="18">
        <v>0.5251268</v>
      </c>
      <c r="F153" s="24">
        <v>0.53264206999999997</v>
      </c>
      <c r="G153" s="83">
        <v>0.54221976000000005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 spans="1:20" x14ac:dyDescent="0.3">
      <c r="A154" s="15">
        <v>2132</v>
      </c>
      <c r="B154" s="79">
        <v>0.5486569</v>
      </c>
      <c r="C154" s="74">
        <v>0.53975605999999998</v>
      </c>
      <c r="D154" s="24">
        <v>0.53300077000000001</v>
      </c>
      <c r="E154" s="18">
        <v>0.52327716000000002</v>
      </c>
      <c r="F154" s="24">
        <v>0.53254336000000002</v>
      </c>
      <c r="G154" s="83">
        <v>0.54107254999999999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 spans="1:20" x14ac:dyDescent="0.3">
      <c r="A155" s="15">
        <v>2133</v>
      </c>
      <c r="B155" s="79">
        <v>0.54905660000000001</v>
      </c>
      <c r="C155" s="74">
        <v>0.54033624999999996</v>
      </c>
      <c r="D155" s="24">
        <v>0.53108674</v>
      </c>
      <c r="E155" s="18">
        <v>0.52078990000000003</v>
      </c>
      <c r="F155" s="24">
        <v>0.53253850000000003</v>
      </c>
      <c r="G155" s="83">
        <v>0.54042570000000001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 spans="1:20" x14ac:dyDescent="0.3">
      <c r="A156" s="15">
        <v>2134</v>
      </c>
      <c r="B156" s="79">
        <v>0.54951315999999994</v>
      </c>
      <c r="C156" s="74">
        <v>0.54006810000000005</v>
      </c>
      <c r="D156" s="24">
        <v>0.53059009999999995</v>
      </c>
      <c r="E156" s="18">
        <v>0.52091664000000004</v>
      </c>
      <c r="F156" s="24">
        <v>0.53208290000000003</v>
      </c>
      <c r="G156" s="83">
        <v>0.54036649999999997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 spans="1:20" x14ac:dyDescent="0.3">
      <c r="A157" s="15">
        <v>2135</v>
      </c>
      <c r="B157" s="79">
        <v>0.54919399999999996</v>
      </c>
      <c r="C157" s="74">
        <v>0.54000020000000004</v>
      </c>
      <c r="D157" s="24">
        <v>0.53055479999999999</v>
      </c>
      <c r="E157" s="18">
        <v>0.52013354999999994</v>
      </c>
      <c r="F157" s="24">
        <v>0.53093279999999998</v>
      </c>
      <c r="G157" s="83">
        <v>0.53937270000000004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 spans="1:20" x14ac:dyDescent="0.3">
      <c r="A158" s="15">
        <v>2136</v>
      </c>
      <c r="B158" s="79">
        <v>0.54869634</v>
      </c>
      <c r="C158" s="74">
        <v>0.53974869999999997</v>
      </c>
      <c r="D158" s="24">
        <v>0.53089344999999999</v>
      </c>
      <c r="E158" s="18">
        <v>0.51955359999999995</v>
      </c>
      <c r="F158" s="24">
        <v>0.53008467000000004</v>
      </c>
      <c r="G158" s="83">
        <v>0.53892870000000004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 spans="1:20" x14ac:dyDescent="0.3">
      <c r="A159" s="15">
        <v>2137</v>
      </c>
      <c r="B159" s="79">
        <v>0.54938399999999998</v>
      </c>
      <c r="C159" s="74">
        <v>0.53942710000000005</v>
      </c>
      <c r="D159" s="24">
        <v>0.53091580000000005</v>
      </c>
      <c r="E159" s="18">
        <v>0.51980669999999995</v>
      </c>
      <c r="F159" s="24">
        <v>0.53027849999999999</v>
      </c>
      <c r="G159" s="83">
        <v>0.53748083000000002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 spans="1:20" x14ac:dyDescent="0.3">
      <c r="A160" s="15">
        <v>2138</v>
      </c>
      <c r="B160" s="79">
        <v>0.54937899999999995</v>
      </c>
      <c r="C160" s="74">
        <v>0.53989540000000003</v>
      </c>
      <c r="D160" s="24">
        <v>0.53010170000000001</v>
      </c>
      <c r="E160" s="18">
        <v>0.51948079999999996</v>
      </c>
      <c r="F160" s="24">
        <v>0.52950660000000005</v>
      </c>
      <c r="G160" s="83">
        <v>0.53780740000000005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 spans="1:20" x14ac:dyDescent="0.3">
      <c r="A161" s="15">
        <v>2139</v>
      </c>
      <c r="B161" s="79">
        <v>0.54982156000000004</v>
      </c>
      <c r="C161" s="74">
        <v>0.54028909999999997</v>
      </c>
      <c r="D161" s="24">
        <v>0.53021954999999998</v>
      </c>
      <c r="E161" s="18">
        <v>0.51959443000000005</v>
      </c>
      <c r="F161" s="24">
        <v>0.52892760000000005</v>
      </c>
      <c r="G161" s="83">
        <v>0.53757279999999996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 spans="1:20" x14ac:dyDescent="0.3">
      <c r="A162" s="15">
        <v>2140</v>
      </c>
      <c r="B162" s="79">
        <v>0.55075717000000002</v>
      </c>
      <c r="C162" s="74">
        <v>0.54111160000000003</v>
      </c>
      <c r="D162" s="24">
        <v>0.53170189999999995</v>
      </c>
      <c r="E162" s="18">
        <v>0.52176359999999999</v>
      </c>
      <c r="F162" s="24">
        <v>0.52968919999999997</v>
      </c>
      <c r="G162" s="83">
        <v>0.53828849999999995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 spans="1:20" x14ac:dyDescent="0.3">
      <c r="A163" s="15">
        <v>2141</v>
      </c>
      <c r="B163" s="79">
        <v>0.55119490000000004</v>
      </c>
      <c r="C163" s="74">
        <v>0.54148680000000005</v>
      </c>
      <c r="D163" s="24">
        <v>0.53315305999999996</v>
      </c>
      <c r="E163" s="18">
        <v>0.52119970000000004</v>
      </c>
      <c r="F163" s="24">
        <v>0.53137449999999997</v>
      </c>
      <c r="G163" s="83">
        <v>0.53823129999999997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 spans="1:20" x14ac:dyDescent="0.3">
      <c r="A164" s="15">
        <v>2142</v>
      </c>
      <c r="B164" s="79">
        <v>0.55212103999999995</v>
      </c>
      <c r="C164" s="74">
        <v>0.54187220000000003</v>
      </c>
      <c r="D164" s="24">
        <v>0.53184739999999997</v>
      </c>
      <c r="E164" s="18">
        <v>0.5223255</v>
      </c>
      <c r="F164" s="24">
        <v>0.53270850000000003</v>
      </c>
      <c r="G164" s="83">
        <v>0.53849053000000002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 spans="1:20" x14ac:dyDescent="0.3">
      <c r="A165" s="15">
        <v>2143</v>
      </c>
      <c r="B165" s="79">
        <v>0.55282503000000005</v>
      </c>
      <c r="C165" s="74">
        <v>0.54171955999999999</v>
      </c>
      <c r="D165" s="24">
        <v>0.53366530000000001</v>
      </c>
      <c r="E165" s="18">
        <v>0.52334700000000001</v>
      </c>
      <c r="F165" s="24">
        <v>0.53516710000000001</v>
      </c>
      <c r="G165" s="83">
        <v>0.53918449999999996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 spans="1:20" x14ac:dyDescent="0.3">
      <c r="A166" s="15">
        <v>2144</v>
      </c>
      <c r="B166" s="79">
        <v>0.55257719999999999</v>
      </c>
      <c r="C166" s="74">
        <v>0.54217630000000006</v>
      </c>
      <c r="D166" s="24">
        <v>0.53484739999999997</v>
      </c>
      <c r="E166" s="18">
        <v>0.5252848</v>
      </c>
      <c r="F166" s="24">
        <v>0.53566044999999995</v>
      </c>
      <c r="G166" s="83">
        <v>0.53890510000000003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 spans="1:20" x14ac:dyDescent="0.3">
      <c r="A167" s="15">
        <v>2145</v>
      </c>
      <c r="B167" s="79">
        <v>0.55265019999999998</v>
      </c>
      <c r="C167" s="74">
        <v>0.54241382999999999</v>
      </c>
      <c r="D167" s="24">
        <v>0.53598389999999996</v>
      </c>
      <c r="E167" s="18">
        <v>0.52522210000000003</v>
      </c>
      <c r="F167" s="24">
        <v>0.53704953</v>
      </c>
      <c r="G167" s="83">
        <v>0.54001759999999999</v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 spans="1:20" x14ac:dyDescent="0.3">
      <c r="A168" s="15">
        <v>2146</v>
      </c>
      <c r="B168" s="79">
        <v>0.55202233999999994</v>
      </c>
      <c r="C168" s="74">
        <v>0.54220027000000004</v>
      </c>
      <c r="D168" s="24">
        <v>0.53562279999999995</v>
      </c>
      <c r="E168" s="18">
        <v>0.52475240000000001</v>
      </c>
      <c r="F168" s="24">
        <v>0.53595053999999998</v>
      </c>
      <c r="G168" s="83">
        <v>0.54004479999999999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 spans="1:20" x14ac:dyDescent="0.3">
      <c r="A169" s="15">
        <v>2147</v>
      </c>
      <c r="B169" s="79">
        <v>0.55163914000000003</v>
      </c>
      <c r="C169" s="74">
        <v>0.54305250000000005</v>
      </c>
      <c r="D169" s="24">
        <v>0.53574836000000003</v>
      </c>
      <c r="E169" s="18">
        <v>0.52488022999999995</v>
      </c>
      <c r="F169" s="24">
        <v>0.53633980000000003</v>
      </c>
      <c r="G169" s="83">
        <v>0.54099463999999997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 spans="1:20" x14ac:dyDescent="0.3">
      <c r="A170" s="15">
        <v>2148</v>
      </c>
      <c r="B170" s="79">
        <v>0.55263600000000002</v>
      </c>
      <c r="C170" s="74">
        <v>0.54361205999999995</v>
      </c>
      <c r="D170" s="24">
        <v>0.53623980000000004</v>
      </c>
      <c r="E170" s="18">
        <v>0.5278332</v>
      </c>
      <c r="F170" s="24">
        <v>0.53634079999999995</v>
      </c>
      <c r="G170" s="83">
        <v>0.54146970000000005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 spans="1:20" x14ac:dyDescent="0.3">
      <c r="A171" s="15">
        <v>2149</v>
      </c>
      <c r="B171" s="79">
        <v>0.55138169999999997</v>
      </c>
      <c r="C171" s="74">
        <v>0.54241890000000004</v>
      </c>
      <c r="D171" s="24">
        <v>0.53613703999999995</v>
      </c>
      <c r="E171" s="18">
        <v>0.52749336000000002</v>
      </c>
      <c r="F171" s="24">
        <v>0.53724664</v>
      </c>
      <c r="G171" s="83">
        <v>0.53983179999999997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 spans="1:20" x14ac:dyDescent="0.3">
      <c r="A172" s="15">
        <v>2150</v>
      </c>
      <c r="B172" s="79">
        <v>0.55067986000000002</v>
      </c>
      <c r="C172" s="74">
        <v>0.54148006000000004</v>
      </c>
      <c r="D172" s="24">
        <v>0.53729260000000001</v>
      </c>
      <c r="E172" s="18">
        <v>0.5282829</v>
      </c>
      <c r="F172" s="24">
        <v>0.53743320000000006</v>
      </c>
      <c r="G172" s="83">
        <v>0.53960514000000004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 spans="1:20" x14ac:dyDescent="0.3">
      <c r="A173" s="15">
        <v>2151</v>
      </c>
      <c r="B173" s="79">
        <v>0.55071939999999997</v>
      </c>
      <c r="C173" s="74">
        <v>0.54146623999999999</v>
      </c>
      <c r="D173" s="24">
        <v>0.53872589999999998</v>
      </c>
      <c r="E173" s="18">
        <v>0.52882530000000005</v>
      </c>
      <c r="F173" s="24">
        <v>0.53708480000000003</v>
      </c>
      <c r="G173" s="83">
        <v>0.53987969999999996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 spans="1:20" x14ac:dyDescent="0.3">
      <c r="A174" s="15">
        <v>2152</v>
      </c>
      <c r="B174" s="79">
        <v>0.54984224000000004</v>
      </c>
      <c r="C174" s="74">
        <v>0.54111790000000004</v>
      </c>
      <c r="D174" s="24">
        <v>0.53959363999999999</v>
      </c>
      <c r="E174" s="18">
        <v>0.52885340000000003</v>
      </c>
      <c r="F174" s="24">
        <v>0.53617614999999996</v>
      </c>
      <c r="G174" s="83">
        <v>0.53976239999999998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 spans="1:20" x14ac:dyDescent="0.3">
      <c r="A175" s="15">
        <v>2153</v>
      </c>
      <c r="B175" s="79">
        <v>0.54879639999999996</v>
      </c>
      <c r="C175" s="74">
        <v>0.54016989999999998</v>
      </c>
      <c r="D175" s="24">
        <v>0.53966530000000001</v>
      </c>
      <c r="E175" s="18">
        <v>0.52990490000000001</v>
      </c>
      <c r="F175" s="24">
        <v>0.53670483999999996</v>
      </c>
      <c r="G175" s="83">
        <v>0.53981369999999995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 spans="1:20" x14ac:dyDescent="0.3">
      <c r="A176" s="15">
        <v>2154</v>
      </c>
      <c r="B176" s="79">
        <v>0.5481916</v>
      </c>
      <c r="C176" s="74">
        <v>0.53927373999999995</v>
      </c>
      <c r="D176" s="24">
        <v>0.54037166000000003</v>
      </c>
      <c r="E176" s="18">
        <v>0.52987359999999994</v>
      </c>
      <c r="F176" s="24">
        <v>0.53733319999999996</v>
      </c>
      <c r="G176" s="83">
        <v>0.53987353999999999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 spans="1:20" x14ac:dyDescent="0.3">
      <c r="A177" s="15">
        <v>2155</v>
      </c>
      <c r="B177" s="79">
        <v>0.54797536000000002</v>
      </c>
      <c r="C177" s="74">
        <v>0.53882909999999995</v>
      </c>
      <c r="D177" s="24">
        <v>0.54007095000000005</v>
      </c>
      <c r="E177" s="18">
        <v>0.52922579999999997</v>
      </c>
      <c r="F177" s="24">
        <v>0.53762670000000001</v>
      </c>
      <c r="G177" s="83">
        <v>0.53961820000000005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 spans="1:20" x14ac:dyDescent="0.3">
      <c r="A178" s="15">
        <v>2156</v>
      </c>
      <c r="B178" s="79">
        <v>0.54746430000000001</v>
      </c>
      <c r="C178" s="74">
        <v>0.53873115999999999</v>
      </c>
      <c r="D178" s="24">
        <v>0.54022384000000001</v>
      </c>
      <c r="E178" s="18">
        <v>0.52953130000000004</v>
      </c>
      <c r="F178" s="24">
        <v>0.5368098</v>
      </c>
      <c r="G178" s="83">
        <v>0.53883046000000001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 spans="1:20" x14ac:dyDescent="0.3">
      <c r="A179" s="15">
        <v>2157</v>
      </c>
      <c r="B179" s="79">
        <v>0.54785059999999997</v>
      </c>
      <c r="C179" s="74">
        <v>0.53873676000000004</v>
      </c>
      <c r="D179" s="24">
        <v>0.54085660000000002</v>
      </c>
      <c r="E179" s="18">
        <v>0.53020460000000003</v>
      </c>
      <c r="F179" s="24">
        <v>0.53834660000000001</v>
      </c>
      <c r="G179" s="83">
        <v>0.54082626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 spans="1:20" x14ac:dyDescent="0.3">
      <c r="A180" s="15">
        <v>2158</v>
      </c>
      <c r="B180" s="79">
        <v>0.54837084000000003</v>
      </c>
      <c r="C180" s="74">
        <v>0.53817976000000001</v>
      </c>
      <c r="D180" s="24">
        <v>0.542045</v>
      </c>
      <c r="E180" s="18">
        <v>0.53088515999999997</v>
      </c>
      <c r="F180" s="24">
        <v>0.53856623000000003</v>
      </c>
      <c r="G180" s="83">
        <v>0.54133980000000004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 spans="1:20" x14ac:dyDescent="0.3">
      <c r="A181" s="15">
        <v>2159</v>
      </c>
      <c r="B181" s="79">
        <v>0.54875830000000003</v>
      </c>
      <c r="C181" s="74">
        <v>0.53808814000000005</v>
      </c>
      <c r="D181" s="24">
        <v>0.54269654000000001</v>
      </c>
      <c r="E181" s="18">
        <v>0.52972940000000002</v>
      </c>
      <c r="F181" s="24">
        <v>0.54170430000000003</v>
      </c>
      <c r="G181" s="83">
        <v>0.54152215000000004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 spans="1:20" x14ac:dyDescent="0.3">
      <c r="A182" s="15">
        <v>2160</v>
      </c>
      <c r="B182" s="79">
        <v>0.54909189999999997</v>
      </c>
      <c r="C182" s="74">
        <v>0.53940343999999996</v>
      </c>
      <c r="D182" s="24">
        <v>0.54465719999999995</v>
      </c>
      <c r="E182" s="18">
        <v>0.53043467</v>
      </c>
      <c r="F182" s="24">
        <v>0.54172209999999998</v>
      </c>
      <c r="G182" s="83">
        <v>0.54154586999999998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 spans="1:20" x14ac:dyDescent="0.3">
      <c r="A183" s="15">
        <v>2161</v>
      </c>
      <c r="B183" s="79">
        <v>0.54890419999999995</v>
      </c>
      <c r="C183" s="74">
        <v>0.53884960000000004</v>
      </c>
      <c r="D183" s="24">
        <v>0.54410917000000003</v>
      </c>
      <c r="E183" s="18">
        <v>0.53040189999999998</v>
      </c>
      <c r="F183" s="24">
        <v>0.54148470000000004</v>
      </c>
      <c r="G183" s="83">
        <v>0.54050743999999995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 spans="1:20" x14ac:dyDescent="0.3">
      <c r="A184" s="15">
        <v>2162</v>
      </c>
      <c r="B184" s="79">
        <v>0.54915720000000001</v>
      </c>
      <c r="C184" s="74">
        <v>0.53959506999999995</v>
      </c>
      <c r="D184" s="24">
        <v>0.54443560000000002</v>
      </c>
      <c r="E184" s="18">
        <v>0.53078669999999994</v>
      </c>
      <c r="F184" s="24">
        <v>0.54161559999999997</v>
      </c>
      <c r="G184" s="83">
        <v>0.53929839999999996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 spans="1:20" x14ac:dyDescent="0.3">
      <c r="A185" s="15">
        <v>2163</v>
      </c>
      <c r="B185" s="79">
        <v>0.54823272999999995</v>
      </c>
      <c r="C185" s="74">
        <v>0.54006153000000001</v>
      </c>
      <c r="D185" s="24">
        <v>0.54411679999999996</v>
      </c>
      <c r="E185" s="18">
        <v>0.53182850000000004</v>
      </c>
      <c r="F185" s="24">
        <v>0.54141927000000001</v>
      </c>
      <c r="G185" s="83">
        <v>0.53930489999999998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 spans="1:20" x14ac:dyDescent="0.3">
      <c r="A186" s="15">
        <v>2164</v>
      </c>
      <c r="B186" s="79">
        <v>0.54748850000000004</v>
      </c>
      <c r="C186" s="74">
        <v>0.53901690000000002</v>
      </c>
      <c r="D186" s="24">
        <v>0.54422574999999995</v>
      </c>
      <c r="E186" s="18">
        <v>0.53156780000000003</v>
      </c>
      <c r="F186" s="24">
        <v>0.54140820000000001</v>
      </c>
      <c r="G186" s="83">
        <v>0.53851439999999995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 spans="1:20" x14ac:dyDescent="0.3">
      <c r="A187" s="15">
        <v>2165</v>
      </c>
      <c r="B187" s="79">
        <v>0.54710024999999995</v>
      </c>
      <c r="C187" s="74">
        <v>0.53972830000000005</v>
      </c>
      <c r="D187" s="24">
        <v>0.54415374999999999</v>
      </c>
      <c r="E187" s="18">
        <v>0.53144139999999995</v>
      </c>
      <c r="F187" s="24">
        <v>0.53953563999999998</v>
      </c>
      <c r="G187" s="83">
        <v>0.5377748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 spans="1:20" x14ac:dyDescent="0.3">
      <c r="A188" s="15">
        <v>2166</v>
      </c>
      <c r="B188" s="79">
        <v>0.54697680000000004</v>
      </c>
      <c r="C188" s="74">
        <v>0.53950690000000001</v>
      </c>
      <c r="D188" s="24">
        <v>0.54410833000000003</v>
      </c>
      <c r="E188" s="18">
        <v>0.53179323999999994</v>
      </c>
      <c r="F188" s="24">
        <v>0.53937959999999996</v>
      </c>
      <c r="G188" s="83">
        <v>0.53726125000000002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 spans="1:20" x14ac:dyDescent="0.3">
      <c r="A189" s="15">
        <v>2167</v>
      </c>
      <c r="B189" s="79">
        <v>0.54610289999999995</v>
      </c>
      <c r="C189" s="74">
        <v>0.53922700000000001</v>
      </c>
      <c r="D189" s="24">
        <v>0.54407877000000004</v>
      </c>
      <c r="E189" s="18">
        <v>0.53230949999999999</v>
      </c>
      <c r="F189" s="24">
        <v>0.53902119999999998</v>
      </c>
      <c r="G189" s="83">
        <v>0.53721326999999996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 spans="1:20" x14ac:dyDescent="0.3">
      <c r="A190" s="15">
        <v>2168</v>
      </c>
      <c r="B190" s="79">
        <v>0.54498860000000005</v>
      </c>
      <c r="C190" s="74">
        <v>0.53949190000000002</v>
      </c>
      <c r="D190" s="24">
        <v>0.54509585999999999</v>
      </c>
      <c r="E190" s="18">
        <v>0.5319277</v>
      </c>
      <c r="F190" s="24">
        <v>0.53909189999999996</v>
      </c>
      <c r="G190" s="83">
        <v>0.53637475000000001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 spans="1:20" x14ac:dyDescent="0.3">
      <c r="A191" s="15">
        <v>2169</v>
      </c>
      <c r="B191" s="79">
        <v>0.54535639999999996</v>
      </c>
      <c r="C191" s="74">
        <v>0.54046340000000004</v>
      </c>
      <c r="D191" s="24">
        <v>0.54532820000000004</v>
      </c>
      <c r="E191" s="18">
        <v>0.53061013999999995</v>
      </c>
      <c r="F191" s="24">
        <v>0.53948580000000002</v>
      </c>
      <c r="G191" s="83">
        <v>0.53744760000000003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 spans="1:20" x14ac:dyDescent="0.3">
      <c r="A192" s="15">
        <v>2170</v>
      </c>
      <c r="B192" s="79">
        <v>0.54629486999999999</v>
      </c>
      <c r="C192" s="74">
        <v>0.54146510000000003</v>
      </c>
      <c r="D192" s="24">
        <v>0.54533580000000004</v>
      </c>
      <c r="E192" s="18">
        <v>0.53043293999999996</v>
      </c>
      <c r="F192" s="24">
        <v>0.54121680000000005</v>
      </c>
      <c r="G192" s="83">
        <v>0.53800159999999997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 spans="1:20" x14ac:dyDescent="0.3">
      <c r="A193" s="15">
        <v>2171</v>
      </c>
      <c r="B193" s="79">
        <v>0.54575200000000001</v>
      </c>
      <c r="C193" s="74">
        <v>0.54020760000000001</v>
      </c>
      <c r="D193" s="24">
        <v>0.54483280000000001</v>
      </c>
      <c r="E193" s="18">
        <v>0.53037990000000002</v>
      </c>
      <c r="F193" s="24">
        <v>0.54195625000000003</v>
      </c>
      <c r="G193" s="83">
        <v>0.53652489999999997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 spans="1:20" x14ac:dyDescent="0.3">
      <c r="A194" s="15">
        <v>2172</v>
      </c>
      <c r="B194" s="79">
        <v>0.54579352999999997</v>
      </c>
      <c r="C194" s="74">
        <v>0.53921470000000005</v>
      </c>
      <c r="D194" s="24">
        <v>0.54374080000000002</v>
      </c>
      <c r="E194" s="18">
        <v>0.52939117000000002</v>
      </c>
      <c r="F194" s="24">
        <v>0.54250419999999999</v>
      </c>
      <c r="G194" s="83">
        <v>0.53647630000000002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 spans="1:20" x14ac:dyDescent="0.3">
      <c r="A195" s="15">
        <v>2173</v>
      </c>
      <c r="B195" s="79">
        <v>0.54651207000000002</v>
      </c>
      <c r="C195" s="74">
        <v>0.53798413</v>
      </c>
      <c r="D195" s="24">
        <v>0.54504450000000004</v>
      </c>
      <c r="E195" s="18">
        <v>0.52969664000000005</v>
      </c>
      <c r="F195" s="24">
        <v>0.54438450000000005</v>
      </c>
      <c r="G195" s="83">
        <v>0.53631910000000005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 spans="1:20" x14ac:dyDescent="0.3">
      <c r="A196" s="15">
        <v>2174</v>
      </c>
      <c r="B196" s="79">
        <v>0.5467109</v>
      </c>
      <c r="C196" s="74">
        <v>0.53936870000000003</v>
      </c>
      <c r="D196" s="24">
        <v>0.54576760000000002</v>
      </c>
      <c r="E196" s="18">
        <v>0.53033125000000003</v>
      </c>
      <c r="F196" s="24">
        <v>0.5444523</v>
      </c>
      <c r="G196" s="83">
        <v>0.53683776000000005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 spans="1:20" x14ac:dyDescent="0.3">
      <c r="A197" s="15">
        <v>2175</v>
      </c>
      <c r="B197" s="79">
        <v>0.54729989999999995</v>
      </c>
      <c r="C197" s="74">
        <v>0.53843660000000004</v>
      </c>
      <c r="D197" s="24">
        <v>0.54541355000000002</v>
      </c>
      <c r="E197" s="18">
        <v>0.53054946999999997</v>
      </c>
      <c r="F197" s="24">
        <v>0.54348839999999998</v>
      </c>
      <c r="G197" s="83">
        <v>0.53688259999999999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 spans="1:20" x14ac:dyDescent="0.3">
      <c r="A198" s="15">
        <v>2176</v>
      </c>
      <c r="B198" s="79">
        <v>0.54671292999999999</v>
      </c>
      <c r="C198" s="74">
        <v>0.53830409999999995</v>
      </c>
      <c r="D198" s="24">
        <v>0.54478629999999995</v>
      </c>
      <c r="E198" s="18">
        <v>0.52993590000000002</v>
      </c>
      <c r="F198" s="24">
        <v>0.54339813999999997</v>
      </c>
      <c r="G198" s="83">
        <v>0.53706706000000004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 spans="1:20" x14ac:dyDescent="0.3">
      <c r="A199" s="15">
        <v>2177</v>
      </c>
      <c r="B199" s="79">
        <v>0.54641839999999997</v>
      </c>
      <c r="C199" s="74">
        <v>0.5373888</v>
      </c>
      <c r="D199" s="24">
        <v>0.54373859999999996</v>
      </c>
      <c r="E199" s="18">
        <v>0.53041530000000003</v>
      </c>
      <c r="F199" s="24">
        <v>0.54392419999999997</v>
      </c>
      <c r="G199" s="83">
        <v>0.53707939999999998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 spans="1:20" x14ac:dyDescent="0.3">
      <c r="A200" s="15">
        <v>2178</v>
      </c>
      <c r="B200" s="79">
        <v>0.54742639999999998</v>
      </c>
      <c r="C200" s="74">
        <v>0.53843350000000001</v>
      </c>
      <c r="D200" s="24">
        <v>0.54441859999999997</v>
      </c>
      <c r="E200" s="18">
        <v>0.53041612999999999</v>
      </c>
      <c r="F200" s="24">
        <v>0.54469529999999999</v>
      </c>
      <c r="G200" s="83">
        <v>0.53757630000000001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 spans="1:20" x14ac:dyDescent="0.3">
      <c r="A201" s="15">
        <v>2179</v>
      </c>
      <c r="B201" s="79">
        <v>0.54987620000000004</v>
      </c>
      <c r="C201" s="74">
        <v>0.53949499999999995</v>
      </c>
      <c r="D201" s="24">
        <v>0.54562319999999997</v>
      </c>
      <c r="E201" s="18">
        <v>0.53086542999999997</v>
      </c>
      <c r="F201" s="24">
        <v>0.54989684000000005</v>
      </c>
      <c r="G201" s="83">
        <v>0.53976159999999995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 spans="1:20" x14ac:dyDescent="0.3">
      <c r="A202" s="15">
        <v>2180</v>
      </c>
      <c r="B202" s="79">
        <v>0.55026673999999998</v>
      </c>
      <c r="C202" s="74">
        <v>0.54120670000000004</v>
      </c>
      <c r="D202" s="24">
        <v>0.54555505999999998</v>
      </c>
      <c r="E202" s="18">
        <v>0.53213770000000005</v>
      </c>
      <c r="F202" s="24">
        <v>0.54949605000000001</v>
      </c>
      <c r="G202" s="83">
        <v>0.53935979999999994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 spans="1:20" x14ac:dyDescent="0.3">
      <c r="A203" s="15">
        <v>2181</v>
      </c>
      <c r="B203" s="79">
        <v>0.54914229999999997</v>
      </c>
      <c r="C203" s="74">
        <v>0.54004467</v>
      </c>
      <c r="D203" s="24">
        <v>0.54479975000000003</v>
      </c>
      <c r="E203" s="18">
        <v>0.53083809999999998</v>
      </c>
      <c r="F203" s="24">
        <v>0.54898374999999999</v>
      </c>
      <c r="G203" s="83">
        <v>0.5381359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 spans="1:20" x14ac:dyDescent="0.3">
      <c r="A204" s="15">
        <v>2182</v>
      </c>
      <c r="B204" s="79">
        <v>0.54859625999999995</v>
      </c>
      <c r="C204" s="74">
        <v>0.5399332</v>
      </c>
      <c r="D204" s="24">
        <v>0.54463470000000003</v>
      </c>
      <c r="E204" s="18">
        <v>0.52970399999999995</v>
      </c>
      <c r="F204" s="24">
        <v>0.54723580000000005</v>
      </c>
      <c r="G204" s="83">
        <v>0.53756344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 spans="1:20" x14ac:dyDescent="0.3">
      <c r="A205" s="15">
        <v>2183</v>
      </c>
      <c r="B205" s="79">
        <v>0.54759734999999998</v>
      </c>
      <c r="C205" s="74">
        <v>0.53881495999999995</v>
      </c>
      <c r="D205" s="24">
        <v>0.54277359999999997</v>
      </c>
      <c r="E205" s="18">
        <v>0.52980850000000002</v>
      </c>
      <c r="F205" s="24">
        <v>0.54653660000000004</v>
      </c>
      <c r="G205" s="83">
        <v>0.53676769999999996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 spans="1:20" x14ac:dyDescent="0.3">
      <c r="A206" s="15">
        <v>2184</v>
      </c>
      <c r="B206" s="79">
        <v>0.54654179999999997</v>
      </c>
      <c r="C206" s="74">
        <v>0.53800099999999995</v>
      </c>
      <c r="D206" s="24">
        <v>0.54248434000000001</v>
      </c>
      <c r="E206" s="18">
        <v>0.52919130000000003</v>
      </c>
      <c r="F206" s="24">
        <v>0.54416240000000005</v>
      </c>
      <c r="G206" s="83">
        <v>0.53506710000000002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 spans="1:20" x14ac:dyDescent="0.3">
      <c r="A207" s="15">
        <v>2185</v>
      </c>
      <c r="B207" s="79">
        <v>0.54704450000000004</v>
      </c>
      <c r="C207" s="74">
        <v>0.53813060000000001</v>
      </c>
      <c r="D207" s="24">
        <v>0.54468006000000002</v>
      </c>
      <c r="E207" s="18">
        <v>0.52934369999999997</v>
      </c>
      <c r="F207" s="24">
        <v>0.54715100000000005</v>
      </c>
      <c r="G207" s="83">
        <v>0.53430206000000002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 spans="1:20" x14ac:dyDescent="0.3">
      <c r="A208" s="15">
        <v>2186</v>
      </c>
      <c r="B208" s="79">
        <v>0.54655149999999997</v>
      </c>
      <c r="C208" s="74">
        <v>0.53763914000000002</v>
      </c>
      <c r="D208" s="24">
        <v>0.54429024000000004</v>
      </c>
      <c r="E208" s="18">
        <v>0.52936740000000004</v>
      </c>
      <c r="F208" s="24">
        <v>0.54637780000000002</v>
      </c>
      <c r="G208" s="83">
        <v>0.53285324999999994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 spans="1:20" x14ac:dyDescent="0.3">
      <c r="A209" s="15">
        <v>2187</v>
      </c>
      <c r="B209" s="79">
        <v>0.54882969999999998</v>
      </c>
      <c r="C209" s="74">
        <v>0.53945540000000003</v>
      </c>
      <c r="D209" s="24">
        <v>0.54513979999999995</v>
      </c>
      <c r="E209" s="18">
        <v>0.53152805999999997</v>
      </c>
      <c r="F209" s="24">
        <v>0.54805630000000005</v>
      </c>
      <c r="G209" s="83">
        <v>0.53327420000000003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 spans="1:20" x14ac:dyDescent="0.3">
      <c r="A210" s="15">
        <v>2188</v>
      </c>
      <c r="B210" s="79">
        <v>0.54852425999999999</v>
      </c>
      <c r="C210" s="74">
        <v>0.53952544999999996</v>
      </c>
      <c r="D210" s="24">
        <v>0.54509839999999998</v>
      </c>
      <c r="E210" s="18">
        <v>0.53128450000000005</v>
      </c>
      <c r="F210" s="24">
        <v>0.547037</v>
      </c>
      <c r="G210" s="83">
        <v>0.5325067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 spans="1:20" x14ac:dyDescent="0.3">
      <c r="A211" s="15">
        <v>2189</v>
      </c>
      <c r="B211" s="79">
        <v>0.54915199999999997</v>
      </c>
      <c r="C211" s="74">
        <v>0.54007090000000002</v>
      </c>
      <c r="D211" s="24">
        <v>0.54600099999999996</v>
      </c>
      <c r="E211" s="18">
        <v>0.53253799999999996</v>
      </c>
      <c r="F211" s="24">
        <v>0.54752009999999995</v>
      </c>
      <c r="G211" s="83">
        <v>0.53495230000000005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 spans="1:20" x14ac:dyDescent="0.3">
      <c r="A212" s="15">
        <v>2190</v>
      </c>
      <c r="B212" s="79">
        <v>0.54971000000000003</v>
      </c>
      <c r="C212" s="74">
        <v>0.54023690000000002</v>
      </c>
      <c r="D212" s="24">
        <v>0.54456749999999998</v>
      </c>
      <c r="E212" s="18">
        <v>0.53096469999999996</v>
      </c>
      <c r="F212" s="24">
        <v>0.54853759999999996</v>
      </c>
      <c r="G212" s="83">
        <v>0.53517663000000004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 spans="1:20" x14ac:dyDescent="0.3">
      <c r="A213" s="15">
        <v>2191</v>
      </c>
      <c r="B213" s="79">
        <v>0.54937239999999998</v>
      </c>
      <c r="C213" s="74">
        <v>0.53982085000000002</v>
      </c>
      <c r="D213" s="24">
        <v>0.54374679999999997</v>
      </c>
      <c r="E213" s="18">
        <v>0.52995055999999996</v>
      </c>
      <c r="F213" s="24">
        <v>0.54735650000000002</v>
      </c>
      <c r="G213" s="83">
        <v>0.53487609999999997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 spans="1:20" x14ac:dyDescent="0.3">
      <c r="A214" s="15">
        <v>2192</v>
      </c>
      <c r="B214" s="79">
        <v>0.54878130000000003</v>
      </c>
      <c r="C214" s="74">
        <v>0.53893709999999995</v>
      </c>
      <c r="D214" s="24">
        <v>0.54272944000000001</v>
      </c>
      <c r="E214" s="18">
        <v>0.52912587</v>
      </c>
      <c r="F214" s="24">
        <v>0.54594403999999996</v>
      </c>
      <c r="G214" s="83">
        <v>0.53452940000000004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 spans="1:20" x14ac:dyDescent="0.3">
      <c r="A215" s="15">
        <v>2193</v>
      </c>
      <c r="B215" s="79">
        <v>0.54876672999999998</v>
      </c>
      <c r="C215" s="74">
        <v>0.53986440000000002</v>
      </c>
      <c r="D215" s="24">
        <v>0.54265169999999996</v>
      </c>
      <c r="E215" s="18">
        <v>0.52901310000000001</v>
      </c>
      <c r="F215" s="24">
        <v>0.54544780000000004</v>
      </c>
      <c r="G215" s="83">
        <v>0.53472792999999996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 spans="1:20" x14ac:dyDescent="0.3">
      <c r="A216" s="15">
        <v>2194</v>
      </c>
      <c r="B216" s="79">
        <v>0.54931529999999995</v>
      </c>
      <c r="C216" s="74">
        <v>0.53931534000000003</v>
      </c>
      <c r="D216" s="24">
        <v>0.54254924999999998</v>
      </c>
      <c r="E216" s="18">
        <v>0.53040039999999999</v>
      </c>
      <c r="F216" s="24">
        <v>0.54551136</v>
      </c>
      <c r="G216" s="83">
        <v>0.53521733999999999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 spans="1:20" x14ac:dyDescent="0.3">
      <c r="A217" s="15">
        <v>2195</v>
      </c>
      <c r="B217" s="79">
        <v>0.54899569999999998</v>
      </c>
      <c r="C217" s="74">
        <v>0.53921569999999996</v>
      </c>
      <c r="D217" s="24">
        <v>0.5424059</v>
      </c>
      <c r="E217" s="18">
        <v>0.53034806000000001</v>
      </c>
      <c r="F217" s="24">
        <v>0.54483649999999995</v>
      </c>
      <c r="G217" s="83">
        <v>0.53505933000000006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 spans="1:20" x14ac:dyDescent="0.3">
      <c r="A218" s="15">
        <v>2196</v>
      </c>
      <c r="B218" s="79">
        <v>0.54963360000000006</v>
      </c>
      <c r="C218" s="74">
        <v>0.54050195000000001</v>
      </c>
      <c r="D218" s="24">
        <v>0.54270969999999996</v>
      </c>
      <c r="E218" s="18">
        <v>0.53019229999999995</v>
      </c>
      <c r="F218" s="24">
        <v>0.54417249999999995</v>
      </c>
      <c r="G218" s="83">
        <v>0.53440803000000003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 spans="1:20" x14ac:dyDescent="0.3">
      <c r="A219" s="15">
        <v>2197</v>
      </c>
      <c r="B219" s="79">
        <v>0.55010700000000001</v>
      </c>
      <c r="C219" s="74">
        <v>0.54087459999999998</v>
      </c>
      <c r="D219" s="24">
        <v>0.54335109999999998</v>
      </c>
      <c r="E219" s="18">
        <v>0.52990139999999997</v>
      </c>
      <c r="F219" s="24">
        <v>0.5456683</v>
      </c>
      <c r="G219" s="83">
        <v>0.53461396999999999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 spans="1:20" x14ac:dyDescent="0.3">
      <c r="A220" s="15">
        <v>2198</v>
      </c>
      <c r="B220" s="79">
        <v>0.55239499999999997</v>
      </c>
      <c r="C220" s="74">
        <v>0.54344239999999999</v>
      </c>
      <c r="D220" s="24">
        <v>0.54501425999999997</v>
      </c>
      <c r="E220" s="18">
        <v>0.52981173999999998</v>
      </c>
      <c r="F220" s="24">
        <v>0.5483616</v>
      </c>
      <c r="G220" s="83">
        <v>0.53640469999999996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 spans="1:20" x14ac:dyDescent="0.3">
      <c r="A221" s="15">
        <v>2199</v>
      </c>
      <c r="B221" s="79">
        <v>0.55173605999999997</v>
      </c>
      <c r="C221" s="74">
        <v>0.54274975999999997</v>
      </c>
      <c r="D221" s="24">
        <v>0.54580110000000004</v>
      </c>
      <c r="E221" s="18">
        <v>0.52915400000000001</v>
      </c>
      <c r="F221" s="24">
        <v>0.54801803999999998</v>
      </c>
      <c r="G221" s="83">
        <v>0.53582907000000002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 spans="1:20" x14ac:dyDescent="0.3">
      <c r="A222" s="15">
        <v>2200</v>
      </c>
      <c r="B222" s="79">
        <v>0.55111560000000004</v>
      </c>
      <c r="C222" s="74">
        <v>0.54292554000000004</v>
      </c>
      <c r="D222" s="24">
        <v>0.54716900000000002</v>
      </c>
      <c r="E222" s="18">
        <v>0.5301342</v>
      </c>
      <c r="F222" s="24">
        <v>0.54715930000000002</v>
      </c>
      <c r="G222" s="83">
        <v>0.53726536000000003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 spans="1:20" x14ac:dyDescent="0.3">
      <c r="A223" s="15">
        <v>2201</v>
      </c>
      <c r="B223" s="79">
        <v>0.55205139999999997</v>
      </c>
      <c r="C223" s="74">
        <v>0.54488329999999996</v>
      </c>
      <c r="D223" s="24">
        <v>0.55007410000000001</v>
      </c>
      <c r="E223" s="18">
        <v>0.53371674000000002</v>
      </c>
      <c r="F223" s="24">
        <v>0.54874040000000002</v>
      </c>
      <c r="G223" s="83">
        <v>0.54056559999999998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 spans="1:20" x14ac:dyDescent="0.3">
      <c r="A224" s="15">
        <v>2202</v>
      </c>
      <c r="B224" s="79">
        <v>0.55150129999999997</v>
      </c>
      <c r="C224" s="74">
        <v>0.54478139999999997</v>
      </c>
      <c r="D224" s="24">
        <v>0.55046930000000005</v>
      </c>
      <c r="E224" s="18">
        <v>0.53451349999999997</v>
      </c>
      <c r="F224" s="24">
        <v>0.54798789999999997</v>
      </c>
      <c r="G224" s="83">
        <v>0.54043149999999995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 spans="1:20" x14ac:dyDescent="0.3">
      <c r="A225" s="15">
        <v>2203</v>
      </c>
      <c r="B225" s="79">
        <v>0.54778486000000004</v>
      </c>
      <c r="C225" s="74">
        <v>0.54235374999999997</v>
      </c>
      <c r="D225" s="24">
        <v>0.54774414999999999</v>
      </c>
      <c r="E225" s="18">
        <v>0.53183170000000002</v>
      </c>
      <c r="F225" s="24">
        <v>0.54552626999999998</v>
      </c>
      <c r="G225" s="83">
        <v>0.53882410000000003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 spans="1:20" x14ac:dyDescent="0.3">
      <c r="A226" s="15">
        <v>2204</v>
      </c>
      <c r="B226" s="79">
        <v>0.54699810000000004</v>
      </c>
      <c r="C226" s="74">
        <v>0.54076360000000001</v>
      </c>
      <c r="D226" s="24">
        <v>0.54460260000000005</v>
      </c>
      <c r="E226" s="18">
        <v>0.53069390000000005</v>
      </c>
      <c r="F226" s="24">
        <v>0.54438065999999996</v>
      </c>
      <c r="G226" s="83">
        <v>0.53772264999999997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 spans="1:20" x14ac:dyDescent="0.3">
      <c r="A227" s="15">
        <v>2205</v>
      </c>
      <c r="B227" s="79">
        <v>0.54634625000000003</v>
      </c>
      <c r="C227" s="74">
        <v>0.5383907</v>
      </c>
      <c r="D227" s="24">
        <v>0.54337745999999998</v>
      </c>
      <c r="E227" s="18">
        <v>0.53038525999999997</v>
      </c>
      <c r="F227" s="24">
        <v>0.54382249999999999</v>
      </c>
      <c r="G227" s="83">
        <v>0.53679560000000004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 spans="1:20" x14ac:dyDescent="0.3">
      <c r="A228" s="15">
        <v>2206</v>
      </c>
      <c r="B228" s="79">
        <v>0.54554075000000002</v>
      </c>
      <c r="C228" s="74">
        <v>0.53669540000000004</v>
      </c>
      <c r="D228" s="24">
        <v>0.54306840000000001</v>
      </c>
      <c r="E228" s="18">
        <v>0.52951749999999997</v>
      </c>
      <c r="F228" s="24">
        <v>0.54313250000000002</v>
      </c>
      <c r="G228" s="83">
        <v>0.5361802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 spans="1:20" x14ac:dyDescent="0.3">
      <c r="A229" s="15">
        <v>2207</v>
      </c>
      <c r="B229" s="79">
        <v>0.54572593999999996</v>
      </c>
      <c r="C229" s="74">
        <v>0.53685269999999996</v>
      </c>
      <c r="D229" s="24">
        <v>0.54303539999999995</v>
      </c>
      <c r="E229" s="18">
        <v>0.52962989999999999</v>
      </c>
      <c r="F229" s="24">
        <v>0.54362900000000003</v>
      </c>
      <c r="G229" s="83">
        <v>0.53541919999999998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 spans="1:20" x14ac:dyDescent="0.3">
      <c r="A230" s="15">
        <v>2208</v>
      </c>
      <c r="B230" s="79">
        <v>0.54487609999999997</v>
      </c>
      <c r="C230" s="74">
        <v>0.53680074</v>
      </c>
      <c r="D230" s="24">
        <v>0.54125124000000002</v>
      </c>
      <c r="E230" s="18">
        <v>0.52801140000000002</v>
      </c>
      <c r="F230" s="24">
        <v>0.54221313999999998</v>
      </c>
      <c r="G230" s="83">
        <v>0.53470516000000001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 spans="1:20" x14ac:dyDescent="0.3">
      <c r="A231" s="15">
        <v>2209</v>
      </c>
      <c r="B231" s="79">
        <v>0.54377573999999995</v>
      </c>
      <c r="C231" s="74">
        <v>0.53674690000000003</v>
      </c>
      <c r="D231" s="24">
        <v>0.54113560000000005</v>
      </c>
      <c r="E231" s="18">
        <v>0.52672165999999998</v>
      </c>
      <c r="F231" s="24">
        <v>0.54195669999999996</v>
      </c>
      <c r="G231" s="83">
        <v>0.53406125000000004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 spans="1:20" x14ac:dyDescent="0.3">
      <c r="A232" s="15">
        <v>2210</v>
      </c>
      <c r="B232" s="79">
        <v>0.54180609999999996</v>
      </c>
      <c r="C232" s="74">
        <v>0.53694600000000003</v>
      </c>
      <c r="D232" s="24">
        <v>0.54028887000000003</v>
      </c>
      <c r="E232" s="18">
        <v>0.52527225</v>
      </c>
      <c r="F232" s="24">
        <v>0.54149455000000002</v>
      </c>
      <c r="G232" s="83">
        <v>0.53343280000000004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 spans="1:20" x14ac:dyDescent="0.3">
      <c r="A233" s="15">
        <v>2211</v>
      </c>
      <c r="B233" s="79">
        <v>0.54280930000000005</v>
      </c>
      <c r="C233" s="74">
        <v>0.5367345</v>
      </c>
      <c r="D233" s="24">
        <v>0.5402226</v>
      </c>
      <c r="E233" s="18">
        <v>0.52510380000000001</v>
      </c>
      <c r="F233" s="24">
        <v>0.54091869999999997</v>
      </c>
      <c r="G233" s="83">
        <v>0.53299560000000001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 spans="1:20" x14ac:dyDescent="0.3">
      <c r="A234" s="15">
        <v>2212</v>
      </c>
      <c r="B234" s="79">
        <v>0.54218155000000001</v>
      </c>
      <c r="C234" s="74">
        <v>0.53626764000000005</v>
      </c>
      <c r="D234" s="24">
        <v>0.54011439999999999</v>
      </c>
      <c r="E234" s="18">
        <v>0.52452129999999997</v>
      </c>
      <c r="F234" s="24">
        <v>0.5406185</v>
      </c>
      <c r="G234" s="83">
        <v>0.53205170000000002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 spans="1:20" x14ac:dyDescent="0.3">
      <c r="A235" s="15">
        <v>2213</v>
      </c>
      <c r="B235" s="79">
        <v>0.54200435000000002</v>
      </c>
      <c r="C235" s="74">
        <v>0.53623222999999998</v>
      </c>
      <c r="D235" s="24">
        <v>0.5389813</v>
      </c>
      <c r="E235" s="18">
        <v>0.52372339999999995</v>
      </c>
      <c r="F235" s="24">
        <v>0.54088044000000002</v>
      </c>
      <c r="G235" s="83">
        <v>0.53155180000000002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 spans="1:20" x14ac:dyDescent="0.3">
      <c r="A236" s="15">
        <v>2214</v>
      </c>
      <c r="B236" s="79">
        <v>0.54244400000000004</v>
      </c>
      <c r="C236" s="74">
        <v>0.53672089999999995</v>
      </c>
      <c r="D236" s="24">
        <v>0.53837305000000002</v>
      </c>
      <c r="E236" s="18">
        <v>0.52316165000000003</v>
      </c>
      <c r="F236" s="24">
        <v>0.54156570000000004</v>
      </c>
      <c r="G236" s="83">
        <v>0.52937559999999995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 spans="1:20" x14ac:dyDescent="0.3">
      <c r="A237" s="15">
        <v>2215</v>
      </c>
      <c r="B237" s="79">
        <v>0.54198420000000003</v>
      </c>
      <c r="C237" s="74">
        <v>0.53635924999999995</v>
      </c>
      <c r="D237" s="24">
        <v>0.53808975000000003</v>
      </c>
      <c r="E237" s="18">
        <v>0.52256303999999998</v>
      </c>
      <c r="F237" s="24">
        <v>0.54111339999999997</v>
      </c>
      <c r="G237" s="83">
        <v>0.52876126999999995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 spans="1:20" x14ac:dyDescent="0.3">
      <c r="A238" s="15">
        <v>2216</v>
      </c>
      <c r="B238" s="79">
        <v>0.54248976999999998</v>
      </c>
      <c r="C238" s="74">
        <v>0.53507700000000002</v>
      </c>
      <c r="D238" s="24">
        <v>0.53693736000000003</v>
      </c>
      <c r="E238" s="18">
        <v>0.52197950000000004</v>
      </c>
      <c r="F238" s="24">
        <v>0.53879434000000004</v>
      </c>
      <c r="G238" s="83">
        <v>0.5276343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 spans="1:20" x14ac:dyDescent="0.3">
      <c r="A239" s="15">
        <v>2217</v>
      </c>
      <c r="B239" s="79">
        <v>0.54205890000000001</v>
      </c>
      <c r="C239" s="74">
        <v>0.53490470000000001</v>
      </c>
      <c r="D239" s="24">
        <v>0.53727409999999998</v>
      </c>
      <c r="E239" s="18">
        <v>0.52251159999999996</v>
      </c>
      <c r="F239" s="24">
        <v>0.53771939999999996</v>
      </c>
      <c r="G239" s="83">
        <v>0.52679366000000005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 spans="1:20" x14ac:dyDescent="0.3">
      <c r="A240" s="15">
        <v>2218</v>
      </c>
      <c r="B240" s="79">
        <v>0.54315113999999998</v>
      </c>
      <c r="C240" s="74">
        <v>0.53570709999999999</v>
      </c>
      <c r="D240" s="24">
        <v>0.53920245</v>
      </c>
      <c r="E240" s="18">
        <v>0.52302879999999996</v>
      </c>
      <c r="F240" s="24">
        <v>0.53910184000000005</v>
      </c>
      <c r="G240" s="83">
        <v>0.52754279999999998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 spans="1:20" x14ac:dyDescent="0.3">
      <c r="A241" s="15">
        <v>2219</v>
      </c>
      <c r="B241" s="79">
        <v>0.54217729999999997</v>
      </c>
      <c r="C241" s="74">
        <v>0.53683239999999999</v>
      </c>
      <c r="D241" s="24">
        <v>0.54017170000000003</v>
      </c>
      <c r="E241" s="18">
        <v>0.52395153000000005</v>
      </c>
      <c r="F241" s="24">
        <v>0.53984310000000002</v>
      </c>
      <c r="G241" s="83">
        <v>0.52758170000000004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 spans="1:20" x14ac:dyDescent="0.3">
      <c r="A242" s="15">
        <v>2220</v>
      </c>
      <c r="B242" s="79">
        <v>0.54195700000000002</v>
      </c>
      <c r="C242" s="74">
        <v>0.53751075000000004</v>
      </c>
      <c r="D242" s="24">
        <v>0.54105890000000001</v>
      </c>
      <c r="E242" s="18">
        <v>0.52384615000000001</v>
      </c>
      <c r="F242" s="24">
        <v>0.54198780000000002</v>
      </c>
      <c r="G242" s="83">
        <v>0.52827084000000002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 spans="1:20" x14ac:dyDescent="0.3">
      <c r="A243" s="15">
        <v>2221</v>
      </c>
      <c r="B243" s="79">
        <v>0.54210570000000002</v>
      </c>
      <c r="C243" s="74">
        <v>0.53889569999999998</v>
      </c>
      <c r="D243" s="24">
        <v>0.54211509999999996</v>
      </c>
      <c r="E243" s="18">
        <v>0.52493909999999999</v>
      </c>
      <c r="F243" s="24">
        <v>0.54310035999999995</v>
      </c>
      <c r="G243" s="83">
        <v>0.52868380000000004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 spans="1:20" x14ac:dyDescent="0.3">
      <c r="A244" s="15">
        <v>2222</v>
      </c>
      <c r="B244" s="79">
        <v>0.5438636</v>
      </c>
      <c r="C244" s="74">
        <v>0.53966270000000005</v>
      </c>
      <c r="D244" s="24">
        <v>0.54335100000000003</v>
      </c>
      <c r="E244" s="18">
        <v>0.52660894000000003</v>
      </c>
      <c r="F244" s="24">
        <v>0.54473406000000002</v>
      </c>
      <c r="G244" s="83">
        <v>0.52857416999999995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 spans="1:20" x14ac:dyDescent="0.3">
      <c r="A245" s="15">
        <v>2223</v>
      </c>
      <c r="B245" s="79">
        <v>0.54276574</v>
      </c>
      <c r="C245" s="74">
        <v>0.53914695999999995</v>
      </c>
      <c r="D245" s="24">
        <v>0.54428900000000002</v>
      </c>
      <c r="E245" s="18">
        <v>0.52598469999999997</v>
      </c>
      <c r="F245" s="24">
        <v>0.54473450000000001</v>
      </c>
      <c r="G245" s="83">
        <v>0.52804850000000003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 spans="1:20" x14ac:dyDescent="0.3">
      <c r="A246" s="15">
        <v>2224</v>
      </c>
      <c r="B246" s="79">
        <v>0.54256386000000001</v>
      </c>
      <c r="C246" s="74">
        <v>0.53768380000000005</v>
      </c>
      <c r="D246" s="24">
        <v>0.54498625000000001</v>
      </c>
      <c r="E246" s="18">
        <v>0.52769529999999998</v>
      </c>
      <c r="F246" s="24">
        <v>0.54438644999999997</v>
      </c>
      <c r="G246" s="83">
        <v>0.52912736000000005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 spans="1:20" x14ac:dyDescent="0.3">
      <c r="A247" s="15">
        <v>2225</v>
      </c>
      <c r="B247" s="79">
        <v>0.5429969</v>
      </c>
      <c r="C247" s="74">
        <v>0.53816770000000003</v>
      </c>
      <c r="D247" s="24">
        <v>0.54514589999999996</v>
      </c>
      <c r="E247" s="18">
        <v>0.52688617000000004</v>
      </c>
      <c r="F247" s="24">
        <v>0.54454769999999997</v>
      </c>
      <c r="G247" s="83">
        <v>0.52825239999999996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 spans="1:20" x14ac:dyDescent="0.3">
      <c r="A248" s="15">
        <v>2226</v>
      </c>
      <c r="B248" s="79">
        <v>0.54425570000000001</v>
      </c>
      <c r="C248" s="74">
        <v>0.54080810000000001</v>
      </c>
      <c r="D248" s="24">
        <v>0.54655359999999997</v>
      </c>
      <c r="E248" s="18">
        <v>0.5283291</v>
      </c>
      <c r="F248" s="24">
        <v>0.54424304000000001</v>
      </c>
      <c r="G248" s="83">
        <v>0.52960620000000003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 spans="1:20" x14ac:dyDescent="0.3">
      <c r="A249" s="15">
        <v>2227</v>
      </c>
      <c r="B249" s="79">
        <v>0.54364650000000003</v>
      </c>
      <c r="C249" s="74">
        <v>0.53916790000000003</v>
      </c>
      <c r="D249" s="24">
        <v>0.54605939999999997</v>
      </c>
      <c r="E249" s="18">
        <v>0.52856479999999995</v>
      </c>
      <c r="F249" s="24">
        <v>0.54384060000000001</v>
      </c>
      <c r="G249" s="83">
        <v>0.52815866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 spans="1:20" x14ac:dyDescent="0.3">
      <c r="A250" s="15">
        <v>2228</v>
      </c>
      <c r="B250" s="79">
        <v>0.54302393999999998</v>
      </c>
      <c r="C250" s="74">
        <v>0.53889799999999999</v>
      </c>
      <c r="D250" s="24">
        <v>0.54683196999999995</v>
      </c>
      <c r="E250" s="18">
        <v>0.52960890000000005</v>
      </c>
      <c r="F250" s="24">
        <v>0.54473316999999999</v>
      </c>
      <c r="G250" s="83">
        <v>0.52819234000000004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 spans="1:20" x14ac:dyDescent="0.3">
      <c r="A251" s="15">
        <v>2229</v>
      </c>
      <c r="B251" s="79">
        <v>0.54354184999999999</v>
      </c>
      <c r="C251" s="74">
        <v>0.53993033999999995</v>
      </c>
      <c r="D251" s="24">
        <v>0.54859453000000002</v>
      </c>
      <c r="E251" s="18">
        <v>0.52987329999999999</v>
      </c>
      <c r="F251" s="24">
        <v>0.54527170000000003</v>
      </c>
      <c r="G251" s="83">
        <v>0.52872925999999998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 spans="1:20" x14ac:dyDescent="0.3">
      <c r="A252" s="15">
        <v>2230</v>
      </c>
      <c r="B252" s="79">
        <v>0.54295369999999998</v>
      </c>
      <c r="C252" s="74">
        <v>0.53944146999999998</v>
      </c>
      <c r="D252" s="24">
        <v>0.54824865</v>
      </c>
      <c r="E252" s="18">
        <v>0.52938350000000001</v>
      </c>
      <c r="F252" s="24">
        <v>0.54480969999999995</v>
      </c>
      <c r="G252" s="83">
        <v>0.52889330000000001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 spans="1:20" x14ac:dyDescent="0.3">
      <c r="A253" s="15">
        <v>2231</v>
      </c>
      <c r="B253" s="79">
        <v>0.54390495999999999</v>
      </c>
      <c r="C253" s="74">
        <v>0.53972757000000005</v>
      </c>
      <c r="D253" s="24">
        <v>0.54992114999999997</v>
      </c>
      <c r="E253" s="18">
        <v>0.53262394999999996</v>
      </c>
      <c r="F253" s="24">
        <v>0.54685605000000004</v>
      </c>
      <c r="G253" s="83">
        <v>0.53050697000000002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 spans="1:20" x14ac:dyDescent="0.3">
      <c r="A254" s="15">
        <v>2232</v>
      </c>
      <c r="B254" s="79">
        <v>0.54384582999999997</v>
      </c>
      <c r="C254" s="74">
        <v>0.53940469999999996</v>
      </c>
      <c r="D254" s="24">
        <v>0.54913650000000003</v>
      </c>
      <c r="E254" s="18">
        <v>0.53114766000000002</v>
      </c>
      <c r="F254" s="24">
        <v>0.54631960000000002</v>
      </c>
      <c r="G254" s="83">
        <v>0.53052485000000005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 spans="1:20" x14ac:dyDescent="0.3">
      <c r="A255" s="15">
        <v>2233</v>
      </c>
      <c r="B255" s="79">
        <v>0.54549829999999999</v>
      </c>
      <c r="C255" s="74">
        <v>0.54161020000000004</v>
      </c>
      <c r="D255" s="24">
        <v>0.54988610000000004</v>
      </c>
      <c r="E255" s="18">
        <v>0.53242016000000003</v>
      </c>
      <c r="F255" s="24">
        <v>0.54808575000000004</v>
      </c>
      <c r="G255" s="83">
        <v>0.53227369999999996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 spans="1:20" x14ac:dyDescent="0.3">
      <c r="A256" s="15">
        <v>2234</v>
      </c>
      <c r="B256" s="79">
        <v>0.54619837000000004</v>
      </c>
      <c r="C256" s="74">
        <v>0.54139113000000005</v>
      </c>
      <c r="D256" s="24">
        <v>0.54814684000000002</v>
      </c>
      <c r="E256" s="18">
        <v>0.5325008</v>
      </c>
      <c r="F256" s="24">
        <v>0.54621569999999997</v>
      </c>
      <c r="G256" s="83">
        <v>0.53200745999999999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 spans="1:20" x14ac:dyDescent="0.3">
      <c r="A257" s="15">
        <v>2235</v>
      </c>
      <c r="B257" s="79">
        <v>0.54688099999999995</v>
      </c>
      <c r="C257" s="74">
        <v>0.54195340000000003</v>
      </c>
      <c r="D257" s="24">
        <v>0.54722875000000004</v>
      </c>
      <c r="E257" s="18">
        <v>0.53210270000000004</v>
      </c>
      <c r="F257" s="24">
        <v>0.54570649999999998</v>
      </c>
      <c r="G257" s="83">
        <v>0.53236514000000001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 spans="1:20" x14ac:dyDescent="0.3">
      <c r="A258" s="15">
        <v>2236</v>
      </c>
      <c r="B258" s="79">
        <v>0.54490733000000002</v>
      </c>
      <c r="C258" s="74">
        <v>0.54159283999999996</v>
      </c>
      <c r="D258" s="24">
        <v>0.54645330000000003</v>
      </c>
      <c r="E258" s="18">
        <v>0.53138050000000003</v>
      </c>
      <c r="F258" s="24">
        <v>0.54543257000000001</v>
      </c>
      <c r="G258" s="83">
        <v>0.53120540000000005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 spans="1:20" x14ac:dyDescent="0.3">
      <c r="A259" s="15">
        <v>2237</v>
      </c>
      <c r="B259" s="79">
        <v>0.54455790000000004</v>
      </c>
      <c r="C259" s="74">
        <v>0.54049179999999997</v>
      </c>
      <c r="D259" s="24">
        <v>0.54672209999999999</v>
      </c>
      <c r="E259" s="18">
        <v>0.53108699999999998</v>
      </c>
      <c r="F259" s="24">
        <v>0.54531819999999998</v>
      </c>
      <c r="G259" s="83">
        <v>0.53102240000000001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 spans="1:20" x14ac:dyDescent="0.3">
      <c r="A260" s="15">
        <v>2238</v>
      </c>
      <c r="B260" s="79">
        <v>0.54424050000000002</v>
      </c>
      <c r="C260" s="74">
        <v>0.54002254999999999</v>
      </c>
      <c r="D260" s="24">
        <v>0.5456609</v>
      </c>
      <c r="E260" s="18">
        <v>0.5293909</v>
      </c>
      <c r="F260" s="24">
        <v>0.54548704999999997</v>
      </c>
      <c r="G260" s="83">
        <v>0.53006799999999998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 spans="1:20" x14ac:dyDescent="0.3">
      <c r="A261" s="15">
        <v>2239</v>
      </c>
      <c r="B261" s="79">
        <v>0.54444769999999998</v>
      </c>
      <c r="C261" s="74">
        <v>0.54026039999999997</v>
      </c>
      <c r="D261" s="24">
        <v>0.54628019999999999</v>
      </c>
      <c r="E261" s="18">
        <v>0.53005564000000005</v>
      </c>
      <c r="F261" s="24">
        <v>0.54468749999999999</v>
      </c>
      <c r="G261" s="83">
        <v>0.53016240000000003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 spans="1:20" x14ac:dyDescent="0.3">
      <c r="A262" s="15">
        <v>2240</v>
      </c>
      <c r="B262" s="79">
        <v>0.54376519999999995</v>
      </c>
      <c r="C262" s="74">
        <v>0.53929687000000004</v>
      </c>
      <c r="D262" s="24">
        <v>0.54491809999999996</v>
      </c>
      <c r="E262" s="18">
        <v>0.52868479999999995</v>
      </c>
      <c r="F262" s="24">
        <v>0.54349303000000004</v>
      </c>
      <c r="G262" s="83">
        <v>0.53011410000000003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 spans="1:20" x14ac:dyDescent="0.3">
      <c r="A263" s="15">
        <v>2241</v>
      </c>
      <c r="B263" s="79">
        <v>0.54430800000000001</v>
      </c>
      <c r="C263" s="74">
        <v>0.53918885999999999</v>
      </c>
      <c r="D263" s="24">
        <v>0.54582065000000002</v>
      </c>
      <c r="E263" s="18">
        <v>0.52826804000000005</v>
      </c>
      <c r="F263" s="24">
        <v>0.54284876999999998</v>
      </c>
      <c r="G263" s="83">
        <v>0.53030350000000004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 spans="1:20" x14ac:dyDescent="0.3">
      <c r="A264" s="15">
        <v>2242</v>
      </c>
      <c r="B264" s="79">
        <v>0.54445180000000004</v>
      </c>
      <c r="C264" s="74">
        <v>0.53952440000000002</v>
      </c>
      <c r="D264" s="24">
        <v>0.54601215999999997</v>
      </c>
      <c r="E264" s="18">
        <v>0.52903323999999996</v>
      </c>
      <c r="F264" s="24">
        <v>0.54449340000000002</v>
      </c>
      <c r="G264" s="83">
        <v>0.53085375000000001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 spans="1:20" x14ac:dyDescent="0.3">
      <c r="A265" s="15">
        <v>2243</v>
      </c>
      <c r="B265" s="79">
        <v>0.54393106999999996</v>
      </c>
      <c r="C265" s="74">
        <v>0.53800976</v>
      </c>
      <c r="D265" s="24">
        <v>0.54477390000000003</v>
      </c>
      <c r="E265" s="18">
        <v>0.52712190000000003</v>
      </c>
      <c r="F265" s="24">
        <v>0.54383700000000001</v>
      </c>
      <c r="G265" s="83">
        <v>0.5304278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 spans="1:20" x14ac:dyDescent="0.3">
      <c r="A266" s="15">
        <v>2244</v>
      </c>
      <c r="B266" s="79">
        <v>0.54294949999999997</v>
      </c>
      <c r="C266" s="74">
        <v>0.53830820000000001</v>
      </c>
      <c r="D266" s="24">
        <v>0.54435796000000003</v>
      </c>
      <c r="E266" s="18">
        <v>0.5263504</v>
      </c>
      <c r="F266" s="24">
        <v>0.54253399999999996</v>
      </c>
      <c r="G266" s="83">
        <v>0.52938600000000002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 spans="1:20" x14ac:dyDescent="0.3">
      <c r="A267" s="15">
        <v>2245</v>
      </c>
      <c r="B267" s="79">
        <v>0.54307972999999998</v>
      </c>
      <c r="C267" s="74">
        <v>0.53865269999999998</v>
      </c>
      <c r="D267" s="24">
        <v>0.54365735999999998</v>
      </c>
      <c r="E267" s="18">
        <v>0.52530116000000004</v>
      </c>
      <c r="F267" s="24">
        <v>0.54316443000000003</v>
      </c>
      <c r="G267" s="83">
        <v>0.52841369999999999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 spans="1:20" x14ac:dyDescent="0.3">
      <c r="A268" s="15">
        <v>2246</v>
      </c>
      <c r="B268" s="79">
        <v>0.54416640000000005</v>
      </c>
      <c r="C268" s="74">
        <v>0.53789569999999998</v>
      </c>
      <c r="D268" s="24">
        <v>0.5428733</v>
      </c>
      <c r="E268" s="18">
        <v>0.52821969999999996</v>
      </c>
      <c r="F268" s="24">
        <v>0.54263159999999999</v>
      </c>
      <c r="G268" s="83">
        <v>0.52790280000000001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 spans="1:20" x14ac:dyDescent="0.3">
      <c r="A269" s="15">
        <v>2247</v>
      </c>
      <c r="B269" s="79">
        <v>0.54586387000000003</v>
      </c>
      <c r="C269" s="74">
        <v>0.53991699999999998</v>
      </c>
      <c r="D269" s="24">
        <v>0.54293709999999995</v>
      </c>
      <c r="E269" s="18">
        <v>0.53040830000000005</v>
      </c>
      <c r="F269" s="24">
        <v>0.54436130000000005</v>
      </c>
      <c r="G269" s="83">
        <v>0.53063022999999998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 spans="1:20" x14ac:dyDescent="0.3">
      <c r="A270" s="15">
        <v>2248</v>
      </c>
      <c r="B270" s="79">
        <v>0.54537374000000005</v>
      </c>
      <c r="C270" s="74">
        <v>0.53944049999999999</v>
      </c>
      <c r="D270" s="24">
        <v>0.54218113000000001</v>
      </c>
      <c r="E270" s="18">
        <v>0.53002329999999998</v>
      </c>
      <c r="F270" s="24">
        <v>0.54253569999999995</v>
      </c>
      <c r="G270" s="83">
        <v>0.53011929999999996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 spans="1:20" x14ac:dyDescent="0.3">
      <c r="A271" s="15">
        <v>2249</v>
      </c>
      <c r="B271" s="79">
        <v>0.54457069999999996</v>
      </c>
      <c r="C271" s="74">
        <v>0.53828419999999999</v>
      </c>
      <c r="D271" s="24">
        <v>0.54122000000000003</v>
      </c>
      <c r="E271" s="18">
        <v>0.52998959999999995</v>
      </c>
      <c r="F271" s="24">
        <v>0.54061950000000003</v>
      </c>
      <c r="G271" s="83">
        <v>0.52902000000000005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 spans="1:20" x14ac:dyDescent="0.3">
      <c r="A272" s="15">
        <v>2250</v>
      </c>
      <c r="B272" s="79">
        <v>0.54423359999999998</v>
      </c>
      <c r="C272" s="74">
        <v>0.53770850000000003</v>
      </c>
      <c r="D272" s="24">
        <v>0.53999889999999995</v>
      </c>
      <c r="E272" s="18">
        <v>0.52773035000000001</v>
      </c>
      <c r="F272" s="24">
        <v>0.53960353000000005</v>
      </c>
      <c r="G272" s="83">
        <v>0.52948594000000004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 spans="1:20" x14ac:dyDescent="0.3">
      <c r="A273" s="15">
        <v>2251</v>
      </c>
      <c r="B273" s="79">
        <v>0.54479750000000005</v>
      </c>
      <c r="C273" s="74">
        <v>0.53776429999999997</v>
      </c>
      <c r="D273" s="24">
        <v>0.53888689999999995</v>
      </c>
      <c r="E273" s="18">
        <v>0.52719015000000002</v>
      </c>
      <c r="F273" s="24">
        <v>0.53868919999999998</v>
      </c>
      <c r="G273" s="83">
        <v>0.52884704000000005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 spans="1:20" x14ac:dyDescent="0.3">
      <c r="A274" s="15">
        <v>2252</v>
      </c>
      <c r="B274" s="79">
        <v>0.54380983000000005</v>
      </c>
      <c r="C274" s="74">
        <v>0.53723860000000001</v>
      </c>
      <c r="D274" s="24">
        <v>0.53958229999999996</v>
      </c>
      <c r="E274" s="18">
        <v>0.52692740000000005</v>
      </c>
      <c r="F274" s="24">
        <v>0.53757659999999996</v>
      </c>
      <c r="G274" s="83">
        <v>0.52917769999999997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 spans="1:20" x14ac:dyDescent="0.3">
      <c r="A275" s="15">
        <v>2253</v>
      </c>
      <c r="B275" s="79">
        <v>0.54305106000000003</v>
      </c>
      <c r="C275" s="74">
        <v>0.53662293999999999</v>
      </c>
      <c r="D275" s="24">
        <v>0.53872054999999996</v>
      </c>
      <c r="E275" s="18">
        <v>0.52620230000000001</v>
      </c>
      <c r="F275" s="24">
        <v>0.53765445999999995</v>
      </c>
      <c r="G275" s="83">
        <v>0.52814139999999998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 spans="1:20" x14ac:dyDescent="0.3">
      <c r="A276" s="15">
        <v>2254</v>
      </c>
      <c r="B276" s="79">
        <v>0.54155374000000001</v>
      </c>
      <c r="C276" s="74">
        <v>0.53551000000000004</v>
      </c>
      <c r="D276" s="24">
        <v>0.53638669999999999</v>
      </c>
      <c r="E276" s="18">
        <v>0.52528090000000005</v>
      </c>
      <c r="F276" s="24">
        <v>0.53556203999999996</v>
      </c>
      <c r="G276" s="83">
        <v>0.52768486999999997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 spans="1:20" x14ac:dyDescent="0.3">
      <c r="A277" s="15">
        <v>2255</v>
      </c>
      <c r="B277" s="79">
        <v>0.54074199999999994</v>
      </c>
      <c r="C277" s="74">
        <v>0.53496379999999999</v>
      </c>
      <c r="D277" s="24">
        <v>0.53647714999999996</v>
      </c>
      <c r="E277" s="18">
        <v>0.52489626</v>
      </c>
      <c r="F277" s="24">
        <v>0.53558682999999996</v>
      </c>
      <c r="G277" s="83">
        <v>0.52701989999999999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 spans="1:20" x14ac:dyDescent="0.3">
      <c r="A278" s="15">
        <v>2256</v>
      </c>
      <c r="B278" s="79">
        <v>0.54105199999999998</v>
      </c>
      <c r="C278" s="74">
        <v>0.53412769999999998</v>
      </c>
      <c r="D278" s="24">
        <v>0.53769635999999998</v>
      </c>
      <c r="E278" s="18">
        <v>0.52465329999999999</v>
      </c>
      <c r="F278" s="24">
        <v>0.53607559999999999</v>
      </c>
      <c r="G278" s="83">
        <v>0.52797280000000002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 spans="1:20" x14ac:dyDescent="0.3">
      <c r="A279" s="15">
        <v>2257</v>
      </c>
      <c r="B279" s="79">
        <v>0.54105424999999996</v>
      </c>
      <c r="C279" s="74">
        <v>0.53456289999999995</v>
      </c>
      <c r="D279" s="24">
        <v>0.53695256000000002</v>
      </c>
      <c r="E279" s="18">
        <v>0.52528065000000002</v>
      </c>
      <c r="F279" s="24">
        <v>0.53619209999999995</v>
      </c>
      <c r="G279" s="83">
        <v>0.52989710000000001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 spans="1:20" x14ac:dyDescent="0.3">
      <c r="A280" s="15">
        <v>2258</v>
      </c>
      <c r="B280" s="79">
        <v>0.54201496000000005</v>
      </c>
      <c r="C280" s="74">
        <v>0.53551219999999999</v>
      </c>
      <c r="D280" s="24">
        <v>0.53843885999999996</v>
      </c>
      <c r="E280" s="18">
        <v>0.52491224000000003</v>
      </c>
      <c r="F280" s="24">
        <v>0.53622055000000002</v>
      </c>
      <c r="G280" s="83">
        <v>0.52982914000000003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 spans="1:20" x14ac:dyDescent="0.3">
      <c r="A281" s="15">
        <v>2259</v>
      </c>
      <c r="B281" s="79">
        <v>0.54284739999999998</v>
      </c>
      <c r="C281" s="74">
        <v>0.53723602999999998</v>
      </c>
      <c r="D281" s="24">
        <v>0.53885024999999998</v>
      </c>
      <c r="E281" s="18">
        <v>0.52511289999999999</v>
      </c>
      <c r="F281" s="24">
        <v>0.53587514000000003</v>
      </c>
      <c r="G281" s="83">
        <v>0.53107720000000003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 spans="1:20" x14ac:dyDescent="0.3">
      <c r="A282" s="15">
        <v>2260</v>
      </c>
      <c r="B282" s="79">
        <v>0.54222619999999999</v>
      </c>
      <c r="C282" s="74">
        <v>0.53622139999999996</v>
      </c>
      <c r="D282" s="24">
        <v>0.53876835000000001</v>
      </c>
      <c r="E282" s="18">
        <v>0.52561754000000005</v>
      </c>
      <c r="F282" s="24">
        <v>0.53535149999999998</v>
      </c>
      <c r="G282" s="83">
        <v>0.53076690000000004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 spans="1:20" x14ac:dyDescent="0.3">
      <c r="A283" s="15">
        <v>2261</v>
      </c>
      <c r="B283" s="79">
        <v>0.54190970000000005</v>
      </c>
      <c r="C283" s="74">
        <v>0.53519850000000002</v>
      </c>
      <c r="D283" s="24">
        <v>0.53806679999999996</v>
      </c>
      <c r="E283" s="18">
        <v>0.52526079999999997</v>
      </c>
      <c r="F283" s="24">
        <v>0.53451800000000005</v>
      </c>
      <c r="G283" s="83">
        <v>0.53090274000000004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 spans="1:20" x14ac:dyDescent="0.3">
      <c r="A284" s="15">
        <v>2262</v>
      </c>
      <c r="B284" s="79">
        <v>0.54376619999999998</v>
      </c>
      <c r="C284" s="74">
        <v>0.53783064999999997</v>
      </c>
      <c r="D284" s="24">
        <v>0.54172920000000002</v>
      </c>
      <c r="E284" s="18">
        <v>0.52744040000000003</v>
      </c>
      <c r="F284" s="24">
        <v>0.53872540000000002</v>
      </c>
      <c r="G284" s="83">
        <v>0.53246720000000003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 spans="1:20" x14ac:dyDescent="0.3">
      <c r="A285" s="15">
        <v>2263</v>
      </c>
      <c r="B285" s="79">
        <v>0.54407119999999998</v>
      </c>
      <c r="C285" s="74">
        <v>0.53913133999999996</v>
      </c>
      <c r="D285" s="24">
        <v>0.54242069999999998</v>
      </c>
      <c r="E285" s="18">
        <v>0.5286054</v>
      </c>
      <c r="F285" s="24">
        <v>0.53909220000000002</v>
      </c>
      <c r="G285" s="83">
        <v>0.53225540000000005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 spans="1:20" x14ac:dyDescent="0.3">
      <c r="A286" s="15">
        <v>2264</v>
      </c>
      <c r="B286" s="79">
        <v>0.54277456000000002</v>
      </c>
      <c r="C286" s="74">
        <v>0.53800415999999995</v>
      </c>
      <c r="D286" s="24">
        <v>0.54269120000000004</v>
      </c>
      <c r="E286" s="18">
        <v>0.52877320000000005</v>
      </c>
      <c r="F286" s="24">
        <v>0.53857856999999998</v>
      </c>
      <c r="G286" s="83">
        <v>0.53203509999999998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 spans="1:20" x14ac:dyDescent="0.3">
      <c r="A287" s="15">
        <v>2265</v>
      </c>
      <c r="B287" s="79">
        <v>0.54238459999999999</v>
      </c>
      <c r="C287" s="74">
        <v>0.53874283999999995</v>
      </c>
      <c r="D287" s="24">
        <v>0.54301169999999999</v>
      </c>
      <c r="E287" s="18">
        <v>0.52961499999999995</v>
      </c>
      <c r="F287" s="24">
        <v>0.53892165000000003</v>
      </c>
      <c r="G287" s="83">
        <v>0.53229630000000006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 spans="1:20" x14ac:dyDescent="0.3">
      <c r="A288" s="15">
        <v>2266</v>
      </c>
      <c r="B288" s="79">
        <v>0.54389536000000005</v>
      </c>
      <c r="C288" s="74">
        <v>0.5407592</v>
      </c>
      <c r="D288" s="24">
        <v>0.54427270000000005</v>
      </c>
      <c r="E288" s="18">
        <v>0.53147619999999995</v>
      </c>
      <c r="F288" s="24">
        <v>0.54079102999999995</v>
      </c>
      <c r="G288" s="83">
        <v>0.53298634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 spans="1:20" x14ac:dyDescent="0.3">
      <c r="A289" s="15">
        <v>2267</v>
      </c>
      <c r="B289" s="79">
        <v>0.54455160000000002</v>
      </c>
      <c r="C289" s="74">
        <v>0.54303794999999999</v>
      </c>
      <c r="D289" s="24">
        <v>0.54568815000000004</v>
      </c>
      <c r="E289" s="18">
        <v>0.53301220000000005</v>
      </c>
      <c r="F289" s="24">
        <v>0.54235169999999999</v>
      </c>
      <c r="G289" s="83">
        <v>0.53468024999999997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 spans="1:20" x14ac:dyDescent="0.3">
      <c r="A290" s="15">
        <v>2268</v>
      </c>
      <c r="B290" s="79">
        <v>0.54396325000000001</v>
      </c>
      <c r="C290" s="74">
        <v>0.54212510000000003</v>
      </c>
      <c r="D290" s="24">
        <v>0.54509700000000005</v>
      </c>
      <c r="E290" s="18">
        <v>0.53246740000000004</v>
      </c>
      <c r="F290" s="24">
        <v>0.54149513999999999</v>
      </c>
      <c r="G290" s="83">
        <v>0.53403807000000003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 spans="1:20" x14ac:dyDescent="0.3">
      <c r="A291" s="15">
        <v>2269</v>
      </c>
      <c r="B291" s="79">
        <v>0.5472264</v>
      </c>
      <c r="C291" s="74">
        <v>0.54429393999999998</v>
      </c>
      <c r="D291" s="24">
        <v>0.54934550000000004</v>
      </c>
      <c r="E291" s="18">
        <v>0.53441959999999999</v>
      </c>
      <c r="F291" s="24">
        <v>0.5431243</v>
      </c>
      <c r="G291" s="83">
        <v>0.53671120000000005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 spans="1:20" x14ac:dyDescent="0.3">
      <c r="A292" s="15">
        <v>2270</v>
      </c>
      <c r="B292" s="79">
        <v>0.54540926000000001</v>
      </c>
      <c r="C292" s="74">
        <v>0.54302150000000005</v>
      </c>
      <c r="D292" s="24">
        <v>0.54832417</v>
      </c>
      <c r="E292" s="18">
        <v>0.53328509999999996</v>
      </c>
      <c r="F292" s="24">
        <v>0.54005194000000001</v>
      </c>
      <c r="G292" s="83">
        <v>0.53246223999999998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 spans="1:20" x14ac:dyDescent="0.3">
      <c r="A293" s="15">
        <v>2271</v>
      </c>
      <c r="B293" s="79">
        <v>0.54485064999999999</v>
      </c>
      <c r="C293" s="74">
        <v>0.54270370000000001</v>
      </c>
      <c r="D293" s="24">
        <v>0.54588245999999996</v>
      </c>
      <c r="E293" s="18">
        <v>0.53096739999999998</v>
      </c>
      <c r="F293" s="24">
        <v>0.53822696000000003</v>
      </c>
      <c r="G293" s="83">
        <v>0.53083055999999995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 spans="1:20" x14ac:dyDescent="0.3">
      <c r="A294" s="15">
        <v>2272</v>
      </c>
      <c r="B294" s="79">
        <v>0.54327740000000002</v>
      </c>
      <c r="C294" s="74">
        <v>0.54230440000000002</v>
      </c>
      <c r="D294" s="24">
        <v>0.54461694000000005</v>
      </c>
      <c r="E294" s="18">
        <v>0.53032889999999999</v>
      </c>
      <c r="F294" s="24">
        <v>0.53699492999999998</v>
      </c>
      <c r="G294" s="83">
        <v>0.52932429999999997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 spans="1:20" x14ac:dyDescent="0.3">
      <c r="A295" s="15">
        <v>2273</v>
      </c>
      <c r="B295" s="79">
        <v>0.54256934000000001</v>
      </c>
      <c r="C295" s="74">
        <v>0.54187580000000002</v>
      </c>
      <c r="D295" s="24">
        <v>0.54285410000000001</v>
      </c>
      <c r="E295" s="18">
        <v>0.53046274000000004</v>
      </c>
      <c r="F295" s="24">
        <v>0.53615873999999997</v>
      </c>
      <c r="G295" s="83">
        <v>0.52852684000000005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 spans="1:20" x14ac:dyDescent="0.3">
      <c r="A296" s="15">
        <v>2274</v>
      </c>
      <c r="B296" s="79">
        <v>0.54177814999999996</v>
      </c>
      <c r="C296" s="74">
        <v>0.5411648</v>
      </c>
      <c r="D296" s="24">
        <v>0.54086009999999995</v>
      </c>
      <c r="E296" s="18">
        <v>0.52978146000000004</v>
      </c>
      <c r="F296" s="24">
        <v>0.53451914</v>
      </c>
      <c r="G296" s="83">
        <v>0.52741729999999998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 spans="1:20" x14ac:dyDescent="0.3">
      <c r="A297" s="15">
        <v>2275</v>
      </c>
      <c r="B297" s="79">
        <v>0.54317534000000001</v>
      </c>
      <c r="C297" s="74">
        <v>0.54332820000000004</v>
      </c>
      <c r="D297" s="24">
        <v>0.54252109999999998</v>
      </c>
      <c r="E297" s="18">
        <v>0.53198683000000002</v>
      </c>
      <c r="F297" s="24">
        <v>0.53538143999999999</v>
      </c>
      <c r="G297" s="83">
        <v>0.52919050000000001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0" x14ac:dyDescent="0.3">
      <c r="A298" s="15">
        <v>2276</v>
      </c>
      <c r="B298" s="79">
        <v>0.54477257000000001</v>
      </c>
      <c r="C298" s="74">
        <v>0.54239910000000002</v>
      </c>
      <c r="D298" s="24">
        <v>0.54362370000000004</v>
      </c>
      <c r="E298" s="18">
        <v>0.53338189999999996</v>
      </c>
      <c r="F298" s="24">
        <v>0.53529996000000002</v>
      </c>
      <c r="G298" s="83">
        <v>0.52822199999999997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 spans="1:20" x14ac:dyDescent="0.3">
      <c r="A299" s="15">
        <v>2277</v>
      </c>
      <c r="B299" s="79">
        <v>0.54375119999999999</v>
      </c>
      <c r="C299" s="74">
        <v>0.54181699999999999</v>
      </c>
      <c r="D299" s="24">
        <v>0.5412091</v>
      </c>
      <c r="E299" s="18">
        <v>0.53213226999999996</v>
      </c>
      <c r="F299" s="24">
        <v>0.53452440000000001</v>
      </c>
      <c r="G299" s="83">
        <v>0.52769405000000003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 spans="1:20" x14ac:dyDescent="0.3">
      <c r="A300" s="15">
        <v>2278</v>
      </c>
      <c r="B300" s="79">
        <v>0.54215840000000004</v>
      </c>
      <c r="C300" s="74">
        <v>0.54095260000000001</v>
      </c>
      <c r="D300" s="24">
        <v>0.5399967</v>
      </c>
      <c r="E300" s="18">
        <v>0.53095203999999996</v>
      </c>
      <c r="F300" s="24">
        <v>0.53333540000000002</v>
      </c>
      <c r="G300" s="83">
        <v>0.52738300000000005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 spans="1:20" x14ac:dyDescent="0.3">
      <c r="A301" s="15">
        <v>2279</v>
      </c>
      <c r="B301" s="79">
        <v>0.54135036000000003</v>
      </c>
      <c r="C301" s="74">
        <v>0.53974869999999997</v>
      </c>
      <c r="D301" s="24">
        <v>0.53912145</v>
      </c>
      <c r="E301" s="18">
        <v>0.52999909999999995</v>
      </c>
      <c r="F301" s="24">
        <v>0.53146040000000005</v>
      </c>
      <c r="G301" s="83">
        <v>0.52661955000000005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 spans="1:20" x14ac:dyDescent="0.3">
      <c r="A302" s="15">
        <v>2280</v>
      </c>
      <c r="B302" s="79">
        <v>0.54104715999999997</v>
      </c>
      <c r="C302" s="74">
        <v>0.53861314000000005</v>
      </c>
      <c r="D302" s="24">
        <v>0.53768459999999996</v>
      </c>
      <c r="E302" s="18">
        <v>0.52899870000000004</v>
      </c>
      <c r="F302" s="24">
        <v>0.53012919999999997</v>
      </c>
      <c r="G302" s="83">
        <v>0.52522194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 spans="1:20" x14ac:dyDescent="0.3">
      <c r="A303" s="15">
        <v>2281</v>
      </c>
      <c r="B303" s="79">
        <v>0.54087189999999996</v>
      </c>
      <c r="C303" s="74">
        <v>0.538242</v>
      </c>
      <c r="D303" s="24">
        <v>0.53696820000000001</v>
      </c>
      <c r="E303" s="18">
        <v>0.52845114000000004</v>
      </c>
      <c r="F303" s="24">
        <v>0.53008219999999995</v>
      </c>
      <c r="G303" s="83">
        <v>0.52519360000000004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 spans="1:20" x14ac:dyDescent="0.3">
      <c r="A304" s="15">
        <v>2282</v>
      </c>
      <c r="B304" s="79">
        <v>0.53922870000000001</v>
      </c>
      <c r="C304" s="74">
        <v>0.53718524999999995</v>
      </c>
      <c r="D304" s="24">
        <v>0.53602150000000004</v>
      </c>
      <c r="E304" s="18">
        <v>0.52726006999999997</v>
      </c>
      <c r="F304" s="24">
        <v>0.52852756000000001</v>
      </c>
      <c r="G304" s="83">
        <v>0.52480550000000004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 spans="1:20" x14ac:dyDescent="0.3">
      <c r="A305" s="15">
        <v>2283</v>
      </c>
      <c r="B305" s="79">
        <v>0.53956630000000005</v>
      </c>
      <c r="C305" s="74">
        <v>0.53721189999999996</v>
      </c>
      <c r="D305" s="24">
        <v>0.53614799999999996</v>
      </c>
      <c r="E305" s="18">
        <v>0.52723419999999999</v>
      </c>
      <c r="F305" s="24">
        <v>0.52807099999999996</v>
      </c>
      <c r="G305" s="83">
        <v>0.52515816999999998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 spans="1:20" x14ac:dyDescent="0.3">
      <c r="A306" s="15">
        <v>2284</v>
      </c>
      <c r="B306" s="79">
        <v>0.54033463999999998</v>
      </c>
      <c r="C306" s="74">
        <v>0.53703754999999997</v>
      </c>
      <c r="D306" s="24">
        <v>0.53615570000000001</v>
      </c>
      <c r="E306" s="18">
        <v>0.52744484000000003</v>
      </c>
      <c r="F306" s="24">
        <v>0.52818452999999999</v>
      </c>
      <c r="G306" s="83">
        <v>0.52548399999999995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 spans="1:20" x14ac:dyDescent="0.3">
      <c r="A307" s="15">
        <v>2285</v>
      </c>
      <c r="B307" s="79">
        <v>0.54120385999999998</v>
      </c>
      <c r="C307" s="74">
        <v>0.53716825999999995</v>
      </c>
      <c r="D307" s="24">
        <v>0.53681767000000002</v>
      </c>
      <c r="E307" s="18">
        <v>0.5257231</v>
      </c>
      <c r="F307" s="24">
        <v>0.52808900000000003</v>
      </c>
      <c r="G307" s="83">
        <v>0.52458550000000004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 spans="1:20" x14ac:dyDescent="0.3">
      <c r="A308" s="15">
        <v>2286</v>
      </c>
      <c r="B308" s="79">
        <v>0.54334104000000005</v>
      </c>
      <c r="C308" s="74">
        <v>0.53943514999999997</v>
      </c>
      <c r="D308" s="24">
        <v>0.53843706999999996</v>
      </c>
      <c r="E308" s="18">
        <v>0.52705513999999998</v>
      </c>
      <c r="F308" s="24">
        <v>0.53097070000000002</v>
      </c>
      <c r="G308" s="83">
        <v>0.52662843000000004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 spans="1:20" x14ac:dyDescent="0.3">
      <c r="A309" s="15">
        <v>2287</v>
      </c>
      <c r="B309" s="79">
        <v>0.54382640000000004</v>
      </c>
      <c r="C309" s="74">
        <v>0.54038010000000003</v>
      </c>
      <c r="D309" s="24">
        <v>0.53989370000000003</v>
      </c>
      <c r="E309" s="18">
        <v>0.52875435000000004</v>
      </c>
      <c r="F309" s="24">
        <v>0.53292030000000001</v>
      </c>
      <c r="G309" s="83">
        <v>0.5274742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 spans="1:20" x14ac:dyDescent="0.3">
      <c r="A310" s="15">
        <v>2288</v>
      </c>
      <c r="B310" s="79">
        <v>0.54523533999999996</v>
      </c>
      <c r="C310" s="74">
        <v>0.54108137000000001</v>
      </c>
      <c r="D310" s="24">
        <v>0.54123929999999998</v>
      </c>
      <c r="E310" s="18">
        <v>0.52942115000000001</v>
      </c>
      <c r="F310" s="24">
        <v>0.53398113999999997</v>
      </c>
      <c r="G310" s="83">
        <v>0.52803253999999999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 spans="1:20" x14ac:dyDescent="0.3">
      <c r="A311" s="15">
        <v>2289</v>
      </c>
      <c r="B311" s="79">
        <v>0.5454291</v>
      </c>
      <c r="C311" s="74">
        <v>0.53965859999999999</v>
      </c>
      <c r="D311" s="24">
        <v>0.54078320000000002</v>
      </c>
      <c r="E311" s="18">
        <v>0.52819824000000004</v>
      </c>
      <c r="F311" s="24">
        <v>0.53491540000000004</v>
      </c>
      <c r="G311" s="83">
        <v>0.52698122999999997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 spans="1:20" x14ac:dyDescent="0.3">
      <c r="A312" s="15">
        <v>2290</v>
      </c>
      <c r="B312" s="79">
        <v>0.5440142</v>
      </c>
      <c r="C312" s="74">
        <v>0.53885720000000004</v>
      </c>
      <c r="D312" s="24">
        <v>0.5404236</v>
      </c>
      <c r="E312" s="18">
        <v>0.5280089</v>
      </c>
      <c r="F312" s="24">
        <v>0.53485720000000003</v>
      </c>
      <c r="G312" s="83">
        <v>0.52688889999999999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 spans="1:20" x14ac:dyDescent="0.3">
      <c r="A313" s="15">
        <v>2291</v>
      </c>
      <c r="B313" s="79">
        <v>0.54277839999999999</v>
      </c>
      <c r="C313" s="74">
        <v>0.53776579999999996</v>
      </c>
      <c r="D313" s="24">
        <v>0.53951839999999995</v>
      </c>
      <c r="E313" s="18">
        <v>0.52726490000000004</v>
      </c>
      <c r="F313" s="24">
        <v>0.53375477000000005</v>
      </c>
      <c r="G313" s="83">
        <v>0.52597797000000002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 spans="1:20" x14ac:dyDescent="0.3">
      <c r="A314" s="15">
        <v>2292</v>
      </c>
      <c r="B314" s="79">
        <v>0.5423017</v>
      </c>
      <c r="C314" s="74">
        <v>0.53678393000000002</v>
      </c>
      <c r="D314" s="24">
        <v>0.5388636</v>
      </c>
      <c r="E314" s="18">
        <v>0.52553450000000002</v>
      </c>
      <c r="F314" s="24">
        <v>0.53329360000000003</v>
      </c>
      <c r="G314" s="83">
        <v>0.52713969999999999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 spans="1:20" x14ac:dyDescent="0.3">
      <c r="A315" s="15">
        <v>2293</v>
      </c>
      <c r="B315" s="79">
        <v>0.54222952999999996</v>
      </c>
      <c r="C315" s="74">
        <v>0.53644144999999999</v>
      </c>
      <c r="D315" s="24">
        <v>0.53846115000000006</v>
      </c>
      <c r="E315" s="18">
        <v>0.52494229999999997</v>
      </c>
      <c r="F315" s="24">
        <v>0.53391440000000001</v>
      </c>
      <c r="G315" s="83">
        <v>0.52718454999999997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 spans="1:20" x14ac:dyDescent="0.3">
      <c r="A316" s="15">
        <v>2294</v>
      </c>
      <c r="B316" s="79">
        <v>0.5427594</v>
      </c>
      <c r="C316" s="74">
        <v>0.53739300000000001</v>
      </c>
      <c r="D316" s="24">
        <v>0.53879489999999997</v>
      </c>
      <c r="E316" s="18">
        <v>0.52475150000000004</v>
      </c>
      <c r="F316" s="24">
        <v>0.5337809</v>
      </c>
      <c r="G316" s="83">
        <v>0.52735779999999999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 spans="1:20" x14ac:dyDescent="0.3">
      <c r="A317" s="15">
        <v>2295</v>
      </c>
      <c r="B317" s="79">
        <v>0.54313060000000002</v>
      </c>
      <c r="C317" s="74">
        <v>0.53602369999999999</v>
      </c>
      <c r="D317" s="24">
        <v>0.53767854000000004</v>
      </c>
      <c r="E317" s="18">
        <v>0.52416479999999999</v>
      </c>
      <c r="F317" s="24">
        <v>0.53357889999999997</v>
      </c>
      <c r="G317" s="83">
        <v>0.52717185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 spans="1:20" x14ac:dyDescent="0.3">
      <c r="A318" s="15">
        <v>2296</v>
      </c>
      <c r="B318" s="79">
        <v>0.54648079999999999</v>
      </c>
      <c r="C318" s="74">
        <v>0.53726183999999999</v>
      </c>
      <c r="D318" s="24">
        <v>0.53810530000000001</v>
      </c>
      <c r="E318" s="18">
        <v>0.5256982</v>
      </c>
      <c r="F318" s="24">
        <v>0.53559400000000001</v>
      </c>
      <c r="G318" s="83">
        <v>0.52834230000000004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 spans="1:20" x14ac:dyDescent="0.3">
      <c r="A319" s="15">
        <v>2297</v>
      </c>
      <c r="B319" s="79">
        <v>0.54928469999999996</v>
      </c>
      <c r="C319" s="74">
        <v>0.53985640000000001</v>
      </c>
      <c r="D319" s="24">
        <v>0.54119910000000004</v>
      </c>
      <c r="E319" s="18">
        <v>0.53075296000000005</v>
      </c>
      <c r="F319" s="24">
        <v>0.53770673000000002</v>
      </c>
      <c r="G319" s="83">
        <v>0.53015416999999998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 spans="1:20" x14ac:dyDescent="0.3">
      <c r="A320" s="15">
        <v>2298</v>
      </c>
      <c r="B320" s="79">
        <v>0.54922663999999999</v>
      </c>
      <c r="C320" s="74">
        <v>0.54003820000000002</v>
      </c>
      <c r="D320" s="24">
        <v>0.54192304999999996</v>
      </c>
      <c r="E320" s="18">
        <v>0.53016249999999998</v>
      </c>
      <c r="F320" s="24">
        <v>0.53729146999999999</v>
      </c>
      <c r="G320" s="83">
        <v>0.52992713000000002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 spans="1:20" x14ac:dyDescent="0.3">
      <c r="A321" s="15">
        <v>2299</v>
      </c>
      <c r="B321" s="79">
        <v>0.54788274000000003</v>
      </c>
      <c r="C321" s="74">
        <v>0.54005842999999998</v>
      </c>
      <c r="D321" s="24">
        <v>0.54084410000000005</v>
      </c>
      <c r="E321" s="18">
        <v>0.5287039</v>
      </c>
      <c r="F321" s="24">
        <v>0.53777105000000003</v>
      </c>
      <c r="G321" s="83">
        <v>0.52880579999999999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 spans="1:20" x14ac:dyDescent="0.3">
      <c r="A322" s="15">
        <v>2300</v>
      </c>
      <c r="B322" s="79">
        <v>0.54705113000000005</v>
      </c>
      <c r="C322" s="74">
        <v>0.53905844999999997</v>
      </c>
      <c r="D322" s="24">
        <v>0.53875790000000001</v>
      </c>
      <c r="E322" s="18">
        <v>0.52841716999999999</v>
      </c>
      <c r="F322" s="24">
        <v>0.53724015000000003</v>
      </c>
      <c r="G322" s="83">
        <v>0.52870600000000001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 spans="1:20" x14ac:dyDescent="0.3">
      <c r="A323" s="15">
        <v>2301</v>
      </c>
      <c r="B323" s="79">
        <v>0.54625654000000001</v>
      </c>
      <c r="C323" s="74">
        <v>0.53843724999999998</v>
      </c>
      <c r="D323" s="24">
        <v>0.53845710000000002</v>
      </c>
      <c r="E323" s="18">
        <v>0.52908690000000003</v>
      </c>
      <c r="F323" s="24">
        <v>0.53667085999999997</v>
      </c>
      <c r="G323" s="83">
        <v>0.52876824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 spans="1:20" x14ac:dyDescent="0.3">
      <c r="A324" s="15">
        <v>2302</v>
      </c>
      <c r="B324" s="79">
        <v>0.54777600000000004</v>
      </c>
      <c r="C324" s="74">
        <v>0.54075549999999994</v>
      </c>
      <c r="D324" s="24">
        <v>0.54081360000000001</v>
      </c>
      <c r="E324" s="18">
        <v>0.53115237000000004</v>
      </c>
      <c r="F324" s="24">
        <v>0.53815630000000003</v>
      </c>
      <c r="G324" s="83">
        <v>0.53126609999999996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 spans="1:20" x14ac:dyDescent="0.3">
      <c r="A325" s="15">
        <v>2303</v>
      </c>
      <c r="B325" s="79">
        <v>0.55028690000000002</v>
      </c>
      <c r="C325" s="74">
        <v>0.54374330000000004</v>
      </c>
      <c r="D325" s="24">
        <v>0.54489153999999995</v>
      </c>
      <c r="E325" s="18">
        <v>0.53418399999999999</v>
      </c>
      <c r="F325" s="24">
        <v>0.54160410000000003</v>
      </c>
      <c r="G325" s="83">
        <v>0.53368895999999999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 spans="1:20" x14ac:dyDescent="0.3">
      <c r="A326" s="15">
        <v>2304</v>
      </c>
      <c r="B326" s="79">
        <v>0.54980770000000001</v>
      </c>
      <c r="C326" s="74">
        <v>0.54405020000000004</v>
      </c>
      <c r="D326" s="24">
        <v>0.54474650000000002</v>
      </c>
      <c r="E326" s="18">
        <v>0.53460070000000004</v>
      </c>
      <c r="F326" s="24">
        <v>0.54181599999999996</v>
      </c>
      <c r="G326" s="83">
        <v>0.53344579999999997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 spans="1:20" x14ac:dyDescent="0.3">
      <c r="A327" s="15">
        <v>2305</v>
      </c>
      <c r="B327" s="79">
        <v>0.54850429999999994</v>
      </c>
      <c r="C327" s="74">
        <v>0.54264396000000004</v>
      </c>
      <c r="D327" s="24">
        <v>0.54365090000000005</v>
      </c>
      <c r="E327" s="18">
        <v>0.53428089999999995</v>
      </c>
      <c r="F327" s="24">
        <v>0.54102594000000004</v>
      </c>
      <c r="G327" s="83">
        <v>0.53225343999999997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 spans="1:20" x14ac:dyDescent="0.3">
      <c r="A328" s="15">
        <v>2306</v>
      </c>
      <c r="B328" s="79">
        <v>0.5475468</v>
      </c>
      <c r="C328" s="74">
        <v>0.54140149999999998</v>
      </c>
      <c r="D328" s="24">
        <v>0.5411011</v>
      </c>
      <c r="E328" s="18">
        <v>0.53324400000000005</v>
      </c>
      <c r="F328" s="24">
        <v>0.5404928</v>
      </c>
      <c r="G328" s="83">
        <v>0.53147995000000003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 spans="1:20" x14ac:dyDescent="0.3">
      <c r="A329" s="15">
        <v>2307</v>
      </c>
      <c r="B329" s="79">
        <v>0.54643390000000003</v>
      </c>
      <c r="C329" s="74">
        <v>0.54080189999999995</v>
      </c>
      <c r="D329" s="24">
        <v>0.53979169999999999</v>
      </c>
      <c r="E329" s="18">
        <v>0.5318522</v>
      </c>
      <c r="F329" s="24">
        <v>0.53925480000000003</v>
      </c>
      <c r="G329" s="83">
        <v>0.52855503999999998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 spans="1:20" x14ac:dyDescent="0.3">
      <c r="A330" s="15">
        <v>2308</v>
      </c>
      <c r="B330" s="79">
        <v>0.54457869999999997</v>
      </c>
      <c r="C330" s="74">
        <v>0.54091966000000002</v>
      </c>
      <c r="D330" s="24">
        <v>0.53870039999999997</v>
      </c>
      <c r="E330" s="18">
        <v>0.53128134999999999</v>
      </c>
      <c r="F330" s="24">
        <v>0.53857759999999999</v>
      </c>
      <c r="G330" s="83">
        <v>0.52878499999999995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 spans="1:20" x14ac:dyDescent="0.3">
      <c r="A331" s="15">
        <v>2309</v>
      </c>
      <c r="B331" s="79">
        <v>0.54406049999999995</v>
      </c>
      <c r="C331" s="74">
        <v>0.53991750000000005</v>
      </c>
      <c r="D331" s="24">
        <v>0.53805130000000001</v>
      </c>
      <c r="E331" s="18">
        <v>0.53050810000000004</v>
      </c>
      <c r="F331" s="24">
        <v>0.53804359999999996</v>
      </c>
      <c r="G331" s="83">
        <v>0.52836114000000001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 spans="1:20" x14ac:dyDescent="0.3">
      <c r="A332" s="15">
        <v>2310</v>
      </c>
      <c r="B332" s="79">
        <v>0.54327804000000002</v>
      </c>
      <c r="C332" s="74">
        <v>0.53855925999999998</v>
      </c>
      <c r="D332" s="24">
        <v>0.53735495</v>
      </c>
      <c r="E332" s="18">
        <v>0.53028839999999999</v>
      </c>
      <c r="F332" s="24">
        <v>0.53615820000000003</v>
      </c>
      <c r="G332" s="83">
        <v>0.52729280000000001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 spans="1:20" x14ac:dyDescent="0.3">
      <c r="A333" s="16">
        <v>2311</v>
      </c>
      <c r="B333" s="80">
        <v>0.54236180000000001</v>
      </c>
      <c r="C333" s="76">
        <v>0.53772140000000002</v>
      </c>
      <c r="D333" s="26">
        <v>0.53605999999999998</v>
      </c>
      <c r="E333" s="20">
        <v>0.52952575999999996</v>
      </c>
      <c r="F333" s="26">
        <v>0.53487320000000005</v>
      </c>
      <c r="G333" s="85">
        <v>0.52634484000000004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 spans="1:20" x14ac:dyDescent="0.3"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 spans="1:20" x14ac:dyDescent="0.3"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 spans="1:20" x14ac:dyDescent="0.3"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</sheetData>
  <conditionalFormatting sqref="I37:I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100 K245:K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:K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217A-9950-4642-ABF3-A4626B79B318}">
  <dimension ref="A1:T336"/>
  <sheetViews>
    <sheetView zoomScale="82" zoomScaleNormal="82" workbookViewId="0">
      <selection activeCell="J41" sqref="J41"/>
    </sheetView>
  </sheetViews>
  <sheetFormatPr defaultRowHeight="14.4" x14ac:dyDescent="0.3"/>
  <cols>
    <col min="1" max="1" width="10.77734375" style="3" customWidth="1"/>
    <col min="2" max="2" width="30.77734375" style="27" customWidth="1"/>
    <col min="3" max="3" width="30.77734375" style="21" customWidth="1"/>
    <col min="4" max="4" width="30.77734375" style="27" customWidth="1"/>
    <col min="5" max="5" width="30.77734375" style="21" customWidth="1"/>
    <col min="6" max="6" width="30.77734375" style="27" customWidth="1"/>
    <col min="7" max="7" width="30.77734375" style="77" customWidth="1"/>
    <col min="8" max="8" width="8.88671875" style="2"/>
    <col min="9" max="9" width="10.5546875" style="2" customWidth="1"/>
    <col min="10" max="10" width="10.5546875" style="2" bestFit="1" customWidth="1"/>
    <col min="11" max="11" width="12.88671875" style="2" customWidth="1"/>
    <col min="12" max="12" width="11.21875" style="2" bestFit="1" customWidth="1"/>
    <col min="13" max="13" width="13.109375" style="2" customWidth="1"/>
    <col min="14" max="14" width="11.21875" style="2" bestFit="1" customWidth="1"/>
    <col min="15" max="17" width="8.88671875" style="2"/>
    <col min="18" max="18" width="9.21875" style="2" bestFit="1" customWidth="1"/>
    <col min="19" max="16384" width="8.88671875" style="2"/>
  </cols>
  <sheetData>
    <row r="1" spans="1:20" ht="30" customHeight="1" x14ac:dyDescent="0.3">
      <c r="B1" s="58" t="s">
        <v>10</v>
      </c>
      <c r="C1" s="59" t="s">
        <v>1</v>
      </c>
      <c r="D1" s="58" t="s">
        <v>2</v>
      </c>
      <c r="E1" s="59" t="s">
        <v>3</v>
      </c>
      <c r="F1" s="58" t="s">
        <v>4</v>
      </c>
      <c r="G1" s="60" t="s">
        <v>14</v>
      </c>
    </row>
    <row r="2" spans="1:20" x14ac:dyDescent="0.3">
      <c r="A2" s="29" t="s">
        <v>0</v>
      </c>
      <c r="B2" s="30" t="s">
        <v>11</v>
      </c>
      <c r="C2" s="30" t="s">
        <v>11</v>
      </c>
      <c r="D2" s="30" t="s">
        <v>11</v>
      </c>
      <c r="E2" s="30" t="s">
        <v>11</v>
      </c>
      <c r="F2" s="30" t="s">
        <v>11</v>
      </c>
      <c r="G2" s="73" t="s">
        <v>11</v>
      </c>
    </row>
    <row r="3" spans="1:20" x14ac:dyDescent="0.3">
      <c r="A3" s="15">
        <v>1981</v>
      </c>
      <c r="B3" s="17">
        <v>12.971372000000001</v>
      </c>
      <c r="C3" s="17">
        <v>12.971372000000001</v>
      </c>
      <c r="D3" s="23">
        <v>12.971372000000001</v>
      </c>
      <c r="E3" s="17">
        <v>12.971372000000001</v>
      </c>
      <c r="F3" s="23">
        <v>12.971372000000001</v>
      </c>
      <c r="G3" s="74">
        <v>12.971372000000001</v>
      </c>
    </row>
    <row r="4" spans="1:20" x14ac:dyDescent="0.3">
      <c r="A4" s="15">
        <v>1982</v>
      </c>
      <c r="B4" s="23">
        <v>12.984703</v>
      </c>
      <c r="C4" s="17">
        <v>12.984703</v>
      </c>
      <c r="D4" s="23">
        <v>12.984703</v>
      </c>
      <c r="E4" s="17">
        <v>12.984703</v>
      </c>
      <c r="F4" s="23">
        <v>12.984703</v>
      </c>
      <c r="G4" s="74">
        <v>12.984703</v>
      </c>
    </row>
    <row r="5" spans="1:20" x14ac:dyDescent="0.3">
      <c r="A5" s="15">
        <v>1983</v>
      </c>
      <c r="B5" s="23">
        <v>12.998673</v>
      </c>
      <c r="C5" s="17">
        <v>12.998673</v>
      </c>
      <c r="D5" s="23">
        <v>12.998673</v>
      </c>
      <c r="E5" s="17">
        <v>12.998673</v>
      </c>
      <c r="F5" s="23">
        <v>12.998673</v>
      </c>
      <c r="G5" s="74">
        <v>12.998673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x14ac:dyDescent="0.3">
      <c r="A6" s="15">
        <v>1984</v>
      </c>
      <c r="B6" s="23">
        <v>12.985462</v>
      </c>
      <c r="C6" s="17">
        <v>12.985462</v>
      </c>
      <c r="D6" s="23">
        <v>12.985462</v>
      </c>
      <c r="E6" s="17">
        <v>12.985462</v>
      </c>
      <c r="F6" s="23">
        <v>12.985462</v>
      </c>
      <c r="G6" s="74">
        <v>12.985462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x14ac:dyDescent="0.3">
      <c r="A7" s="15">
        <v>1985</v>
      </c>
      <c r="B7" s="23">
        <v>12.988293000000001</v>
      </c>
      <c r="C7" s="17">
        <v>12.988293000000001</v>
      </c>
      <c r="D7" s="23">
        <v>12.988293000000001</v>
      </c>
      <c r="E7" s="17">
        <v>12.988293000000001</v>
      </c>
      <c r="F7" s="23">
        <v>12.988293000000001</v>
      </c>
      <c r="G7" s="74">
        <v>12.988293000000001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0" x14ac:dyDescent="0.3">
      <c r="A8" s="15">
        <v>1986</v>
      </c>
      <c r="B8" s="23">
        <v>12.980596</v>
      </c>
      <c r="C8" s="17">
        <v>12.980596</v>
      </c>
      <c r="D8" s="23">
        <v>12.980596</v>
      </c>
      <c r="E8" s="17">
        <v>12.980596</v>
      </c>
      <c r="F8" s="23">
        <v>12.980596</v>
      </c>
      <c r="G8" s="74">
        <v>12.980596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0" x14ac:dyDescent="0.3">
      <c r="A9" s="15">
        <v>1987</v>
      </c>
      <c r="B9" s="23">
        <v>12.967838</v>
      </c>
      <c r="C9" s="17">
        <v>12.967838</v>
      </c>
      <c r="D9" s="23">
        <v>12.967838</v>
      </c>
      <c r="E9" s="17">
        <v>12.967838</v>
      </c>
      <c r="F9" s="23">
        <v>12.967838</v>
      </c>
      <c r="G9" s="74">
        <v>12.967838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 x14ac:dyDescent="0.3">
      <c r="A10" s="15">
        <v>1988</v>
      </c>
      <c r="B10" s="23">
        <v>12.978482</v>
      </c>
      <c r="C10" s="17">
        <v>12.978482</v>
      </c>
      <c r="D10" s="23">
        <v>12.978482</v>
      </c>
      <c r="E10" s="17">
        <v>12.978482</v>
      </c>
      <c r="F10" s="23">
        <v>12.978482</v>
      </c>
      <c r="G10" s="74">
        <v>12.978482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</row>
    <row r="11" spans="1:20" x14ac:dyDescent="0.3">
      <c r="A11" s="15">
        <v>1989</v>
      </c>
      <c r="B11" s="23">
        <v>12.976148999999999</v>
      </c>
      <c r="C11" s="17">
        <v>12.976148999999999</v>
      </c>
      <c r="D11" s="23">
        <v>12.976148999999999</v>
      </c>
      <c r="E11" s="17">
        <v>12.976148999999999</v>
      </c>
      <c r="F11" s="23">
        <v>12.976148999999999</v>
      </c>
      <c r="G11" s="74">
        <v>12.976148999999999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3">
      <c r="A12" s="15">
        <v>1990</v>
      </c>
      <c r="B12" s="23">
        <v>12.977563</v>
      </c>
      <c r="C12" s="17">
        <v>12.977563</v>
      </c>
      <c r="D12" s="23">
        <v>12.977563</v>
      </c>
      <c r="E12" s="17">
        <v>12.977563</v>
      </c>
      <c r="F12" s="23">
        <v>12.977563</v>
      </c>
      <c r="G12" s="74">
        <v>12.977563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0" x14ac:dyDescent="0.3">
      <c r="A13" s="15">
        <v>1991</v>
      </c>
      <c r="B13" s="23">
        <v>12.973798</v>
      </c>
      <c r="C13" s="17">
        <v>12.973798</v>
      </c>
      <c r="D13" s="23">
        <v>12.973798</v>
      </c>
      <c r="E13" s="17">
        <v>12.973798</v>
      </c>
      <c r="F13" s="23">
        <v>12.973798</v>
      </c>
      <c r="G13" s="74">
        <v>12.973798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 spans="1:20" x14ac:dyDescent="0.3">
      <c r="A14" s="15">
        <v>1992</v>
      </c>
      <c r="B14" s="23">
        <v>12.981287999999999</v>
      </c>
      <c r="C14" s="17">
        <v>12.981287999999999</v>
      </c>
      <c r="D14" s="23">
        <v>12.981287999999999</v>
      </c>
      <c r="E14" s="17">
        <v>12.981287999999999</v>
      </c>
      <c r="F14" s="23">
        <v>12.981287999999999</v>
      </c>
      <c r="G14" s="74">
        <v>12.981287999999999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 spans="1:20" x14ac:dyDescent="0.3">
      <c r="A15" s="15">
        <v>1993</v>
      </c>
      <c r="B15" s="23">
        <v>12.957568</v>
      </c>
      <c r="C15" s="17">
        <v>12.957568</v>
      </c>
      <c r="D15" s="23">
        <v>12.957568</v>
      </c>
      <c r="E15" s="17">
        <v>12.957568</v>
      </c>
      <c r="F15" s="23">
        <v>12.957568</v>
      </c>
      <c r="G15" s="74">
        <v>12.957568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0" x14ac:dyDescent="0.3">
      <c r="A16" s="15">
        <v>1994</v>
      </c>
      <c r="B16" s="23">
        <v>12.956282</v>
      </c>
      <c r="C16" s="17">
        <v>12.956282</v>
      </c>
      <c r="D16" s="23">
        <v>12.956282</v>
      </c>
      <c r="E16" s="17">
        <v>12.956282</v>
      </c>
      <c r="F16" s="23">
        <v>12.956282</v>
      </c>
      <c r="G16" s="74">
        <v>12.956282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1:20" x14ac:dyDescent="0.3">
      <c r="A17" s="15">
        <v>1995</v>
      </c>
      <c r="B17" s="23">
        <v>12.959623000000001</v>
      </c>
      <c r="C17" s="17">
        <v>12.959623000000001</v>
      </c>
      <c r="D17" s="23">
        <v>12.959623000000001</v>
      </c>
      <c r="E17" s="17">
        <v>12.959623000000001</v>
      </c>
      <c r="F17" s="23">
        <v>12.959623000000001</v>
      </c>
      <c r="G17" s="74">
        <v>12.959623000000001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1:20" x14ac:dyDescent="0.3">
      <c r="A18" s="15">
        <v>1996</v>
      </c>
      <c r="B18" s="23">
        <v>12.963516</v>
      </c>
      <c r="C18" s="17">
        <v>12.963516</v>
      </c>
      <c r="D18" s="23">
        <v>12.963516</v>
      </c>
      <c r="E18" s="17">
        <v>12.963516</v>
      </c>
      <c r="F18" s="23">
        <v>12.963516</v>
      </c>
      <c r="G18" s="74">
        <v>12.963516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 spans="1:20" x14ac:dyDescent="0.3">
      <c r="A19" s="15">
        <v>1997</v>
      </c>
      <c r="B19" s="23">
        <v>12.932175000000001</v>
      </c>
      <c r="C19" s="17">
        <v>12.932175000000001</v>
      </c>
      <c r="D19" s="23">
        <v>12.932175000000001</v>
      </c>
      <c r="E19" s="17">
        <v>12.932175000000001</v>
      </c>
      <c r="F19" s="23">
        <v>12.932175000000001</v>
      </c>
      <c r="G19" s="74">
        <v>12.932175000000001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1:20" x14ac:dyDescent="0.3">
      <c r="A20" s="15">
        <v>1998</v>
      </c>
      <c r="B20" s="23">
        <v>12.931958</v>
      </c>
      <c r="C20" s="17">
        <v>12.931958</v>
      </c>
      <c r="D20" s="23">
        <v>12.931958</v>
      </c>
      <c r="E20" s="17">
        <v>12.931958</v>
      </c>
      <c r="F20" s="23">
        <v>12.931958</v>
      </c>
      <c r="G20" s="74">
        <v>12.931958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 spans="1:20" x14ac:dyDescent="0.3">
      <c r="A21" s="15">
        <v>1999</v>
      </c>
      <c r="B21" s="23">
        <v>12.929444</v>
      </c>
      <c r="C21" s="17">
        <v>12.929444</v>
      </c>
      <c r="D21" s="23">
        <v>12.929444</v>
      </c>
      <c r="E21" s="17">
        <v>12.929444</v>
      </c>
      <c r="F21" s="23">
        <v>12.929444</v>
      </c>
      <c r="G21" s="74">
        <v>12.929444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1:20" x14ac:dyDescent="0.3">
      <c r="A22" s="15">
        <v>2000</v>
      </c>
      <c r="B22" s="23">
        <v>12.917018000000001</v>
      </c>
      <c r="C22" s="17">
        <v>12.917018000000001</v>
      </c>
      <c r="D22" s="23">
        <v>12.917018000000001</v>
      </c>
      <c r="E22" s="17">
        <v>12.917018000000001</v>
      </c>
      <c r="F22" s="23">
        <v>12.917018000000001</v>
      </c>
      <c r="G22" s="74">
        <v>12.917018000000001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  <row r="23" spans="1:20" x14ac:dyDescent="0.3">
      <c r="A23" s="15">
        <v>2001</v>
      </c>
      <c r="B23" s="23">
        <v>12.922466999999999</v>
      </c>
      <c r="C23" s="17">
        <v>12.922466999999999</v>
      </c>
      <c r="D23" s="23">
        <v>12.922466999999999</v>
      </c>
      <c r="E23" s="17">
        <v>12.922466999999999</v>
      </c>
      <c r="F23" s="23">
        <v>12.922466999999999</v>
      </c>
      <c r="G23" s="74">
        <v>12.922466999999999</v>
      </c>
      <c r="H23" s="50"/>
      <c r="I23" s="51"/>
      <c r="J23" s="51"/>
      <c r="K23" s="51"/>
      <c r="L23" s="51"/>
      <c r="M23" s="51"/>
      <c r="N23" s="51"/>
      <c r="O23" s="50"/>
      <c r="P23" s="50"/>
      <c r="Q23" s="50"/>
      <c r="R23" s="50"/>
      <c r="S23" s="50"/>
      <c r="T23" s="50"/>
    </row>
    <row r="24" spans="1:20" x14ac:dyDescent="0.3">
      <c r="A24" s="15">
        <v>2002</v>
      </c>
      <c r="B24" s="23">
        <v>12.91531</v>
      </c>
      <c r="C24" s="17">
        <v>12.91531</v>
      </c>
      <c r="D24" s="23">
        <v>12.91531</v>
      </c>
      <c r="E24" s="17">
        <v>12.91531</v>
      </c>
      <c r="F24" s="23">
        <v>12.91531</v>
      </c>
      <c r="G24" s="74">
        <v>12.91531</v>
      </c>
      <c r="H24" s="50"/>
      <c r="I24" s="51"/>
      <c r="J24" s="51"/>
      <c r="K24" s="51"/>
      <c r="L24" s="51"/>
      <c r="M24" s="51"/>
      <c r="N24" s="51"/>
      <c r="O24" s="50"/>
      <c r="P24" s="50"/>
      <c r="Q24" s="50"/>
      <c r="R24" s="50"/>
      <c r="S24" s="50"/>
      <c r="T24" s="50"/>
    </row>
    <row r="25" spans="1:20" x14ac:dyDescent="0.3">
      <c r="A25" s="15">
        <v>2003</v>
      </c>
      <c r="B25" s="23">
        <v>12.917374000000001</v>
      </c>
      <c r="C25" s="17">
        <v>12.917374000000001</v>
      </c>
      <c r="D25" s="23">
        <v>12.917374000000001</v>
      </c>
      <c r="E25" s="17">
        <v>12.917374000000001</v>
      </c>
      <c r="F25" s="23">
        <v>12.917374000000001</v>
      </c>
      <c r="G25" s="74">
        <v>12.917374000000001</v>
      </c>
      <c r="H25" s="50"/>
      <c r="I25" s="51"/>
      <c r="J25" s="51"/>
      <c r="K25" s="51"/>
      <c r="L25" s="51"/>
      <c r="M25" s="51"/>
      <c r="N25" s="51"/>
      <c r="O25" s="50"/>
      <c r="P25" s="50"/>
      <c r="Q25" s="50"/>
      <c r="R25" s="50"/>
      <c r="S25" s="50"/>
      <c r="T25" s="50"/>
    </row>
    <row r="26" spans="1:20" x14ac:dyDescent="0.3">
      <c r="A26" s="15">
        <v>2004</v>
      </c>
      <c r="B26" s="23">
        <v>12.916027</v>
      </c>
      <c r="C26" s="17">
        <v>12.916027</v>
      </c>
      <c r="D26" s="23">
        <v>12.916027</v>
      </c>
      <c r="E26" s="17">
        <v>12.916027</v>
      </c>
      <c r="F26" s="23">
        <v>12.916027</v>
      </c>
      <c r="G26" s="74">
        <v>12.916027</v>
      </c>
      <c r="H26" s="50"/>
      <c r="I26" s="51"/>
      <c r="J26" s="51"/>
      <c r="K26" s="51"/>
      <c r="L26" s="51"/>
      <c r="M26" s="51"/>
      <c r="N26" s="51"/>
      <c r="O26" s="50"/>
      <c r="P26" s="50"/>
      <c r="Q26" s="50"/>
      <c r="R26" s="50"/>
      <c r="S26" s="50"/>
      <c r="T26" s="50"/>
    </row>
    <row r="27" spans="1:20" x14ac:dyDescent="0.3">
      <c r="A27" s="15">
        <v>2005</v>
      </c>
      <c r="B27" s="23">
        <v>12.895758000000001</v>
      </c>
      <c r="C27" s="17">
        <v>12.895758000000001</v>
      </c>
      <c r="D27" s="23">
        <v>12.895758000000001</v>
      </c>
      <c r="E27" s="17">
        <v>12.895758000000001</v>
      </c>
      <c r="F27" s="23">
        <v>12.895758000000001</v>
      </c>
      <c r="G27" s="74">
        <v>12.895758000000001</v>
      </c>
      <c r="H27" s="50"/>
      <c r="I27" s="51"/>
      <c r="J27" s="51"/>
      <c r="K27" s="51"/>
      <c r="L27" s="51"/>
      <c r="M27" s="51"/>
      <c r="N27" s="51"/>
      <c r="O27" s="50"/>
      <c r="P27" s="50"/>
      <c r="Q27" s="50"/>
      <c r="R27" s="50"/>
      <c r="S27" s="50"/>
      <c r="T27" s="50"/>
    </row>
    <row r="28" spans="1:20" x14ac:dyDescent="0.3">
      <c r="A28" s="15">
        <v>2006</v>
      </c>
      <c r="B28" s="23">
        <v>12.888629</v>
      </c>
      <c r="C28" s="17">
        <v>12.888629</v>
      </c>
      <c r="D28" s="23">
        <v>12.888629</v>
      </c>
      <c r="E28" s="17">
        <v>12.888629</v>
      </c>
      <c r="F28" s="23">
        <v>12.888629</v>
      </c>
      <c r="G28" s="74">
        <v>12.888629</v>
      </c>
      <c r="H28" s="50"/>
      <c r="I28" s="51"/>
      <c r="J28" s="51"/>
      <c r="K28" s="51"/>
      <c r="L28" s="51"/>
      <c r="M28" s="51"/>
      <c r="N28" s="51"/>
      <c r="O28" s="50"/>
      <c r="P28" s="50"/>
      <c r="Q28" s="50"/>
      <c r="R28" s="50"/>
      <c r="S28" s="50"/>
      <c r="T28" s="50"/>
    </row>
    <row r="29" spans="1:20" x14ac:dyDescent="0.3">
      <c r="A29" s="15">
        <v>2007</v>
      </c>
      <c r="B29" s="23">
        <v>12.877934</v>
      </c>
      <c r="C29" s="17">
        <v>12.877934</v>
      </c>
      <c r="D29" s="23">
        <v>12.877934</v>
      </c>
      <c r="E29" s="17">
        <v>12.877934</v>
      </c>
      <c r="F29" s="23">
        <v>12.877934</v>
      </c>
      <c r="G29" s="74">
        <v>12.877934</v>
      </c>
      <c r="H29" s="50"/>
      <c r="I29" s="51"/>
      <c r="J29" s="51"/>
      <c r="K29" s="51"/>
      <c r="L29" s="51"/>
      <c r="M29" s="51"/>
      <c r="N29" s="51"/>
      <c r="O29" s="50"/>
      <c r="P29" s="50"/>
      <c r="Q29" s="50"/>
      <c r="R29" s="50"/>
      <c r="S29" s="50"/>
      <c r="T29" s="50"/>
    </row>
    <row r="30" spans="1:20" x14ac:dyDescent="0.3">
      <c r="A30" s="15">
        <v>2008</v>
      </c>
      <c r="B30" s="23">
        <v>12.897152</v>
      </c>
      <c r="C30" s="17">
        <v>12.897152</v>
      </c>
      <c r="D30" s="23">
        <v>12.897152</v>
      </c>
      <c r="E30" s="17">
        <v>12.897152</v>
      </c>
      <c r="F30" s="23">
        <v>12.897152</v>
      </c>
      <c r="G30" s="74">
        <v>12.897152</v>
      </c>
      <c r="H30" s="50"/>
      <c r="I30" s="51"/>
      <c r="J30" s="53"/>
      <c r="K30" s="51"/>
      <c r="L30" s="51"/>
      <c r="M30" s="51"/>
      <c r="N30" s="51"/>
      <c r="O30" s="50"/>
      <c r="P30" s="50"/>
      <c r="Q30" s="50"/>
      <c r="R30" s="50"/>
      <c r="S30" s="50"/>
      <c r="T30" s="50"/>
    </row>
    <row r="31" spans="1:20" x14ac:dyDescent="0.3">
      <c r="A31" s="15">
        <v>2009</v>
      </c>
      <c r="B31" s="23">
        <v>12.906929</v>
      </c>
      <c r="C31" s="17">
        <v>12.906929</v>
      </c>
      <c r="D31" s="23">
        <v>12.906929</v>
      </c>
      <c r="E31" s="17">
        <v>12.906929</v>
      </c>
      <c r="F31" s="23">
        <v>12.906929</v>
      </c>
      <c r="G31" s="74">
        <v>12.906929</v>
      </c>
      <c r="H31" s="50"/>
      <c r="I31" s="51"/>
      <c r="J31" s="52"/>
      <c r="K31" s="57"/>
      <c r="L31" s="57"/>
      <c r="M31" s="57"/>
      <c r="N31" s="51"/>
      <c r="O31" s="50"/>
      <c r="P31" s="50"/>
      <c r="Q31" s="50"/>
      <c r="R31" s="50"/>
      <c r="S31" s="50"/>
      <c r="T31" s="50"/>
    </row>
    <row r="32" spans="1:20" x14ac:dyDescent="0.3">
      <c r="A32" s="15">
        <v>2010</v>
      </c>
      <c r="B32" s="23">
        <v>12.901654000000001</v>
      </c>
      <c r="C32" s="17">
        <v>12.901654000000001</v>
      </c>
      <c r="D32" s="23">
        <v>12.901654000000001</v>
      </c>
      <c r="E32" s="17">
        <v>12.901654000000001</v>
      </c>
      <c r="F32" s="23">
        <v>12.901654000000001</v>
      </c>
      <c r="G32" s="74">
        <v>12.901654000000001</v>
      </c>
      <c r="H32" s="50"/>
      <c r="I32" s="51"/>
      <c r="J32" s="51"/>
      <c r="K32" s="57"/>
      <c r="L32" s="57"/>
      <c r="M32" s="57"/>
      <c r="N32" s="51"/>
      <c r="O32" s="50"/>
      <c r="P32" s="50"/>
      <c r="Q32" s="50"/>
      <c r="R32" s="50"/>
      <c r="S32" s="50"/>
      <c r="T32" s="50"/>
    </row>
    <row r="33" spans="1:20" x14ac:dyDescent="0.3">
      <c r="A33" s="15">
        <v>2011</v>
      </c>
      <c r="B33" s="23">
        <v>12.891847</v>
      </c>
      <c r="C33" s="17">
        <v>12.891847</v>
      </c>
      <c r="D33" s="23">
        <v>12.891847</v>
      </c>
      <c r="E33" s="17">
        <v>12.891847</v>
      </c>
      <c r="F33" s="23">
        <v>12.891847</v>
      </c>
      <c r="G33" s="74">
        <v>12.891847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1:20" x14ac:dyDescent="0.3">
      <c r="A34" s="15">
        <v>2012</v>
      </c>
      <c r="B34" s="23">
        <v>12.886806</v>
      </c>
      <c r="C34" s="17">
        <v>12.886806</v>
      </c>
      <c r="D34" s="23">
        <v>12.886806</v>
      </c>
      <c r="E34" s="17">
        <v>12.886806</v>
      </c>
      <c r="F34" s="23">
        <v>12.886806</v>
      </c>
      <c r="G34" s="74">
        <v>12.886806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 spans="1:20" x14ac:dyDescent="0.3">
      <c r="A35" s="15">
        <v>2013</v>
      </c>
      <c r="B35" s="23">
        <v>12.897155</v>
      </c>
      <c r="C35" s="17">
        <v>12.897155</v>
      </c>
      <c r="D35" s="23">
        <v>12.897155</v>
      </c>
      <c r="E35" s="17">
        <v>12.897155</v>
      </c>
      <c r="F35" s="23">
        <v>12.897155</v>
      </c>
      <c r="G35" s="74">
        <v>12.897155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x14ac:dyDescent="0.3">
      <c r="A36" s="15">
        <v>2014</v>
      </c>
      <c r="B36" s="23">
        <v>12.858699</v>
      </c>
      <c r="C36" s="17">
        <v>12.858699</v>
      </c>
      <c r="D36" s="23">
        <v>12.858699</v>
      </c>
      <c r="E36" s="17">
        <v>12.858699</v>
      </c>
      <c r="F36" s="23">
        <v>12.858699</v>
      </c>
      <c r="G36" s="74">
        <v>12.858699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x14ac:dyDescent="0.3">
      <c r="A37" s="78">
        <v>2015</v>
      </c>
      <c r="B37" s="23">
        <v>12.868410000000001</v>
      </c>
      <c r="C37" s="48">
        <v>12.911949999999999</v>
      </c>
      <c r="D37" s="48">
        <v>12.911949999999999</v>
      </c>
      <c r="E37" s="48">
        <v>12.911949999999999</v>
      </c>
      <c r="F37" s="48">
        <v>12.886564999999999</v>
      </c>
      <c r="G37" s="75">
        <v>12.911949999999999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x14ac:dyDescent="0.3">
      <c r="A38" s="15">
        <v>2016</v>
      </c>
      <c r="B38" s="23">
        <v>12.907149</v>
      </c>
      <c r="C38" s="17">
        <v>12.910690000000001</v>
      </c>
      <c r="D38" s="23">
        <v>12.910690000000001</v>
      </c>
      <c r="E38" s="17">
        <v>12.910690000000001</v>
      </c>
      <c r="F38" s="23">
        <v>12.914192</v>
      </c>
      <c r="G38" s="74">
        <v>12.909284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x14ac:dyDescent="0.3">
      <c r="A39" s="15">
        <v>2017</v>
      </c>
      <c r="B39" s="23">
        <v>12.890631000000001</v>
      </c>
      <c r="C39" s="17">
        <v>12.912993</v>
      </c>
      <c r="D39" s="23">
        <v>12.912993</v>
      </c>
      <c r="E39" s="17">
        <v>12.912993</v>
      </c>
      <c r="F39" s="23">
        <v>12.892388</v>
      </c>
      <c r="G39" s="74">
        <v>12.903822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x14ac:dyDescent="0.3">
      <c r="A40" s="15">
        <v>2018</v>
      </c>
      <c r="B40" s="23">
        <v>12.870234</v>
      </c>
      <c r="C40" s="17">
        <v>12.898726</v>
      </c>
      <c r="D40" s="23">
        <v>12.898726</v>
      </c>
      <c r="E40" s="17">
        <v>12.898726</v>
      </c>
      <c r="F40" s="23">
        <v>12.863697999999999</v>
      </c>
      <c r="G40" s="74">
        <v>12.885716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x14ac:dyDescent="0.3">
      <c r="A41" s="15">
        <v>2019</v>
      </c>
      <c r="B41" s="23">
        <v>12.857473000000001</v>
      </c>
      <c r="C41" s="17">
        <v>12.897968000000001</v>
      </c>
      <c r="D41" s="23">
        <v>12.897968000000001</v>
      </c>
      <c r="E41" s="17">
        <v>12.897968000000001</v>
      </c>
      <c r="F41" s="23">
        <v>12.850895</v>
      </c>
      <c r="G41" s="74">
        <v>12.878806000000001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x14ac:dyDescent="0.3">
      <c r="A42" s="15">
        <v>2020</v>
      </c>
      <c r="B42" s="23">
        <v>12.854409</v>
      </c>
      <c r="C42" s="17">
        <v>12.916404</v>
      </c>
      <c r="D42" s="23">
        <v>12.916404</v>
      </c>
      <c r="E42" s="17">
        <v>12.916404</v>
      </c>
      <c r="F42" s="23">
        <v>12.856399</v>
      </c>
      <c r="G42" s="74">
        <v>12.890675999999999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x14ac:dyDescent="0.3">
      <c r="A43" s="15">
        <v>2021</v>
      </c>
      <c r="B43" s="23">
        <v>12.852352</v>
      </c>
      <c r="C43" s="17">
        <v>12.93305</v>
      </c>
      <c r="D43" s="23">
        <v>12.93305</v>
      </c>
      <c r="E43" s="17">
        <v>12.93305</v>
      </c>
      <c r="F43" s="23">
        <v>12.801164</v>
      </c>
      <c r="G43" s="74">
        <v>12.931215999999999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x14ac:dyDescent="0.3">
      <c r="A44" s="15">
        <v>2022</v>
      </c>
      <c r="B44" s="23">
        <v>12.828518000000001</v>
      </c>
      <c r="C44" s="17">
        <v>12.915827999999999</v>
      </c>
      <c r="D44" s="23">
        <v>12.915827999999999</v>
      </c>
      <c r="E44" s="17">
        <v>12.915827999999999</v>
      </c>
      <c r="F44" s="23">
        <v>12.773838</v>
      </c>
      <c r="G44" s="74">
        <v>12.916121499999999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x14ac:dyDescent="0.3">
      <c r="A45" s="15">
        <v>2023</v>
      </c>
      <c r="B45" s="23">
        <v>12.820789</v>
      </c>
      <c r="C45" s="17">
        <v>12.905625000000001</v>
      </c>
      <c r="D45" s="23">
        <v>12.905625000000001</v>
      </c>
      <c r="E45" s="17">
        <v>12.905625000000001</v>
      </c>
      <c r="F45" s="23">
        <v>12.791821499999999</v>
      </c>
      <c r="G45" s="74">
        <v>12.920847999999999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x14ac:dyDescent="0.3">
      <c r="A46" s="15">
        <v>2024</v>
      </c>
      <c r="B46" s="23">
        <v>12.821643999999999</v>
      </c>
      <c r="C46" s="17">
        <v>12.90883</v>
      </c>
      <c r="D46" s="23">
        <v>12.90883</v>
      </c>
      <c r="E46" s="17">
        <v>12.90883</v>
      </c>
      <c r="F46" s="23">
        <v>12.793811</v>
      </c>
      <c r="G46" s="74">
        <v>12.917049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x14ac:dyDescent="0.3">
      <c r="A47" s="15">
        <v>2025</v>
      </c>
      <c r="B47" s="23">
        <v>12.813332000000001</v>
      </c>
      <c r="C47" s="17">
        <v>12.903567000000001</v>
      </c>
      <c r="D47" s="23">
        <v>12.903567000000001</v>
      </c>
      <c r="E47" s="17">
        <v>12.903567000000001</v>
      </c>
      <c r="F47" s="23">
        <v>12.791230000000001</v>
      </c>
      <c r="G47" s="74">
        <v>12.918373000000001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x14ac:dyDescent="0.3">
      <c r="A48" s="15">
        <v>2026</v>
      </c>
      <c r="B48" s="23">
        <v>12.819739</v>
      </c>
      <c r="C48" s="17">
        <v>12.921763</v>
      </c>
      <c r="D48" s="23">
        <v>12.921763</v>
      </c>
      <c r="E48" s="17">
        <v>12.921763</v>
      </c>
      <c r="F48" s="23">
        <v>12.810813</v>
      </c>
      <c r="G48" s="74">
        <v>12.959796000000001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x14ac:dyDescent="0.3">
      <c r="A49" s="15">
        <v>2027</v>
      </c>
      <c r="B49" s="23">
        <v>12.831060000000001</v>
      </c>
      <c r="C49" s="17">
        <v>12.913423999999999</v>
      </c>
      <c r="D49" s="23">
        <v>12.913423999999999</v>
      </c>
      <c r="E49" s="17">
        <v>12.913423999999999</v>
      </c>
      <c r="F49" s="23">
        <v>12.812156999999999</v>
      </c>
      <c r="G49" s="74">
        <v>12.946286000000001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x14ac:dyDescent="0.3">
      <c r="A50" s="15">
        <v>2028</v>
      </c>
      <c r="B50" s="23">
        <v>12.831371000000001</v>
      </c>
      <c r="C50" s="17">
        <v>12.9323</v>
      </c>
      <c r="D50" s="23">
        <v>12.9323</v>
      </c>
      <c r="E50" s="17">
        <v>12.9323</v>
      </c>
      <c r="F50" s="23">
        <v>12.835236999999999</v>
      </c>
      <c r="G50" s="74">
        <v>12.943664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x14ac:dyDescent="0.3">
      <c r="A51" s="15">
        <v>2029</v>
      </c>
      <c r="B51" s="23">
        <v>12.82691</v>
      </c>
      <c r="C51" s="17">
        <v>12.924296</v>
      </c>
      <c r="D51" s="23">
        <v>12.924296</v>
      </c>
      <c r="E51" s="17">
        <v>12.924296</v>
      </c>
      <c r="F51" s="23">
        <v>12.800851</v>
      </c>
      <c r="G51" s="74">
        <v>12.922340999999999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x14ac:dyDescent="0.3">
      <c r="A52" s="15">
        <v>2030</v>
      </c>
      <c r="B52" s="23">
        <v>12.814045999999999</v>
      </c>
      <c r="C52" s="17">
        <v>12.917189</v>
      </c>
      <c r="D52" s="23">
        <v>12.917189</v>
      </c>
      <c r="E52" s="17">
        <v>12.917189</v>
      </c>
      <c r="F52" s="23">
        <v>12.784779</v>
      </c>
      <c r="G52" s="74">
        <v>12.914628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x14ac:dyDescent="0.3">
      <c r="A53" s="15">
        <v>2031</v>
      </c>
      <c r="B53" s="23">
        <v>12.798857999999999</v>
      </c>
      <c r="C53" s="17">
        <v>12.914808000000001</v>
      </c>
      <c r="D53" s="23">
        <v>12.914808000000001</v>
      </c>
      <c r="E53" s="17">
        <v>12.914808000000001</v>
      </c>
      <c r="F53" s="23">
        <v>12.751916</v>
      </c>
      <c r="G53" s="74">
        <v>12.916667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x14ac:dyDescent="0.3">
      <c r="A54" s="15">
        <v>2032</v>
      </c>
      <c r="B54" s="23">
        <v>12.792244999999999</v>
      </c>
      <c r="C54" s="17">
        <v>12.908861</v>
      </c>
      <c r="D54" s="23">
        <v>12.908861</v>
      </c>
      <c r="E54" s="17">
        <v>12.908861</v>
      </c>
      <c r="F54" s="23">
        <v>12.765767</v>
      </c>
      <c r="G54" s="74">
        <v>12.901173999999999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x14ac:dyDescent="0.3">
      <c r="A55" s="15">
        <v>2033</v>
      </c>
      <c r="B55" s="23">
        <v>12.816145000000001</v>
      </c>
      <c r="C55" s="17">
        <v>12.908809</v>
      </c>
      <c r="D55" s="23">
        <v>12.908809</v>
      </c>
      <c r="E55" s="17">
        <v>12.908809</v>
      </c>
      <c r="F55" s="23">
        <v>12.76393</v>
      </c>
      <c r="G55" s="74">
        <v>12.916879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x14ac:dyDescent="0.3">
      <c r="A56" s="15">
        <v>2034</v>
      </c>
      <c r="B56" s="23">
        <v>12.853757</v>
      </c>
      <c r="C56" s="17">
        <v>12.957520000000001</v>
      </c>
      <c r="D56" s="23">
        <v>12.957520000000001</v>
      </c>
      <c r="E56" s="17">
        <v>12.957520000000001</v>
      </c>
      <c r="F56" s="23">
        <v>12.782085</v>
      </c>
      <c r="G56" s="74">
        <v>12.955175000000001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x14ac:dyDescent="0.3">
      <c r="A57" s="15">
        <v>2035</v>
      </c>
      <c r="B57" s="23">
        <v>12.840291000000001</v>
      </c>
      <c r="C57" s="17">
        <v>12.961599</v>
      </c>
      <c r="D57" s="23">
        <v>12.961599</v>
      </c>
      <c r="E57" s="17">
        <v>12.961599</v>
      </c>
      <c r="F57" s="23">
        <v>12.757234</v>
      </c>
      <c r="G57" s="74">
        <v>12.960493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x14ac:dyDescent="0.3">
      <c r="A58" s="15">
        <v>2036</v>
      </c>
      <c r="B58" s="23">
        <v>12.822818</v>
      </c>
      <c r="C58" s="17">
        <v>12.955679999999999</v>
      </c>
      <c r="D58" s="23">
        <v>12.955679999999999</v>
      </c>
      <c r="E58" s="17">
        <v>12.955679999999999</v>
      </c>
      <c r="F58" s="23">
        <v>12.7319975</v>
      </c>
      <c r="G58" s="74">
        <v>12.933479999999999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x14ac:dyDescent="0.3">
      <c r="A59" s="15">
        <v>2037</v>
      </c>
      <c r="B59" s="23">
        <v>12.803846</v>
      </c>
      <c r="C59" s="17">
        <v>12.937485000000001</v>
      </c>
      <c r="D59" s="23">
        <v>12.937485000000001</v>
      </c>
      <c r="E59" s="17">
        <v>12.937485000000001</v>
      </c>
      <c r="F59" s="23">
        <v>12.756036</v>
      </c>
      <c r="G59" s="74">
        <v>12.948019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x14ac:dyDescent="0.3">
      <c r="A60" s="15">
        <v>2038</v>
      </c>
      <c r="B60" s="23">
        <v>12.799374</v>
      </c>
      <c r="C60" s="17">
        <v>12.936907</v>
      </c>
      <c r="D60" s="23">
        <v>12.936907</v>
      </c>
      <c r="E60" s="17">
        <v>12.936907</v>
      </c>
      <c r="F60" s="23">
        <v>12.746755</v>
      </c>
      <c r="G60" s="74">
        <v>12.911985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x14ac:dyDescent="0.3">
      <c r="A61" s="15">
        <v>2039</v>
      </c>
      <c r="B61" s="23">
        <v>12.799941</v>
      </c>
      <c r="C61" s="17">
        <v>12.933908000000001</v>
      </c>
      <c r="D61" s="23">
        <v>12.933908000000001</v>
      </c>
      <c r="E61" s="17">
        <v>12.933908000000001</v>
      </c>
      <c r="F61" s="23">
        <v>12.731887</v>
      </c>
      <c r="G61" s="74">
        <v>12.913178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x14ac:dyDescent="0.3">
      <c r="A62" s="78">
        <v>2040</v>
      </c>
      <c r="B62" s="23">
        <v>12.802495</v>
      </c>
      <c r="C62" s="17">
        <v>12.912756999999999</v>
      </c>
      <c r="D62" s="23">
        <v>12.912756999999999</v>
      </c>
      <c r="E62" s="48">
        <v>12.931781000000001</v>
      </c>
      <c r="F62" s="23">
        <v>12.718909999999999</v>
      </c>
      <c r="G62" s="74">
        <v>12.896928000000001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 spans="1:20" x14ac:dyDescent="0.3">
      <c r="A63" s="15">
        <v>2041</v>
      </c>
      <c r="B63" s="23">
        <v>12.812563000000001</v>
      </c>
      <c r="C63" s="17">
        <v>12.902536</v>
      </c>
      <c r="D63" s="23">
        <v>12.902536</v>
      </c>
      <c r="E63" s="17">
        <v>12.890494</v>
      </c>
      <c r="F63" s="23">
        <v>12.718533499999999</v>
      </c>
      <c r="G63" s="74">
        <v>12.909788000000001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x14ac:dyDescent="0.3">
      <c r="A64" s="15">
        <v>2042</v>
      </c>
      <c r="B64" s="23">
        <v>12.793917</v>
      </c>
      <c r="C64" s="17">
        <v>12.899168</v>
      </c>
      <c r="D64" s="23">
        <v>12.899168</v>
      </c>
      <c r="E64" s="17">
        <v>12.889853</v>
      </c>
      <c r="F64" s="23">
        <v>12.730788</v>
      </c>
      <c r="G64" s="74">
        <v>12.915412999999999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1:20" x14ac:dyDescent="0.3">
      <c r="A65" s="15">
        <v>2043</v>
      </c>
      <c r="B65" s="23">
        <v>12.784969</v>
      </c>
      <c r="C65" s="17">
        <v>12.881983</v>
      </c>
      <c r="D65" s="23">
        <v>12.881983</v>
      </c>
      <c r="E65" s="17">
        <v>12.873125999999999</v>
      </c>
      <c r="F65" s="23">
        <v>12.727328</v>
      </c>
      <c r="G65" s="74">
        <v>12.897543000000001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 spans="1:20" x14ac:dyDescent="0.3">
      <c r="A66" s="15">
        <v>2044</v>
      </c>
      <c r="B66" s="23">
        <v>12.781746</v>
      </c>
      <c r="C66" s="17">
        <v>12.883948</v>
      </c>
      <c r="D66" s="23">
        <v>12.883948</v>
      </c>
      <c r="E66" s="17">
        <v>12.868206000000001</v>
      </c>
      <c r="F66" s="23">
        <v>12.717926</v>
      </c>
      <c r="G66" s="74">
        <v>12.883569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1:20" x14ac:dyDescent="0.3">
      <c r="A67" s="15">
        <v>2045</v>
      </c>
      <c r="B67" s="23">
        <v>12.761991500000001</v>
      </c>
      <c r="C67" s="17">
        <v>12.876818999999999</v>
      </c>
      <c r="D67" s="23">
        <v>12.876818999999999</v>
      </c>
      <c r="E67" s="17">
        <v>12.860804</v>
      </c>
      <c r="F67" s="23">
        <v>12.709669999999999</v>
      </c>
      <c r="G67" s="74">
        <v>12.879578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 spans="1:20" x14ac:dyDescent="0.3">
      <c r="A68" s="15">
        <v>2046</v>
      </c>
      <c r="B68" s="23">
        <v>12.76219</v>
      </c>
      <c r="C68" s="17">
        <v>12.867345</v>
      </c>
      <c r="D68" s="23">
        <v>12.867345</v>
      </c>
      <c r="E68" s="17">
        <v>12.855662000000001</v>
      </c>
      <c r="F68" s="23">
        <v>12.695358000000001</v>
      </c>
      <c r="G68" s="74">
        <v>12.866272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0" x14ac:dyDescent="0.3">
      <c r="A69" s="15">
        <v>2047</v>
      </c>
      <c r="B69" s="23">
        <v>12.754465</v>
      </c>
      <c r="C69" s="17">
        <v>12.858328</v>
      </c>
      <c r="D69" s="23">
        <v>12.858328</v>
      </c>
      <c r="E69" s="17">
        <v>12.868916</v>
      </c>
      <c r="F69" s="23">
        <v>12.690842</v>
      </c>
      <c r="G69" s="74">
        <v>12.855933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 spans="1:20" x14ac:dyDescent="0.3">
      <c r="A70" s="15">
        <v>2048</v>
      </c>
      <c r="B70" s="23">
        <v>12.760125</v>
      </c>
      <c r="C70" s="17">
        <v>12.84051</v>
      </c>
      <c r="D70" s="23">
        <v>12.84051</v>
      </c>
      <c r="E70" s="17">
        <v>12.854134999999999</v>
      </c>
      <c r="F70" s="23">
        <v>12.694775</v>
      </c>
      <c r="G70" s="74">
        <v>12.851957000000001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 spans="1:20" x14ac:dyDescent="0.3">
      <c r="A71" s="15">
        <v>2049</v>
      </c>
      <c r="B71" s="23">
        <v>12.765351000000001</v>
      </c>
      <c r="C71" s="17">
        <v>12.850901</v>
      </c>
      <c r="D71" s="23">
        <v>12.850901</v>
      </c>
      <c r="E71" s="17">
        <v>12.854854</v>
      </c>
      <c r="F71" s="23">
        <v>12.690448</v>
      </c>
      <c r="G71" s="74">
        <v>12.844442000000001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 spans="1:20" x14ac:dyDescent="0.3">
      <c r="A72" s="15">
        <v>2050</v>
      </c>
      <c r="B72" s="23">
        <v>12.75778</v>
      </c>
      <c r="C72" s="17">
        <v>12.853918999999999</v>
      </c>
      <c r="D72" s="23">
        <v>12.853918999999999</v>
      </c>
      <c r="E72" s="17">
        <v>12.847816999999999</v>
      </c>
      <c r="F72" s="23">
        <v>12.701117500000001</v>
      </c>
      <c r="G72" s="74">
        <v>12.826651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 spans="1:20" x14ac:dyDescent="0.3">
      <c r="A73" s="15">
        <v>2051</v>
      </c>
      <c r="B73" s="23">
        <v>12.749936999999999</v>
      </c>
      <c r="C73" s="17">
        <v>12.848704</v>
      </c>
      <c r="D73" s="23">
        <v>12.848704</v>
      </c>
      <c r="E73" s="17">
        <v>12.845190000000001</v>
      </c>
      <c r="F73" s="23">
        <v>12.713402</v>
      </c>
      <c r="G73" s="74">
        <v>12.832711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 spans="1:20" x14ac:dyDescent="0.3">
      <c r="A74" s="15">
        <v>2052</v>
      </c>
      <c r="B74" s="23">
        <v>12.742805000000001</v>
      </c>
      <c r="C74" s="17">
        <v>12.834814</v>
      </c>
      <c r="D74" s="23">
        <v>12.834814</v>
      </c>
      <c r="E74" s="17">
        <v>12.824685000000001</v>
      </c>
      <c r="F74" s="23">
        <v>12.702026999999999</v>
      </c>
      <c r="G74" s="74">
        <v>12.820181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 spans="1:20" x14ac:dyDescent="0.3">
      <c r="A75" s="15">
        <v>2053</v>
      </c>
      <c r="B75" s="23">
        <v>12.747949999999999</v>
      </c>
      <c r="C75" s="17">
        <v>12.824983</v>
      </c>
      <c r="D75" s="23">
        <v>12.824983</v>
      </c>
      <c r="E75" s="17">
        <v>12.814341000000001</v>
      </c>
      <c r="F75" s="23">
        <v>12.6957</v>
      </c>
      <c r="G75" s="74">
        <v>12.815617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x14ac:dyDescent="0.3">
      <c r="A76" s="15">
        <v>2054</v>
      </c>
      <c r="B76" s="23">
        <v>12.742416</v>
      </c>
      <c r="C76" s="17">
        <v>12.842295</v>
      </c>
      <c r="D76" s="23">
        <v>12.842295</v>
      </c>
      <c r="E76" s="17">
        <v>12.825047</v>
      </c>
      <c r="F76" s="23">
        <v>12.695259</v>
      </c>
      <c r="G76" s="74">
        <v>12.812115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 spans="1:20" x14ac:dyDescent="0.3">
      <c r="A77" s="15">
        <v>2055</v>
      </c>
      <c r="B77" s="23">
        <v>12.735537000000001</v>
      </c>
      <c r="C77" s="17">
        <v>12.818982999999999</v>
      </c>
      <c r="D77" s="23">
        <v>12.818982999999999</v>
      </c>
      <c r="E77" s="17">
        <v>12.787865999999999</v>
      </c>
      <c r="F77" s="23">
        <v>12.692815</v>
      </c>
      <c r="G77" s="74">
        <v>12.800385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 spans="1:20" x14ac:dyDescent="0.3">
      <c r="A78" s="15">
        <v>2056</v>
      </c>
      <c r="B78" s="23">
        <v>12.722078</v>
      </c>
      <c r="C78" s="17">
        <v>12.831058000000001</v>
      </c>
      <c r="D78" s="23">
        <v>12.831058000000001</v>
      </c>
      <c r="E78" s="17">
        <v>12.811686</v>
      </c>
      <c r="F78" s="23">
        <v>12.700232</v>
      </c>
      <c r="G78" s="74">
        <v>12.803891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 spans="1:20" x14ac:dyDescent="0.3">
      <c r="A79" s="15">
        <v>2057</v>
      </c>
      <c r="B79" s="23">
        <v>12.749063</v>
      </c>
      <c r="C79" s="17">
        <v>12.833753</v>
      </c>
      <c r="D79" s="23">
        <v>12.833753</v>
      </c>
      <c r="E79" s="17">
        <v>12.8228855</v>
      </c>
      <c r="F79" s="23">
        <v>12.690242</v>
      </c>
      <c r="G79" s="74">
        <v>12.802916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 spans="1:20" x14ac:dyDescent="0.3">
      <c r="A80" s="15">
        <v>2058</v>
      </c>
      <c r="B80" s="23">
        <v>12.747818000000001</v>
      </c>
      <c r="C80" s="17">
        <v>12.829501</v>
      </c>
      <c r="D80" s="23">
        <v>12.829501</v>
      </c>
      <c r="E80" s="17">
        <v>12.816369</v>
      </c>
      <c r="F80" s="23">
        <v>12.695674</v>
      </c>
      <c r="G80" s="74">
        <v>12.78477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 spans="1:20" x14ac:dyDescent="0.3">
      <c r="A81" s="15">
        <v>2059</v>
      </c>
      <c r="B81" s="23">
        <v>12.738057</v>
      </c>
      <c r="C81" s="17">
        <v>12.818806</v>
      </c>
      <c r="D81" s="23">
        <v>12.818806</v>
      </c>
      <c r="E81" s="17">
        <v>12.802021999999999</v>
      </c>
      <c r="F81" s="23">
        <v>12.693161</v>
      </c>
      <c r="G81" s="74">
        <v>12.775791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 spans="1:20" x14ac:dyDescent="0.3">
      <c r="A82" s="15">
        <v>2060</v>
      </c>
      <c r="B82" s="23">
        <v>12.739457</v>
      </c>
      <c r="C82" s="17">
        <v>12.805654000000001</v>
      </c>
      <c r="D82" s="23">
        <v>12.805654000000001</v>
      </c>
      <c r="E82" s="17">
        <v>12.808396</v>
      </c>
      <c r="F82" s="23">
        <v>12.700533</v>
      </c>
      <c r="G82" s="74">
        <v>12.772318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 spans="1:20" x14ac:dyDescent="0.3">
      <c r="A83" s="15">
        <v>2061</v>
      </c>
      <c r="B83" s="23">
        <v>12.7284775</v>
      </c>
      <c r="C83" s="17">
        <v>12.798698999999999</v>
      </c>
      <c r="D83" s="23">
        <v>12.798698999999999</v>
      </c>
      <c r="E83" s="17">
        <v>12.80819</v>
      </c>
      <c r="F83" s="23">
        <v>12.699244500000001</v>
      </c>
      <c r="G83" s="74">
        <v>12.782703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 spans="1:20" x14ac:dyDescent="0.3">
      <c r="A84" s="15">
        <v>2062</v>
      </c>
      <c r="B84" s="23">
        <v>12.726915999999999</v>
      </c>
      <c r="C84" s="17">
        <v>12.768266000000001</v>
      </c>
      <c r="D84" s="23">
        <v>12.768266000000001</v>
      </c>
      <c r="E84" s="17">
        <v>12.776541999999999</v>
      </c>
      <c r="F84" s="23">
        <v>12.684747</v>
      </c>
      <c r="G84" s="74">
        <v>12.773674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 spans="1:20" x14ac:dyDescent="0.3">
      <c r="A85" s="15">
        <v>2063</v>
      </c>
      <c r="B85" s="23">
        <v>12.719023</v>
      </c>
      <c r="C85" s="17">
        <v>12.759613999999999</v>
      </c>
      <c r="D85" s="23">
        <v>12.759613999999999</v>
      </c>
      <c r="E85" s="17">
        <v>12.782942</v>
      </c>
      <c r="F85" s="23">
        <v>12.681841</v>
      </c>
      <c r="G85" s="74">
        <v>12.764042999999999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 spans="1:20" x14ac:dyDescent="0.3">
      <c r="A86" s="15">
        <v>2064</v>
      </c>
      <c r="B86" s="23">
        <v>12.711425999999999</v>
      </c>
      <c r="C86" s="17">
        <v>12.758362</v>
      </c>
      <c r="D86" s="23">
        <v>12.758362</v>
      </c>
      <c r="E86" s="17">
        <v>12.783675000000001</v>
      </c>
      <c r="F86" s="23">
        <v>12.684388</v>
      </c>
      <c r="G86" s="74">
        <v>12.761183000000001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 spans="1:20" x14ac:dyDescent="0.3">
      <c r="A87" s="78">
        <v>2065</v>
      </c>
      <c r="B87" s="23">
        <v>12.710101999999999</v>
      </c>
      <c r="C87" s="17">
        <v>12.746648</v>
      </c>
      <c r="D87" s="48">
        <v>12.7124405</v>
      </c>
      <c r="E87" s="48">
        <v>12.740371</v>
      </c>
      <c r="F87" s="48">
        <v>12.666966</v>
      </c>
      <c r="G87" s="74">
        <v>12.756769999999999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 spans="1:20" x14ac:dyDescent="0.3">
      <c r="A88" s="15">
        <v>2066</v>
      </c>
      <c r="B88" s="23">
        <v>12.695601999999999</v>
      </c>
      <c r="C88" s="17">
        <v>12.754545999999999</v>
      </c>
      <c r="D88" s="23">
        <v>12.72053</v>
      </c>
      <c r="E88" s="17">
        <v>12.745155</v>
      </c>
      <c r="F88" s="23">
        <v>12.655351</v>
      </c>
      <c r="G88" s="74">
        <v>12.761984999999999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 spans="1:20" x14ac:dyDescent="0.3">
      <c r="A89" s="15">
        <v>2067</v>
      </c>
      <c r="B89" s="23">
        <v>12.7097</v>
      </c>
      <c r="C89" s="17">
        <v>12.732358</v>
      </c>
      <c r="D89" s="23">
        <v>12.712223</v>
      </c>
      <c r="E89" s="17">
        <v>12.740826</v>
      </c>
      <c r="F89" s="23">
        <v>12.650584</v>
      </c>
      <c r="G89" s="74">
        <v>12.75102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 spans="1:20" x14ac:dyDescent="0.3">
      <c r="A90" s="15">
        <v>2068</v>
      </c>
      <c r="B90" s="23">
        <v>12.731649000000001</v>
      </c>
      <c r="C90" s="17">
        <v>12.751789</v>
      </c>
      <c r="D90" s="23">
        <v>12.718664</v>
      </c>
      <c r="E90" s="17">
        <v>12.747090999999999</v>
      </c>
      <c r="F90" s="23">
        <v>12.671065</v>
      </c>
      <c r="G90" s="74">
        <v>12.767816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 spans="1:20" x14ac:dyDescent="0.3">
      <c r="A91" s="15">
        <v>2069</v>
      </c>
      <c r="B91" s="23">
        <v>12.737219</v>
      </c>
      <c r="C91" s="17">
        <v>12.759553</v>
      </c>
      <c r="D91" s="23">
        <v>12.710084</v>
      </c>
      <c r="E91" s="17">
        <v>12.732677000000001</v>
      </c>
      <c r="F91" s="23">
        <v>12.681777</v>
      </c>
      <c r="G91" s="74">
        <v>12.781713999999999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 spans="1:20" x14ac:dyDescent="0.3">
      <c r="A92" s="15">
        <v>2070</v>
      </c>
      <c r="B92" s="23">
        <v>12.735779000000001</v>
      </c>
      <c r="C92" s="17">
        <v>12.786529</v>
      </c>
      <c r="D92" s="23">
        <v>12.754353999999999</v>
      </c>
      <c r="E92" s="17">
        <v>12.745922</v>
      </c>
      <c r="F92" s="23">
        <v>12.713994</v>
      </c>
      <c r="G92" s="74">
        <v>12.786077499999999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 spans="1:20" x14ac:dyDescent="0.3">
      <c r="A93" s="15">
        <v>2071</v>
      </c>
      <c r="B93" s="23">
        <v>12.734019999999999</v>
      </c>
      <c r="C93" s="17">
        <v>12.760671</v>
      </c>
      <c r="D93" s="23">
        <v>12.756209999999999</v>
      </c>
      <c r="E93" s="17">
        <v>12.765593000000001</v>
      </c>
      <c r="F93" s="23">
        <v>12.696342</v>
      </c>
      <c r="G93" s="74">
        <v>12.777246999999999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 spans="1:20" x14ac:dyDescent="0.3">
      <c r="A94" s="15">
        <v>2072</v>
      </c>
      <c r="B94" s="23">
        <v>12.707561999999999</v>
      </c>
      <c r="C94" s="17">
        <v>12.778756</v>
      </c>
      <c r="D94" s="23">
        <v>12.786512999999999</v>
      </c>
      <c r="E94" s="17">
        <v>12.774449000000001</v>
      </c>
      <c r="F94" s="23">
        <v>12.731168</v>
      </c>
      <c r="G94" s="74">
        <v>12.782500000000001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 spans="1:20" x14ac:dyDescent="0.3">
      <c r="A95" s="15">
        <v>2073</v>
      </c>
      <c r="B95" s="23">
        <v>12.698755</v>
      </c>
      <c r="C95" s="17">
        <v>12.777329999999999</v>
      </c>
      <c r="D95" s="23">
        <v>12.746865</v>
      </c>
      <c r="E95" s="17">
        <v>12.749919</v>
      </c>
      <c r="F95" s="23">
        <v>12.723815</v>
      </c>
      <c r="G95" s="74">
        <v>12.758490999999999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 spans="1:20" x14ac:dyDescent="0.3">
      <c r="A96" s="15">
        <v>2074</v>
      </c>
      <c r="B96" s="23">
        <v>12.7021055</v>
      </c>
      <c r="C96" s="17">
        <v>12.77338</v>
      </c>
      <c r="D96" s="23">
        <v>12.751783</v>
      </c>
      <c r="E96" s="17">
        <v>12.745647</v>
      </c>
      <c r="F96" s="23">
        <v>12.711644</v>
      </c>
      <c r="G96" s="74">
        <v>12.760049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1:20" x14ac:dyDescent="0.3">
      <c r="A97" s="15">
        <v>2075</v>
      </c>
      <c r="B97" s="23">
        <v>12.717998</v>
      </c>
      <c r="C97" s="17">
        <v>12.786740999999999</v>
      </c>
      <c r="D97" s="23">
        <v>12.723198999999999</v>
      </c>
      <c r="E97" s="17">
        <v>12.761525000000001</v>
      </c>
      <c r="F97" s="23">
        <v>12.730917</v>
      </c>
      <c r="G97" s="74">
        <v>12.7698345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1:20" x14ac:dyDescent="0.3">
      <c r="A98" s="15">
        <v>2076</v>
      </c>
      <c r="B98" s="23">
        <v>12.715221</v>
      </c>
      <c r="C98" s="17">
        <v>12.780502</v>
      </c>
      <c r="D98" s="23">
        <v>12.722969000000001</v>
      </c>
      <c r="E98" s="17">
        <v>12.774355999999999</v>
      </c>
      <c r="F98" s="23">
        <v>12.7608</v>
      </c>
      <c r="G98" s="74">
        <v>12.769715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3">
      <c r="A99" s="15">
        <v>2077</v>
      </c>
      <c r="B99" s="23">
        <v>12.721560999999999</v>
      </c>
      <c r="C99" s="17">
        <v>12.789365</v>
      </c>
      <c r="D99" s="23">
        <v>12.713590999999999</v>
      </c>
      <c r="E99" s="17">
        <v>12.755693000000001</v>
      </c>
      <c r="F99" s="23">
        <v>12.790989</v>
      </c>
      <c r="G99" s="74">
        <v>12.771591000000001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 spans="1:20" x14ac:dyDescent="0.3">
      <c r="A100" s="15">
        <v>2078</v>
      </c>
      <c r="B100" s="23">
        <v>12.7095</v>
      </c>
      <c r="C100" s="17">
        <v>12.772036</v>
      </c>
      <c r="D100" s="23">
        <v>12.699525</v>
      </c>
      <c r="E100" s="17">
        <v>12.755349000000001</v>
      </c>
      <c r="F100" s="23">
        <v>12.770795</v>
      </c>
      <c r="G100" s="74">
        <v>12.757479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 spans="1:20" x14ac:dyDescent="0.3">
      <c r="A101" s="15">
        <v>2079</v>
      </c>
      <c r="B101" s="23">
        <v>12.703913999999999</v>
      </c>
      <c r="C101" s="17">
        <v>12.754256</v>
      </c>
      <c r="D101" s="23">
        <v>12.690534</v>
      </c>
      <c r="E101" s="17">
        <v>12.749376</v>
      </c>
      <c r="F101" s="23">
        <v>12.757762</v>
      </c>
      <c r="G101" s="74">
        <v>12.736954000000001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1:20" x14ac:dyDescent="0.3">
      <c r="A102" s="15">
        <v>2080</v>
      </c>
      <c r="B102" s="23">
        <v>12.689914999999999</v>
      </c>
      <c r="C102" s="17">
        <v>12.717267</v>
      </c>
      <c r="D102" s="23">
        <v>12.688211000000001</v>
      </c>
      <c r="E102" s="17">
        <v>12.755504999999999</v>
      </c>
      <c r="F102" s="23">
        <v>12.778164</v>
      </c>
      <c r="G102" s="74">
        <v>12.731589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 spans="1:20" x14ac:dyDescent="0.3">
      <c r="A103" s="15">
        <v>2081</v>
      </c>
      <c r="B103" s="23">
        <v>12.680403</v>
      </c>
      <c r="C103" s="17">
        <v>12.71331</v>
      </c>
      <c r="D103" s="23">
        <v>12.670983</v>
      </c>
      <c r="E103" s="17">
        <v>12.732578</v>
      </c>
      <c r="F103" s="23">
        <v>12.765408499999999</v>
      </c>
      <c r="G103" s="74">
        <v>12.701309999999999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 spans="1:20" x14ac:dyDescent="0.3">
      <c r="A104" s="15">
        <v>2082</v>
      </c>
      <c r="B104" s="23">
        <v>12.681448</v>
      </c>
      <c r="C104" s="17">
        <v>12.704525</v>
      </c>
      <c r="D104" s="23">
        <v>12.650968000000001</v>
      </c>
      <c r="E104" s="17">
        <v>12.722742999999999</v>
      </c>
      <c r="F104" s="23">
        <v>12.750465999999999</v>
      </c>
      <c r="G104" s="74">
        <v>12.693094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 spans="1:20" x14ac:dyDescent="0.3">
      <c r="A105" s="15">
        <v>2083</v>
      </c>
      <c r="B105" s="23">
        <v>12.670688</v>
      </c>
      <c r="C105" s="17">
        <v>12.703237</v>
      </c>
      <c r="D105" s="23">
        <v>12.678466999999999</v>
      </c>
      <c r="E105" s="17">
        <v>12.729058</v>
      </c>
      <c r="F105" s="23">
        <v>12.753871999999999</v>
      </c>
      <c r="G105" s="74">
        <v>12.683280999999999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 spans="1:20" x14ac:dyDescent="0.3">
      <c r="A106" s="15">
        <v>2084</v>
      </c>
      <c r="B106" s="23">
        <v>12.66553</v>
      </c>
      <c r="C106" s="17">
        <v>12.699137</v>
      </c>
      <c r="D106" s="23">
        <v>12.679959</v>
      </c>
      <c r="E106" s="17">
        <v>12.723148999999999</v>
      </c>
      <c r="F106" s="23">
        <v>12.755235000000001</v>
      </c>
      <c r="G106" s="74">
        <v>12.673112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 spans="1:20" x14ac:dyDescent="0.3">
      <c r="A107" s="15">
        <v>2085</v>
      </c>
      <c r="B107" s="23">
        <v>12.661113</v>
      </c>
      <c r="C107" s="17">
        <v>12.697798000000001</v>
      </c>
      <c r="D107" s="23">
        <v>12.667315500000001</v>
      </c>
      <c r="E107" s="17">
        <v>12.711224</v>
      </c>
      <c r="F107" s="23">
        <v>12.752663999999999</v>
      </c>
      <c r="G107" s="74">
        <v>12.663432999999999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 spans="1:20" x14ac:dyDescent="0.3">
      <c r="A108" s="15">
        <v>2086</v>
      </c>
      <c r="B108" s="23">
        <v>12.658617</v>
      </c>
      <c r="C108" s="17">
        <v>12.68408</v>
      </c>
      <c r="D108" s="23">
        <v>12.657686</v>
      </c>
      <c r="E108" s="17">
        <v>12.702362000000001</v>
      </c>
      <c r="F108" s="23">
        <v>12.769088</v>
      </c>
      <c r="G108" s="74">
        <v>12.651814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 spans="1:20" x14ac:dyDescent="0.3">
      <c r="A109" s="15">
        <v>2087</v>
      </c>
      <c r="B109" s="23">
        <v>12.653352</v>
      </c>
      <c r="C109" s="17">
        <v>12.681656</v>
      </c>
      <c r="D109" s="23">
        <v>12.649022</v>
      </c>
      <c r="E109" s="17">
        <v>12.676107999999999</v>
      </c>
      <c r="F109" s="23">
        <v>12.762578</v>
      </c>
      <c r="G109" s="74">
        <v>12.647149000000001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 spans="1:20" x14ac:dyDescent="0.3">
      <c r="A110" s="15">
        <v>2088</v>
      </c>
      <c r="B110" s="23">
        <v>12.644209</v>
      </c>
      <c r="C110" s="17">
        <v>12.674168999999999</v>
      </c>
      <c r="D110" s="23">
        <v>12.64889</v>
      </c>
      <c r="E110" s="17">
        <v>12.669390999999999</v>
      </c>
      <c r="F110" s="23">
        <v>12.772603999999999</v>
      </c>
      <c r="G110" s="74">
        <v>12.637086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 spans="1:20" x14ac:dyDescent="0.3">
      <c r="A111" s="15">
        <v>2089</v>
      </c>
      <c r="B111" s="23">
        <v>12.635505999999999</v>
      </c>
      <c r="C111" s="17">
        <v>12.667311</v>
      </c>
      <c r="D111" s="23">
        <v>12.645331000000001</v>
      </c>
      <c r="E111" s="17">
        <v>12.667323</v>
      </c>
      <c r="F111" s="23">
        <v>12.761744999999999</v>
      </c>
      <c r="G111" s="74">
        <v>12.627145000000001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 spans="1:20" x14ac:dyDescent="0.3">
      <c r="A112" s="78">
        <v>2090</v>
      </c>
      <c r="B112" s="23">
        <v>12.627898999999999</v>
      </c>
      <c r="C112" s="17">
        <v>12.66512</v>
      </c>
      <c r="D112" s="23">
        <v>12.636264000000001</v>
      </c>
      <c r="E112" s="48">
        <v>12.657534</v>
      </c>
      <c r="F112" s="23">
        <v>12.749527</v>
      </c>
      <c r="G112" s="74">
        <v>12.615256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 spans="1:20" x14ac:dyDescent="0.3">
      <c r="A113" s="15">
        <v>2091</v>
      </c>
      <c r="B113" s="23">
        <v>12.628695</v>
      </c>
      <c r="C113" s="17">
        <v>12.638189000000001</v>
      </c>
      <c r="D113" s="23">
        <v>12.616322</v>
      </c>
      <c r="E113" s="17">
        <v>12.658846</v>
      </c>
      <c r="F113" s="23">
        <v>12.742739</v>
      </c>
      <c r="G113" s="74">
        <v>12.614584000000001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 x14ac:dyDescent="0.3">
      <c r="A114" s="15">
        <v>2092</v>
      </c>
      <c r="B114" s="23">
        <v>12.616051000000001</v>
      </c>
      <c r="C114" s="17">
        <v>12.635987999999999</v>
      </c>
      <c r="D114" s="23">
        <v>12.610476500000001</v>
      </c>
      <c r="E114" s="17">
        <v>12.6520815</v>
      </c>
      <c r="F114" s="23">
        <v>12.740221999999999</v>
      </c>
      <c r="G114" s="74">
        <v>12.598426999999999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 x14ac:dyDescent="0.3">
      <c r="A115" s="15">
        <v>2093</v>
      </c>
      <c r="B115" s="23">
        <v>12.607424999999999</v>
      </c>
      <c r="C115" s="17">
        <v>12.628325</v>
      </c>
      <c r="D115" s="23">
        <v>12.618216500000001</v>
      </c>
      <c r="E115" s="17">
        <v>12.653103</v>
      </c>
      <c r="F115" s="23">
        <v>12.728062</v>
      </c>
      <c r="G115" s="74">
        <v>12.63043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 x14ac:dyDescent="0.3">
      <c r="A116" s="15">
        <v>2094</v>
      </c>
      <c r="B116" s="23">
        <v>12.607077</v>
      </c>
      <c r="C116" s="17">
        <v>12.632837</v>
      </c>
      <c r="D116" s="23">
        <v>12.619821999999999</v>
      </c>
      <c r="E116" s="17">
        <v>12.663693</v>
      </c>
      <c r="F116" s="23">
        <v>12.725994</v>
      </c>
      <c r="G116" s="74">
        <v>12.631527999999999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 x14ac:dyDescent="0.3">
      <c r="A117" s="15">
        <v>2095</v>
      </c>
      <c r="B117" s="23">
        <v>12.588919000000001</v>
      </c>
      <c r="C117" s="17">
        <v>12.625873</v>
      </c>
      <c r="D117" s="23">
        <v>12.606133</v>
      </c>
      <c r="E117" s="17">
        <v>12.652092</v>
      </c>
      <c r="F117" s="23">
        <v>12.721724</v>
      </c>
      <c r="G117" s="74">
        <v>12.620157000000001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 x14ac:dyDescent="0.3">
      <c r="A118" s="15">
        <v>2096</v>
      </c>
      <c r="B118" s="23">
        <v>12.588685999999999</v>
      </c>
      <c r="C118" s="17">
        <v>12.64101</v>
      </c>
      <c r="D118" s="23">
        <v>12.613814</v>
      </c>
      <c r="E118" s="17">
        <v>12.676251000000001</v>
      </c>
      <c r="F118" s="23">
        <v>12.720378</v>
      </c>
      <c r="G118" s="74">
        <v>12.612996000000001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 x14ac:dyDescent="0.3">
      <c r="A119" s="15">
        <v>2097</v>
      </c>
      <c r="B119" s="23">
        <v>12.599088</v>
      </c>
      <c r="C119" s="17">
        <v>12.6779175</v>
      </c>
      <c r="D119" s="23">
        <v>12.632391</v>
      </c>
      <c r="E119" s="17">
        <v>12.684670000000001</v>
      </c>
      <c r="F119" s="23">
        <v>12.73376</v>
      </c>
      <c r="G119" s="74">
        <v>12.640396000000001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 x14ac:dyDescent="0.3">
      <c r="A120" s="15">
        <v>2098</v>
      </c>
      <c r="B120" s="23">
        <v>12.594694</v>
      </c>
      <c r="C120" s="17">
        <v>12.704333</v>
      </c>
      <c r="D120" s="23">
        <v>12.669219</v>
      </c>
      <c r="E120" s="17">
        <v>12.690613000000001</v>
      </c>
      <c r="F120" s="23">
        <v>12.751018999999999</v>
      </c>
      <c r="G120" s="74">
        <v>12.654757500000001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 spans="1:20" x14ac:dyDescent="0.3">
      <c r="A121" s="15">
        <v>2099</v>
      </c>
      <c r="B121" s="23">
        <v>12.607116</v>
      </c>
      <c r="C121" s="17">
        <v>12.705068000000001</v>
      </c>
      <c r="D121" s="23">
        <v>12.652896999999999</v>
      </c>
      <c r="E121" s="17">
        <v>12.692824</v>
      </c>
      <c r="F121" s="23">
        <v>12.748637</v>
      </c>
      <c r="G121" s="74">
        <v>12.625510999999999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 spans="1:20" x14ac:dyDescent="0.3">
      <c r="A122" s="15">
        <v>2100</v>
      </c>
      <c r="B122" s="23">
        <v>12.57455</v>
      </c>
      <c r="C122" s="17">
        <v>12.7021</v>
      </c>
      <c r="D122" s="23">
        <v>12.670655999999999</v>
      </c>
      <c r="E122" s="17">
        <v>12.703386</v>
      </c>
      <c r="F122" s="23">
        <v>12.734919</v>
      </c>
      <c r="G122" s="74">
        <v>12.603396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 spans="1:20" x14ac:dyDescent="0.3">
      <c r="A123" s="15">
        <v>2101</v>
      </c>
      <c r="B123" s="23">
        <v>12.578512</v>
      </c>
      <c r="C123" s="17">
        <v>12.694610000000001</v>
      </c>
      <c r="D123" s="23">
        <v>12.662093</v>
      </c>
      <c r="E123" s="17">
        <v>12.698035000000001</v>
      </c>
      <c r="F123" s="23">
        <v>12.724686999999999</v>
      </c>
      <c r="G123" s="74">
        <v>12.5992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 spans="1:20" x14ac:dyDescent="0.3">
      <c r="A124" s="15">
        <v>2102</v>
      </c>
      <c r="B124" s="23">
        <v>12.5761</v>
      </c>
      <c r="C124" s="17">
        <v>12.696744000000001</v>
      </c>
      <c r="D124" s="23">
        <v>12.662096</v>
      </c>
      <c r="E124" s="17">
        <v>12.691843</v>
      </c>
      <c r="F124" s="23">
        <v>12.71302</v>
      </c>
      <c r="G124" s="74">
        <v>12.602399999999999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 x14ac:dyDescent="0.3">
      <c r="A125" s="15">
        <v>2103</v>
      </c>
      <c r="B125" s="23">
        <v>12.575024000000001</v>
      </c>
      <c r="C125" s="17">
        <v>12.688279</v>
      </c>
      <c r="D125" s="23">
        <v>12.650069</v>
      </c>
      <c r="E125" s="17">
        <v>12.68886</v>
      </c>
      <c r="F125" s="23">
        <v>12.704715999999999</v>
      </c>
      <c r="G125" s="74">
        <v>12.602833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 x14ac:dyDescent="0.3">
      <c r="A126" s="15">
        <v>2104</v>
      </c>
      <c r="B126" s="23">
        <v>12.573881999999999</v>
      </c>
      <c r="C126" s="17">
        <v>12.688563</v>
      </c>
      <c r="D126" s="23">
        <v>12.622127000000001</v>
      </c>
      <c r="E126" s="17">
        <v>12.655906</v>
      </c>
      <c r="F126" s="23">
        <v>12.69346</v>
      </c>
      <c r="G126" s="74">
        <v>12.597649000000001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 x14ac:dyDescent="0.3">
      <c r="A127" s="15">
        <v>2105</v>
      </c>
      <c r="B127" s="23">
        <v>12.576566</v>
      </c>
      <c r="C127" s="17">
        <v>12.6803255</v>
      </c>
      <c r="D127" s="23">
        <v>12.635595</v>
      </c>
      <c r="E127" s="17">
        <v>12.648742</v>
      </c>
      <c r="F127" s="23">
        <v>12.707608</v>
      </c>
      <c r="G127" s="74">
        <v>12.593258000000001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 spans="1:20" x14ac:dyDescent="0.3">
      <c r="A128" s="15">
        <v>2106</v>
      </c>
      <c r="B128" s="23">
        <v>12.571358999999999</v>
      </c>
      <c r="C128" s="17">
        <v>12.677065000000001</v>
      </c>
      <c r="D128" s="23">
        <v>12.630927</v>
      </c>
      <c r="E128" s="17">
        <v>12.639113999999999</v>
      </c>
      <c r="F128" s="23">
        <v>12.700813</v>
      </c>
      <c r="G128" s="74">
        <v>12.588293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 spans="1:20" x14ac:dyDescent="0.3">
      <c r="A129" s="15">
        <v>2107</v>
      </c>
      <c r="B129" s="23">
        <v>12.574071</v>
      </c>
      <c r="C129" s="17">
        <v>12.680533</v>
      </c>
      <c r="D129" s="23">
        <v>12.611819000000001</v>
      </c>
      <c r="E129" s="17">
        <v>12.629051</v>
      </c>
      <c r="F129" s="23">
        <v>12.6957655</v>
      </c>
      <c r="G129" s="74">
        <v>12.582136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 spans="1:20" x14ac:dyDescent="0.3">
      <c r="A130" s="15">
        <v>2108</v>
      </c>
      <c r="B130" s="23">
        <v>12.582637999999999</v>
      </c>
      <c r="C130" s="17">
        <v>12.675184</v>
      </c>
      <c r="D130" s="23">
        <v>12.581374</v>
      </c>
      <c r="E130" s="17">
        <v>12.647599</v>
      </c>
      <c r="F130" s="23">
        <v>12.698448000000001</v>
      </c>
      <c r="G130" s="74">
        <v>12.570681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 spans="1:20" x14ac:dyDescent="0.3">
      <c r="A131" s="15">
        <v>2109</v>
      </c>
      <c r="B131" s="23">
        <v>12.576703999999999</v>
      </c>
      <c r="C131" s="17">
        <v>12.664141000000001</v>
      </c>
      <c r="D131" s="23">
        <v>12.573624000000001</v>
      </c>
      <c r="E131" s="17">
        <v>12.634226</v>
      </c>
      <c r="F131" s="23">
        <v>12.699234000000001</v>
      </c>
      <c r="G131" s="74">
        <v>12.562098499999999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 spans="1:20" x14ac:dyDescent="0.3">
      <c r="A132" s="15">
        <v>2110</v>
      </c>
      <c r="B132" s="23">
        <v>12.570662499999999</v>
      </c>
      <c r="C132" s="17">
        <v>12.657921</v>
      </c>
      <c r="D132" s="23">
        <v>12.575327</v>
      </c>
      <c r="E132" s="17">
        <v>12.618183</v>
      </c>
      <c r="F132" s="23">
        <v>12.713822</v>
      </c>
      <c r="G132" s="74">
        <v>12.536913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 x14ac:dyDescent="0.3">
      <c r="A133" s="15">
        <v>2111</v>
      </c>
      <c r="B133" s="23">
        <v>12.581474999999999</v>
      </c>
      <c r="C133" s="17">
        <v>12.669971</v>
      </c>
      <c r="D133" s="23">
        <v>12.567867</v>
      </c>
      <c r="E133" s="17">
        <v>12.606776999999999</v>
      </c>
      <c r="F133" s="23">
        <v>12.703287</v>
      </c>
      <c r="G133" s="74">
        <v>12.531193999999999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x14ac:dyDescent="0.3">
      <c r="A134" s="15">
        <v>2112</v>
      </c>
      <c r="B134" s="23">
        <v>12.582205999999999</v>
      </c>
      <c r="C134" s="17">
        <v>12.663173</v>
      </c>
      <c r="D134" s="23">
        <v>12.569322</v>
      </c>
      <c r="E134" s="17">
        <v>12.600624</v>
      </c>
      <c r="F134" s="23">
        <v>12.691304000000001</v>
      </c>
      <c r="G134" s="74">
        <v>12.523303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 spans="1:20" x14ac:dyDescent="0.3">
      <c r="A135" s="15">
        <v>2113</v>
      </c>
      <c r="B135" s="23">
        <v>12.592078000000001</v>
      </c>
      <c r="C135" s="17">
        <v>12.677060000000001</v>
      </c>
      <c r="D135" s="23">
        <v>12.590184000000001</v>
      </c>
      <c r="E135" s="17">
        <v>12.597830999999999</v>
      </c>
      <c r="F135" s="23">
        <v>12.695664000000001</v>
      </c>
      <c r="G135" s="74">
        <v>12.543248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 spans="1:20" x14ac:dyDescent="0.3">
      <c r="A136" s="15">
        <v>2114</v>
      </c>
      <c r="B136" s="23">
        <v>12.610839</v>
      </c>
      <c r="C136" s="17">
        <v>12.688848999999999</v>
      </c>
      <c r="D136" s="23">
        <v>12.620659</v>
      </c>
      <c r="E136" s="17">
        <v>12.590908000000001</v>
      </c>
      <c r="F136" s="23">
        <v>12.698938999999999</v>
      </c>
      <c r="G136" s="74">
        <v>12.551949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 spans="1:20" x14ac:dyDescent="0.3">
      <c r="A137" s="15">
        <v>2115</v>
      </c>
      <c r="B137" s="23">
        <v>12.625177000000001</v>
      </c>
      <c r="C137" s="17">
        <v>12.650395</v>
      </c>
      <c r="D137" s="23">
        <v>12.6186285</v>
      </c>
      <c r="E137" s="17">
        <v>12.61825</v>
      </c>
      <c r="F137" s="23">
        <v>12.699709</v>
      </c>
      <c r="G137" s="74">
        <v>12.550807000000001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 spans="1:20" x14ac:dyDescent="0.3">
      <c r="A138" s="15">
        <v>2116</v>
      </c>
      <c r="B138" s="23">
        <v>12.618622999999999</v>
      </c>
      <c r="C138" s="17">
        <v>12.650681000000001</v>
      </c>
      <c r="D138" s="23">
        <v>12.617628</v>
      </c>
      <c r="E138" s="17">
        <v>12.61079</v>
      </c>
      <c r="F138" s="23">
        <v>12.690747999999999</v>
      </c>
      <c r="G138" s="74">
        <v>12.538831999999999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 spans="1:20" x14ac:dyDescent="0.3">
      <c r="A139" s="15">
        <v>2117</v>
      </c>
      <c r="B139" s="23">
        <v>12.614506</v>
      </c>
      <c r="C139" s="17">
        <v>12.651859</v>
      </c>
      <c r="D139" s="23">
        <v>12.616692</v>
      </c>
      <c r="E139" s="17">
        <v>12.604544000000001</v>
      </c>
      <c r="F139" s="23">
        <v>12.679155</v>
      </c>
      <c r="G139" s="74">
        <v>12.543409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 spans="1:20" x14ac:dyDescent="0.3">
      <c r="A140" s="15">
        <v>2118</v>
      </c>
      <c r="B140" s="23">
        <v>12.615712</v>
      </c>
      <c r="C140" s="17">
        <v>12.666377000000001</v>
      </c>
      <c r="D140" s="23">
        <v>12.623734000000001</v>
      </c>
      <c r="E140" s="17">
        <v>12.612375</v>
      </c>
      <c r="F140" s="23">
        <v>12.671893000000001</v>
      </c>
      <c r="G140" s="74">
        <v>12.541966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 spans="1:20" x14ac:dyDescent="0.3">
      <c r="A141" s="15">
        <v>2119</v>
      </c>
      <c r="B141" s="23">
        <v>12.612289000000001</v>
      </c>
      <c r="C141" s="17">
        <v>12.654442</v>
      </c>
      <c r="D141" s="23">
        <v>12.627744</v>
      </c>
      <c r="E141" s="17">
        <v>12.607764</v>
      </c>
      <c r="F141" s="23">
        <v>12.663964</v>
      </c>
      <c r="G141" s="74">
        <v>12.537393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 spans="1:20" x14ac:dyDescent="0.3">
      <c r="A142" s="15">
        <v>2120</v>
      </c>
      <c r="B142" s="23">
        <v>12.617238</v>
      </c>
      <c r="C142" s="17">
        <v>12.639858</v>
      </c>
      <c r="D142" s="23">
        <v>12.625468</v>
      </c>
      <c r="E142" s="17">
        <v>12.601634000000001</v>
      </c>
      <c r="F142" s="23">
        <v>12.659495</v>
      </c>
      <c r="G142" s="74">
        <v>12.529658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 spans="1:20" x14ac:dyDescent="0.3">
      <c r="A143" s="15">
        <v>2121</v>
      </c>
      <c r="B143" s="23">
        <v>12.622087000000001</v>
      </c>
      <c r="C143" s="17">
        <v>12.65774</v>
      </c>
      <c r="D143" s="23">
        <v>12.624556999999999</v>
      </c>
      <c r="E143" s="17">
        <v>12.616401</v>
      </c>
      <c r="F143" s="23">
        <v>12.676815</v>
      </c>
      <c r="G143" s="74">
        <v>12.548119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 spans="1:20" x14ac:dyDescent="0.3">
      <c r="A144" s="15">
        <v>2122</v>
      </c>
      <c r="B144" s="23">
        <v>12.621487999999999</v>
      </c>
      <c r="C144" s="17">
        <v>12.66262</v>
      </c>
      <c r="D144" s="23">
        <v>12.621776000000001</v>
      </c>
      <c r="E144" s="17">
        <v>12.61425</v>
      </c>
      <c r="F144" s="23">
        <v>12.66905</v>
      </c>
      <c r="G144" s="74">
        <v>12.57957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 spans="1:20" x14ac:dyDescent="0.3">
      <c r="A145" s="15">
        <v>2123</v>
      </c>
      <c r="B145" s="23">
        <v>12.621829</v>
      </c>
      <c r="C145" s="17">
        <v>12.662335000000001</v>
      </c>
      <c r="D145" s="23">
        <v>12.624943</v>
      </c>
      <c r="E145" s="17">
        <v>12.624817999999999</v>
      </c>
      <c r="F145" s="23">
        <v>12.670927000000001</v>
      </c>
      <c r="G145" s="74">
        <v>12.571759999999999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 spans="1:20" x14ac:dyDescent="0.3">
      <c r="A146" s="15">
        <v>2124</v>
      </c>
      <c r="B146" s="23">
        <v>12.641142</v>
      </c>
      <c r="C146" s="17">
        <v>12.65896</v>
      </c>
      <c r="D146" s="23">
        <v>12.611943</v>
      </c>
      <c r="E146" s="17">
        <v>12.623032</v>
      </c>
      <c r="F146" s="23">
        <v>12.656033000000001</v>
      </c>
      <c r="G146" s="74">
        <v>12.584553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 spans="1:20" x14ac:dyDescent="0.3">
      <c r="A147" s="15">
        <v>2125</v>
      </c>
      <c r="B147" s="23">
        <v>12.643675999999999</v>
      </c>
      <c r="C147" s="17">
        <v>12.642507999999999</v>
      </c>
      <c r="D147" s="23">
        <v>12.622681999999999</v>
      </c>
      <c r="E147" s="17">
        <v>12.630226</v>
      </c>
      <c r="F147" s="23">
        <v>12.650574000000001</v>
      </c>
      <c r="G147" s="74">
        <v>12.579596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 spans="1:20" x14ac:dyDescent="0.3">
      <c r="A148" s="15">
        <v>2126</v>
      </c>
      <c r="B148" s="23">
        <v>12.627005</v>
      </c>
      <c r="C148" s="17">
        <v>12.6450405</v>
      </c>
      <c r="D148" s="23">
        <v>12.632508</v>
      </c>
      <c r="E148" s="17">
        <v>12.626632000000001</v>
      </c>
      <c r="F148" s="23">
        <v>12.657787000000001</v>
      </c>
      <c r="G148" s="74">
        <v>12.571184000000001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 spans="1:20" x14ac:dyDescent="0.3">
      <c r="A149" s="15">
        <v>2127</v>
      </c>
      <c r="B149" s="23">
        <v>12.628209999999999</v>
      </c>
      <c r="C149" s="17">
        <v>12.644686999999999</v>
      </c>
      <c r="D149" s="23">
        <v>12.644080000000001</v>
      </c>
      <c r="E149" s="17">
        <v>12.638315</v>
      </c>
      <c r="F149" s="23">
        <v>12.675922999999999</v>
      </c>
      <c r="G149" s="74">
        <v>12.568773999999999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 spans="1:20" x14ac:dyDescent="0.3">
      <c r="A150" s="15">
        <v>2128</v>
      </c>
      <c r="B150" s="23">
        <v>12.648792</v>
      </c>
      <c r="C150" s="17">
        <v>12.624492999999999</v>
      </c>
      <c r="D150" s="23">
        <v>12.643325000000001</v>
      </c>
      <c r="E150" s="17">
        <v>12.63611</v>
      </c>
      <c r="F150" s="23">
        <v>12.665502999999999</v>
      </c>
      <c r="G150" s="74">
        <v>12.565882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 spans="1:20" x14ac:dyDescent="0.3">
      <c r="A151" s="15">
        <v>2129</v>
      </c>
      <c r="B151" s="23">
        <v>12.647254999999999</v>
      </c>
      <c r="C151" s="17">
        <v>12.599487</v>
      </c>
      <c r="D151" s="23">
        <v>12.630253</v>
      </c>
      <c r="E151" s="17">
        <v>12.601516</v>
      </c>
      <c r="F151" s="23">
        <v>12.652555</v>
      </c>
      <c r="G151" s="74">
        <v>12.566236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 spans="1:20" x14ac:dyDescent="0.3">
      <c r="A152" s="15">
        <v>2130</v>
      </c>
      <c r="B152" s="23">
        <v>12.641716000000001</v>
      </c>
      <c r="C152" s="17">
        <v>12.591495</v>
      </c>
      <c r="D152" s="23">
        <v>12.646404</v>
      </c>
      <c r="E152" s="17">
        <v>12.590783</v>
      </c>
      <c r="F152" s="23">
        <v>12.658397000000001</v>
      </c>
      <c r="G152" s="74">
        <v>12.563553000000001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 spans="1:20" x14ac:dyDescent="0.3">
      <c r="A153" s="15">
        <v>2131</v>
      </c>
      <c r="B153" s="23">
        <v>12.630549999999999</v>
      </c>
      <c r="C153" s="17">
        <v>12.604870999999999</v>
      </c>
      <c r="D153" s="23">
        <v>12.647849000000001</v>
      </c>
      <c r="E153" s="17">
        <v>12.593208000000001</v>
      </c>
      <c r="F153" s="23">
        <v>12.673522999999999</v>
      </c>
      <c r="G153" s="74">
        <v>12.58347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 spans="1:20" x14ac:dyDescent="0.3">
      <c r="A154" s="15">
        <v>2132</v>
      </c>
      <c r="B154" s="23">
        <v>12.620151</v>
      </c>
      <c r="C154" s="17">
        <v>12.605926</v>
      </c>
      <c r="D154" s="23">
        <v>12.646307</v>
      </c>
      <c r="E154" s="17">
        <v>12.582801</v>
      </c>
      <c r="F154" s="23">
        <v>12.672927</v>
      </c>
      <c r="G154" s="74">
        <v>12.570644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 spans="1:20" x14ac:dyDescent="0.3">
      <c r="A155" s="15">
        <v>2133</v>
      </c>
      <c r="B155" s="23">
        <v>12.619078999999999</v>
      </c>
      <c r="C155" s="17">
        <v>12.618781</v>
      </c>
      <c r="D155" s="23">
        <v>12.632104</v>
      </c>
      <c r="E155" s="17">
        <v>12.578265999999999</v>
      </c>
      <c r="F155" s="23">
        <v>12.649990000000001</v>
      </c>
      <c r="G155" s="74">
        <v>12.568184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 spans="1:20" x14ac:dyDescent="0.3">
      <c r="A156" s="15">
        <v>2134</v>
      </c>
      <c r="B156" s="23">
        <v>12.613837</v>
      </c>
      <c r="C156" s="17">
        <v>12.62088</v>
      </c>
      <c r="D156" s="23">
        <v>12.629238000000001</v>
      </c>
      <c r="E156" s="17">
        <v>12.572789999999999</v>
      </c>
      <c r="F156" s="23">
        <v>12.639108999999999</v>
      </c>
      <c r="G156" s="74">
        <v>12.571933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 spans="1:20" x14ac:dyDescent="0.3">
      <c r="A157" s="15">
        <v>2135</v>
      </c>
      <c r="B157" s="23">
        <v>12.612622999999999</v>
      </c>
      <c r="C157" s="17">
        <v>12.606456</v>
      </c>
      <c r="D157" s="23">
        <v>12.634093</v>
      </c>
      <c r="E157" s="17">
        <v>12.570308000000001</v>
      </c>
      <c r="F157" s="23">
        <v>12.650665999999999</v>
      </c>
      <c r="G157" s="74">
        <v>12.567879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 spans="1:20" x14ac:dyDescent="0.3">
      <c r="A158" s="15">
        <v>2136</v>
      </c>
      <c r="B158" s="23">
        <v>12.602466</v>
      </c>
      <c r="C158" s="17">
        <v>12.593889000000001</v>
      </c>
      <c r="D158" s="23">
        <v>12.608907</v>
      </c>
      <c r="E158" s="17">
        <v>12.576556999999999</v>
      </c>
      <c r="F158" s="23">
        <v>12.651952</v>
      </c>
      <c r="G158" s="74">
        <v>12.556201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 spans="1:20" x14ac:dyDescent="0.3">
      <c r="A159" s="15">
        <v>2137</v>
      </c>
      <c r="B159" s="23">
        <v>12.589886</v>
      </c>
      <c r="C159" s="17">
        <v>12.59005</v>
      </c>
      <c r="D159" s="23">
        <v>12.616051000000001</v>
      </c>
      <c r="E159" s="17">
        <v>12.581408</v>
      </c>
      <c r="F159" s="23">
        <v>12.629294</v>
      </c>
      <c r="G159" s="74">
        <v>12.547954000000001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 spans="1:20" x14ac:dyDescent="0.3">
      <c r="A160" s="15">
        <v>2138</v>
      </c>
      <c r="B160" s="23">
        <v>12.577223999999999</v>
      </c>
      <c r="C160" s="17">
        <v>12.605081999999999</v>
      </c>
      <c r="D160" s="23">
        <v>12.648128</v>
      </c>
      <c r="E160" s="17">
        <v>12.581035999999999</v>
      </c>
      <c r="F160" s="23">
        <v>12.624129999999999</v>
      </c>
      <c r="G160" s="74">
        <v>12.541644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 spans="1:20" x14ac:dyDescent="0.3">
      <c r="A161" s="15">
        <v>2139</v>
      </c>
      <c r="B161" s="23">
        <v>12.577201000000001</v>
      </c>
      <c r="C161" s="17">
        <v>12.607804</v>
      </c>
      <c r="D161" s="23">
        <v>12.6306715</v>
      </c>
      <c r="E161" s="17">
        <v>12.592553000000001</v>
      </c>
      <c r="F161" s="23">
        <v>12.617739</v>
      </c>
      <c r="G161" s="74">
        <v>12.539673000000001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 spans="1:20" x14ac:dyDescent="0.3">
      <c r="A162" s="15">
        <v>2140</v>
      </c>
      <c r="B162" s="23">
        <v>12.595043</v>
      </c>
      <c r="C162" s="17">
        <v>12.615201000000001</v>
      </c>
      <c r="D162" s="23">
        <v>12.628802</v>
      </c>
      <c r="E162" s="17">
        <v>12.610535</v>
      </c>
      <c r="F162" s="23">
        <v>12.622614</v>
      </c>
      <c r="G162" s="74">
        <v>12.534001999999999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 spans="1:20" x14ac:dyDescent="0.3">
      <c r="A163" s="15">
        <v>2141</v>
      </c>
      <c r="B163" s="23">
        <v>12.597739000000001</v>
      </c>
      <c r="C163" s="17">
        <v>12.627544</v>
      </c>
      <c r="D163" s="23">
        <v>12.646617000000001</v>
      </c>
      <c r="E163" s="17">
        <v>12.624841</v>
      </c>
      <c r="F163" s="23">
        <v>12.632576</v>
      </c>
      <c r="G163" s="74">
        <v>12.544847000000001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 spans="1:20" x14ac:dyDescent="0.3">
      <c r="A164" s="15">
        <v>2142</v>
      </c>
      <c r="B164" s="23">
        <v>12.5861845</v>
      </c>
      <c r="C164" s="17">
        <v>12.632391</v>
      </c>
      <c r="D164" s="23">
        <v>12.649894</v>
      </c>
      <c r="E164" s="17">
        <v>12.629947</v>
      </c>
      <c r="F164" s="23">
        <v>12.626664999999999</v>
      </c>
      <c r="G164" s="74">
        <v>12.5491905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 spans="1:20" x14ac:dyDescent="0.3">
      <c r="A165" s="15">
        <v>2143</v>
      </c>
      <c r="B165" s="23">
        <v>12.600949</v>
      </c>
      <c r="C165" s="17">
        <v>12.636823</v>
      </c>
      <c r="D165" s="23">
        <v>12.663792000000001</v>
      </c>
      <c r="E165" s="17">
        <v>12.618862999999999</v>
      </c>
      <c r="F165" s="23">
        <v>12.643454999999999</v>
      </c>
      <c r="G165" s="74">
        <v>12.56315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 spans="1:20" x14ac:dyDescent="0.3">
      <c r="A166" s="15">
        <v>2144</v>
      </c>
      <c r="B166" s="23">
        <v>12.592285</v>
      </c>
      <c r="C166" s="17">
        <v>12.645369000000001</v>
      </c>
      <c r="D166" s="23">
        <v>12.677765000000001</v>
      </c>
      <c r="E166" s="17">
        <v>12.647764</v>
      </c>
      <c r="F166" s="23">
        <v>12.651927000000001</v>
      </c>
      <c r="G166" s="74">
        <v>12.563395999999999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 spans="1:20" x14ac:dyDescent="0.3">
      <c r="A167" s="15">
        <v>2145</v>
      </c>
      <c r="B167" s="23">
        <v>12.602154000000001</v>
      </c>
      <c r="C167" s="17">
        <v>12.640415000000001</v>
      </c>
      <c r="D167" s="23">
        <v>12.677046000000001</v>
      </c>
      <c r="E167" s="17">
        <v>12.646190000000001</v>
      </c>
      <c r="F167" s="23">
        <v>12.662388</v>
      </c>
      <c r="G167" s="74">
        <v>12.533571999999999</v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 spans="1:20" x14ac:dyDescent="0.3">
      <c r="A168" s="15">
        <v>2146</v>
      </c>
      <c r="B168" s="23">
        <v>12.599380999999999</v>
      </c>
      <c r="C168" s="17">
        <v>12.637423999999999</v>
      </c>
      <c r="D168" s="23">
        <v>12.666031</v>
      </c>
      <c r="E168" s="17">
        <v>12.647690000000001</v>
      </c>
      <c r="F168" s="23">
        <v>12.659765</v>
      </c>
      <c r="G168" s="74">
        <v>12.537063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 spans="1:20" x14ac:dyDescent="0.3">
      <c r="A169" s="15">
        <v>2147</v>
      </c>
      <c r="B169" s="23">
        <v>12.591032</v>
      </c>
      <c r="C169" s="17">
        <v>12.627216000000001</v>
      </c>
      <c r="D169" s="23">
        <v>12.66051</v>
      </c>
      <c r="E169" s="17">
        <v>12.648471000000001</v>
      </c>
      <c r="F169" s="23">
        <v>12.650791</v>
      </c>
      <c r="G169" s="74">
        <v>12.517549499999999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 spans="1:20" x14ac:dyDescent="0.3">
      <c r="A170" s="15">
        <v>2148</v>
      </c>
      <c r="B170" s="23">
        <v>12.592724</v>
      </c>
      <c r="C170" s="17">
        <v>12.60886</v>
      </c>
      <c r="D170" s="23">
        <v>12.661649000000001</v>
      </c>
      <c r="E170" s="17">
        <v>12.666798</v>
      </c>
      <c r="F170" s="23">
        <v>12.650747000000001</v>
      </c>
      <c r="G170" s="74">
        <v>12.495236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 spans="1:20" x14ac:dyDescent="0.3">
      <c r="A171" s="15">
        <v>2149</v>
      </c>
      <c r="B171" s="23">
        <v>12.583575</v>
      </c>
      <c r="C171" s="17">
        <v>12.597270999999999</v>
      </c>
      <c r="D171" s="23">
        <v>12.661123999999999</v>
      </c>
      <c r="E171" s="17">
        <v>12.662674000000001</v>
      </c>
      <c r="F171" s="23">
        <v>12.652768999999999</v>
      </c>
      <c r="G171" s="74">
        <v>12.486514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 spans="1:20" x14ac:dyDescent="0.3">
      <c r="A172" s="15">
        <v>2150</v>
      </c>
      <c r="B172" s="23">
        <v>12.56625</v>
      </c>
      <c r="C172" s="17">
        <v>12.585191999999999</v>
      </c>
      <c r="D172" s="23">
        <v>12.659046</v>
      </c>
      <c r="E172" s="17">
        <v>12.660907</v>
      </c>
      <c r="F172" s="23">
        <v>12.649459</v>
      </c>
      <c r="G172" s="74">
        <v>12.477323999999999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 spans="1:20" x14ac:dyDescent="0.3">
      <c r="A173" s="15">
        <v>2151</v>
      </c>
      <c r="B173" s="23">
        <v>12.590643999999999</v>
      </c>
      <c r="C173" s="17">
        <v>12.584016999999999</v>
      </c>
      <c r="D173" s="23">
        <v>12.649834</v>
      </c>
      <c r="E173" s="17">
        <v>12.657496999999999</v>
      </c>
      <c r="F173" s="23">
        <v>12.651246</v>
      </c>
      <c r="G173" s="74">
        <v>12.486525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 spans="1:20" x14ac:dyDescent="0.3">
      <c r="A174" s="15">
        <v>2152</v>
      </c>
      <c r="B174" s="23">
        <v>12.565011</v>
      </c>
      <c r="C174" s="17">
        <v>12.580595000000001</v>
      </c>
      <c r="D174" s="23">
        <v>12.63405</v>
      </c>
      <c r="E174" s="17">
        <v>12.65976</v>
      </c>
      <c r="F174" s="23">
        <v>12.6378355</v>
      </c>
      <c r="G174" s="74">
        <v>12.479998999999999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 spans="1:20" x14ac:dyDescent="0.3">
      <c r="A175" s="15">
        <v>2153</v>
      </c>
      <c r="B175" s="23">
        <v>12.541879</v>
      </c>
      <c r="C175" s="17">
        <v>12.568642000000001</v>
      </c>
      <c r="D175" s="23">
        <v>12.626872000000001</v>
      </c>
      <c r="E175" s="17">
        <v>12.658905000000001</v>
      </c>
      <c r="F175" s="23">
        <v>12.612158000000001</v>
      </c>
      <c r="G175" s="74">
        <v>12.478918999999999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 spans="1:20" x14ac:dyDescent="0.3">
      <c r="A176" s="15">
        <v>2154</v>
      </c>
      <c r="B176" s="23">
        <v>12.524618</v>
      </c>
      <c r="C176" s="17">
        <v>12.55592</v>
      </c>
      <c r="D176" s="23">
        <v>12.639786000000001</v>
      </c>
      <c r="E176" s="17">
        <v>12.644342</v>
      </c>
      <c r="F176" s="23">
        <v>12.595103999999999</v>
      </c>
      <c r="G176" s="74">
        <v>12.473122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 spans="1:20" x14ac:dyDescent="0.3">
      <c r="A177" s="15">
        <v>2155</v>
      </c>
      <c r="B177" s="23">
        <v>12.547034</v>
      </c>
      <c r="C177" s="17">
        <v>12.535871999999999</v>
      </c>
      <c r="D177" s="23">
        <v>12.644337</v>
      </c>
      <c r="E177" s="17">
        <v>12.636459</v>
      </c>
      <c r="F177" s="23">
        <v>12.601628</v>
      </c>
      <c r="G177" s="74">
        <v>12.456514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 spans="1:20" x14ac:dyDescent="0.3">
      <c r="A178" s="15">
        <v>2156</v>
      </c>
      <c r="B178" s="23">
        <v>12.547715</v>
      </c>
      <c r="C178" s="17">
        <v>12.50633</v>
      </c>
      <c r="D178" s="23">
        <v>12.631069999999999</v>
      </c>
      <c r="E178" s="17">
        <v>12.65321</v>
      </c>
      <c r="F178" s="23">
        <v>12.597569999999999</v>
      </c>
      <c r="G178" s="74">
        <v>12.451646999999999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 spans="1:20" x14ac:dyDescent="0.3">
      <c r="A179" s="15">
        <v>2157</v>
      </c>
      <c r="B179" s="23">
        <v>12.542773</v>
      </c>
      <c r="C179" s="17">
        <v>12.523225</v>
      </c>
      <c r="D179" s="23">
        <v>12.637378999999999</v>
      </c>
      <c r="E179" s="17">
        <v>12.666727</v>
      </c>
      <c r="F179" s="23">
        <v>12.601735</v>
      </c>
      <c r="G179" s="74">
        <v>12.4649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 spans="1:20" x14ac:dyDescent="0.3">
      <c r="A180" s="15">
        <v>2158</v>
      </c>
      <c r="B180" s="23">
        <v>12.534693000000001</v>
      </c>
      <c r="C180" s="17">
        <v>12.528015</v>
      </c>
      <c r="D180" s="23">
        <v>12.630103999999999</v>
      </c>
      <c r="E180" s="17">
        <v>12.671662</v>
      </c>
      <c r="F180" s="23">
        <v>12.600555999999999</v>
      </c>
      <c r="G180" s="74">
        <v>12.472177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 spans="1:20" x14ac:dyDescent="0.3">
      <c r="A181" s="15">
        <v>2159</v>
      </c>
      <c r="B181" s="23">
        <v>12.556806999999999</v>
      </c>
      <c r="C181" s="17">
        <v>12.556963</v>
      </c>
      <c r="D181" s="23">
        <v>12.627827999999999</v>
      </c>
      <c r="E181" s="17">
        <v>12.655974000000001</v>
      </c>
      <c r="F181" s="23">
        <v>12.63462</v>
      </c>
      <c r="G181" s="74">
        <v>12.484343000000001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 spans="1:20" x14ac:dyDescent="0.3">
      <c r="A182" s="15">
        <v>2160</v>
      </c>
      <c r="B182" s="23">
        <v>12.554437</v>
      </c>
      <c r="C182" s="17">
        <v>12.548226</v>
      </c>
      <c r="D182" s="23">
        <v>12.626476</v>
      </c>
      <c r="E182" s="17">
        <v>12.645175</v>
      </c>
      <c r="F182" s="23">
        <v>12.616652999999999</v>
      </c>
      <c r="G182" s="74">
        <v>12.481476000000001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 spans="1:20" x14ac:dyDescent="0.3">
      <c r="A183" s="15">
        <v>2161</v>
      </c>
      <c r="B183" s="23">
        <v>12.55508</v>
      </c>
      <c r="C183" s="17">
        <v>12.556058</v>
      </c>
      <c r="D183" s="23">
        <v>12.615501999999999</v>
      </c>
      <c r="E183" s="17">
        <v>12.648289</v>
      </c>
      <c r="F183" s="23">
        <v>12.616564</v>
      </c>
      <c r="G183" s="74">
        <v>12.472089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 spans="1:20" x14ac:dyDescent="0.3">
      <c r="A184" s="15">
        <v>2162</v>
      </c>
      <c r="B184" s="23">
        <v>12.548476000000001</v>
      </c>
      <c r="C184" s="17">
        <v>12.545037000000001</v>
      </c>
      <c r="D184" s="23">
        <v>12.621739</v>
      </c>
      <c r="E184" s="17">
        <v>12.639875</v>
      </c>
      <c r="F184" s="23">
        <v>12.618850999999999</v>
      </c>
      <c r="G184" s="74">
        <v>12.471938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 spans="1:20" x14ac:dyDescent="0.3">
      <c r="A185" s="15">
        <v>2163</v>
      </c>
      <c r="B185" s="23">
        <v>12.548722</v>
      </c>
      <c r="C185" s="17">
        <v>12.538334000000001</v>
      </c>
      <c r="D185" s="23">
        <v>12.6030655</v>
      </c>
      <c r="E185" s="17">
        <v>12.646008500000001</v>
      </c>
      <c r="F185" s="23">
        <v>12.622894000000001</v>
      </c>
      <c r="G185" s="74">
        <v>12.47996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 spans="1:20" x14ac:dyDescent="0.3">
      <c r="A186" s="15">
        <v>2164</v>
      </c>
      <c r="B186" s="23">
        <v>12.549569</v>
      </c>
      <c r="C186" s="17">
        <v>12.524077</v>
      </c>
      <c r="D186" s="23">
        <v>12.593973</v>
      </c>
      <c r="E186" s="17">
        <v>12.642476</v>
      </c>
      <c r="F186" s="23">
        <v>12.625813000000001</v>
      </c>
      <c r="G186" s="74">
        <v>12.474181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 spans="1:20" x14ac:dyDescent="0.3">
      <c r="A187" s="15">
        <v>2165</v>
      </c>
      <c r="B187" s="23">
        <v>12.547895</v>
      </c>
      <c r="C187" s="17">
        <v>12.516973</v>
      </c>
      <c r="D187" s="23">
        <v>12.598152000000001</v>
      </c>
      <c r="E187" s="17">
        <v>12.658871</v>
      </c>
      <c r="F187" s="23">
        <v>12.628384</v>
      </c>
      <c r="G187" s="74">
        <v>12.484031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 spans="1:20" x14ac:dyDescent="0.3">
      <c r="A188" s="15">
        <v>2166</v>
      </c>
      <c r="B188" s="23">
        <v>12.525990500000001</v>
      </c>
      <c r="C188" s="17">
        <v>12.506587</v>
      </c>
      <c r="D188" s="23">
        <v>12.598481</v>
      </c>
      <c r="E188" s="17">
        <v>12.659072</v>
      </c>
      <c r="F188" s="23">
        <v>12.618480999999999</v>
      </c>
      <c r="G188" s="74">
        <v>12.489443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 spans="1:20" x14ac:dyDescent="0.3">
      <c r="A189" s="15">
        <v>2167</v>
      </c>
      <c r="B189" s="23">
        <v>12.521521999999999</v>
      </c>
      <c r="C189" s="17">
        <v>12.508894</v>
      </c>
      <c r="D189" s="23">
        <v>12.590356999999999</v>
      </c>
      <c r="E189" s="17">
        <v>12.636348999999999</v>
      </c>
      <c r="F189" s="23">
        <v>12.610557</v>
      </c>
      <c r="G189" s="74">
        <v>12.48821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 spans="1:20" x14ac:dyDescent="0.3">
      <c r="A190" s="15">
        <v>2168</v>
      </c>
      <c r="B190" s="23">
        <v>12.507263999999999</v>
      </c>
      <c r="C190" s="17">
        <v>12.518193999999999</v>
      </c>
      <c r="D190" s="23">
        <v>12.592382000000001</v>
      </c>
      <c r="E190" s="17">
        <v>12.634047499999999</v>
      </c>
      <c r="F190" s="23">
        <v>12.628990999999999</v>
      </c>
      <c r="G190" s="74">
        <v>12.506269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 spans="1:20" x14ac:dyDescent="0.3">
      <c r="A191" s="15">
        <v>2169</v>
      </c>
      <c r="B191" s="23">
        <v>12.520707</v>
      </c>
      <c r="C191" s="17">
        <v>12.532923</v>
      </c>
      <c r="D191" s="23">
        <v>12.589658</v>
      </c>
      <c r="E191" s="17">
        <v>12.623970999999999</v>
      </c>
      <c r="F191" s="23">
        <v>12.635579</v>
      </c>
      <c r="G191" s="74">
        <v>12.503093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 spans="1:20" x14ac:dyDescent="0.3">
      <c r="A192" s="15">
        <v>2170</v>
      </c>
      <c r="B192" s="23">
        <v>12.548908000000001</v>
      </c>
      <c r="C192" s="17">
        <v>12.532519000000001</v>
      </c>
      <c r="D192" s="23">
        <v>12.596135</v>
      </c>
      <c r="E192" s="17">
        <v>12.631439</v>
      </c>
      <c r="F192" s="23">
        <v>12.641033999999999</v>
      </c>
      <c r="G192" s="74">
        <v>12.496161000000001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 spans="1:20" x14ac:dyDescent="0.3">
      <c r="A193" s="15">
        <v>2171</v>
      </c>
      <c r="B193" s="23">
        <v>12.551195999999999</v>
      </c>
      <c r="C193" s="17">
        <v>12.531319</v>
      </c>
      <c r="D193" s="23">
        <v>12.589421</v>
      </c>
      <c r="E193" s="17">
        <v>12.624616</v>
      </c>
      <c r="F193" s="23">
        <v>12.634757</v>
      </c>
      <c r="G193" s="74">
        <v>12.502376999999999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 spans="1:20" x14ac:dyDescent="0.3">
      <c r="A194" s="15">
        <v>2172</v>
      </c>
      <c r="B194" s="23">
        <v>12.548314</v>
      </c>
      <c r="C194" s="17">
        <v>12.539793</v>
      </c>
      <c r="D194" s="23">
        <v>12.565383000000001</v>
      </c>
      <c r="E194" s="17">
        <v>12.61825</v>
      </c>
      <c r="F194" s="23">
        <v>12.628531000000001</v>
      </c>
      <c r="G194" s="74">
        <v>12.48204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 spans="1:20" x14ac:dyDescent="0.3">
      <c r="A195" s="15">
        <v>2173</v>
      </c>
      <c r="B195" s="23">
        <v>12.54738</v>
      </c>
      <c r="C195" s="17">
        <v>12.537202000000001</v>
      </c>
      <c r="D195" s="23">
        <v>12.571584</v>
      </c>
      <c r="E195" s="17">
        <v>12.609945</v>
      </c>
      <c r="F195" s="23">
        <v>12.636876000000001</v>
      </c>
      <c r="G195" s="74">
        <v>12.475071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 spans="1:20" x14ac:dyDescent="0.3">
      <c r="A196" s="15">
        <v>2174</v>
      </c>
      <c r="B196" s="23">
        <v>12.564189000000001</v>
      </c>
      <c r="C196" s="17">
        <v>12.547264</v>
      </c>
      <c r="D196" s="23">
        <v>12.552966</v>
      </c>
      <c r="E196" s="17">
        <v>12.6138315</v>
      </c>
      <c r="F196" s="23">
        <v>12.645934</v>
      </c>
      <c r="G196" s="74">
        <v>12.46677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 spans="1:20" x14ac:dyDescent="0.3">
      <c r="A197" s="15">
        <v>2175</v>
      </c>
      <c r="B197" s="23">
        <v>12.544841</v>
      </c>
      <c r="C197" s="17">
        <v>12.538757</v>
      </c>
      <c r="D197" s="23">
        <v>12.535871999999999</v>
      </c>
      <c r="E197" s="17">
        <v>12.594721</v>
      </c>
      <c r="F197" s="23">
        <v>12.622056000000001</v>
      </c>
      <c r="G197" s="74">
        <v>12.469854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 spans="1:20" x14ac:dyDescent="0.3">
      <c r="A198" s="15">
        <v>2176</v>
      </c>
      <c r="B198" s="23">
        <v>12.534469</v>
      </c>
      <c r="C198" s="17">
        <v>12.539339</v>
      </c>
      <c r="D198" s="23">
        <v>12.526941000000001</v>
      </c>
      <c r="E198" s="17">
        <v>12.582452</v>
      </c>
      <c r="F198" s="23">
        <v>12.607092</v>
      </c>
      <c r="G198" s="74">
        <v>12.470518999999999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 spans="1:20" x14ac:dyDescent="0.3">
      <c r="A199" s="15">
        <v>2177</v>
      </c>
      <c r="B199" s="23">
        <v>12.535686</v>
      </c>
      <c r="C199" s="17">
        <v>12.540854</v>
      </c>
      <c r="D199" s="23">
        <v>12.528841</v>
      </c>
      <c r="E199" s="17">
        <v>12.598929999999999</v>
      </c>
      <c r="F199" s="23">
        <v>12.6220455</v>
      </c>
      <c r="G199" s="74">
        <v>12.481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 spans="1:20" x14ac:dyDescent="0.3">
      <c r="A200" s="15">
        <v>2178</v>
      </c>
      <c r="B200" s="23">
        <v>12.547509</v>
      </c>
      <c r="C200" s="17">
        <v>12.56822</v>
      </c>
      <c r="D200" s="23">
        <v>12.528001</v>
      </c>
      <c r="E200" s="17">
        <v>12.619590000000001</v>
      </c>
      <c r="F200" s="23">
        <v>12.622042</v>
      </c>
      <c r="G200" s="74">
        <v>12.485175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 spans="1:20" x14ac:dyDescent="0.3">
      <c r="A201" s="15">
        <v>2179</v>
      </c>
      <c r="B201" s="23">
        <v>12.573083</v>
      </c>
      <c r="C201" s="17">
        <v>12.602413</v>
      </c>
      <c r="D201" s="23">
        <v>12.557982000000001</v>
      </c>
      <c r="E201" s="17">
        <v>12.628291000000001</v>
      </c>
      <c r="F201" s="23">
        <v>12.606650999999999</v>
      </c>
      <c r="G201" s="74">
        <v>12.495665000000001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 spans="1:20" x14ac:dyDescent="0.3">
      <c r="A202" s="15">
        <v>2180</v>
      </c>
      <c r="B202" s="23">
        <v>12.565008000000001</v>
      </c>
      <c r="C202" s="17">
        <v>12.598736000000001</v>
      </c>
      <c r="D202" s="23">
        <v>12.576632</v>
      </c>
      <c r="E202" s="17">
        <v>12.604754</v>
      </c>
      <c r="F202" s="23">
        <v>12.590133</v>
      </c>
      <c r="G202" s="74">
        <v>12.493072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 spans="1:20" x14ac:dyDescent="0.3">
      <c r="A203" s="15">
        <v>2181</v>
      </c>
      <c r="B203" s="23">
        <v>12.561539</v>
      </c>
      <c r="C203" s="17">
        <v>12.596894000000001</v>
      </c>
      <c r="D203" s="23">
        <v>12.565715000000001</v>
      </c>
      <c r="E203" s="17">
        <v>12.586320000000001</v>
      </c>
      <c r="F203" s="23">
        <v>12.589547</v>
      </c>
      <c r="G203" s="74">
        <v>12.494797999999999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 spans="1:20" x14ac:dyDescent="0.3">
      <c r="A204" s="15">
        <v>2182</v>
      </c>
      <c r="B204" s="23">
        <v>12.555483000000001</v>
      </c>
      <c r="C204" s="17">
        <v>12.591120999999999</v>
      </c>
      <c r="D204" s="23">
        <v>12.564774999999999</v>
      </c>
      <c r="E204" s="17">
        <v>12.572459</v>
      </c>
      <c r="F204" s="23">
        <v>12.595463000000001</v>
      </c>
      <c r="G204" s="74">
        <v>12.502895000000001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 spans="1:20" x14ac:dyDescent="0.3">
      <c r="A205" s="15">
        <v>2183</v>
      </c>
      <c r="B205" s="23">
        <v>12.550914000000001</v>
      </c>
      <c r="C205" s="17">
        <v>12.5871</v>
      </c>
      <c r="D205" s="23">
        <v>12.561515999999999</v>
      </c>
      <c r="E205" s="17">
        <v>12.564207</v>
      </c>
      <c r="F205" s="23">
        <v>12.583774</v>
      </c>
      <c r="G205" s="74">
        <v>12.497323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 spans="1:20" x14ac:dyDescent="0.3">
      <c r="A206" s="15">
        <v>2184</v>
      </c>
      <c r="B206" s="23">
        <v>12.545712999999999</v>
      </c>
      <c r="C206" s="17">
        <v>12.581072000000001</v>
      </c>
      <c r="D206" s="23">
        <v>12.566776000000001</v>
      </c>
      <c r="E206" s="17">
        <v>12.556074000000001</v>
      </c>
      <c r="F206" s="23">
        <v>12.5895815</v>
      </c>
      <c r="G206" s="74">
        <v>12.492965999999999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 spans="1:20" x14ac:dyDescent="0.3">
      <c r="A207" s="15">
        <v>2185</v>
      </c>
      <c r="B207" s="23">
        <v>12.533507</v>
      </c>
      <c r="C207" s="17">
        <v>12.567398000000001</v>
      </c>
      <c r="D207" s="23">
        <v>12.5542345</v>
      </c>
      <c r="E207" s="17">
        <v>12.551951000000001</v>
      </c>
      <c r="F207" s="23">
        <v>12.565013</v>
      </c>
      <c r="G207" s="74">
        <v>12.468704000000001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 spans="1:20" x14ac:dyDescent="0.3">
      <c r="A208" s="15">
        <v>2186</v>
      </c>
      <c r="B208" s="23">
        <v>12.537017000000001</v>
      </c>
      <c r="C208" s="17">
        <v>12.554586</v>
      </c>
      <c r="D208" s="23">
        <v>12.556162</v>
      </c>
      <c r="E208" s="17">
        <v>12.558956999999999</v>
      </c>
      <c r="F208" s="23">
        <v>12.570594</v>
      </c>
      <c r="G208" s="74">
        <v>12.462410999999999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 spans="1:20" x14ac:dyDescent="0.3">
      <c r="A209" s="15">
        <v>2187</v>
      </c>
      <c r="B209" s="23">
        <v>12.554929</v>
      </c>
      <c r="C209" s="17">
        <v>12.570622999999999</v>
      </c>
      <c r="D209" s="23">
        <v>12.574432</v>
      </c>
      <c r="E209" s="17">
        <v>12.578182999999999</v>
      </c>
      <c r="F209" s="23">
        <v>12.588018</v>
      </c>
      <c r="G209" s="74">
        <v>12.471579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 spans="1:20" x14ac:dyDescent="0.3">
      <c r="A210" s="15">
        <v>2188</v>
      </c>
      <c r="B210" s="23">
        <v>12.558579999999999</v>
      </c>
      <c r="C210" s="17">
        <v>12.565222</v>
      </c>
      <c r="D210" s="23">
        <v>12.571997</v>
      </c>
      <c r="E210" s="17">
        <v>12.572915</v>
      </c>
      <c r="F210" s="23">
        <v>12.57244</v>
      </c>
      <c r="G210" s="74">
        <v>12.446873999999999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 spans="1:20" x14ac:dyDescent="0.3">
      <c r="A211" s="15">
        <v>2189</v>
      </c>
      <c r="B211" s="23">
        <v>12.56184</v>
      </c>
      <c r="C211" s="17">
        <v>12.558876</v>
      </c>
      <c r="D211" s="23">
        <v>12.584650999999999</v>
      </c>
      <c r="E211" s="17">
        <v>12.575799999999999</v>
      </c>
      <c r="F211" s="23">
        <v>12.573060999999999</v>
      </c>
      <c r="G211" s="74">
        <v>12.504535000000001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 spans="1:20" x14ac:dyDescent="0.3">
      <c r="A212" s="15">
        <v>2190</v>
      </c>
      <c r="B212" s="23">
        <v>12.566478</v>
      </c>
      <c r="C212" s="17">
        <v>12.575352000000001</v>
      </c>
      <c r="D212" s="23">
        <v>12.568915000000001</v>
      </c>
      <c r="E212" s="17">
        <v>12.555645</v>
      </c>
      <c r="F212" s="23">
        <v>12.583085000000001</v>
      </c>
      <c r="G212" s="74">
        <v>12.4922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 spans="1:20" x14ac:dyDescent="0.3">
      <c r="A213" s="15">
        <v>2191</v>
      </c>
      <c r="B213" s="23">
        <v>12.557682</v>
      </c>
      <c r="C213" s="17">
        <v>12.569589000000001</v>
      </c>
      <c r="D213" s="23">
        <v>12.564908000000001</v>
      </c>
      <c r="E213" s="17">
        <v>12.556244</v>
      </c>
      <c r="F213" s="23">
        <v>12.570327000000001</v>
      </c>
      <c r="G213" s="74">
        <v>12.464371999999999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 spans="1:20" x14ac:dyDescent="0.3">
      <c r="A214" s="15">
        <v>2192</v>
      </c>
      <c r="B214" s="23">
        <v>12.564538000000001</v>
      </c>
      <c r="C214" s="17">
        <v>12.564094000000001</v>
      </c>
      <c r="D214" s="23">
        <v>12.561838</v>
      </c>
      <c r="E214" s="17">
        <v>12.543431</v>
      </c>
      <c r="F214" s="23">
        <v>12.557877</v>
      </c>
      <c r="G214" s="74">
        <v>12.4543295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 spans="1:20" x14ac:dyDescent="0.3">
      <c r="A215" s="15">
        <v>2193</v>
      </c>
      <c r="B215" s="23">
        <v>12.553947000000001</v>
      </c>
      <c r="C215" s="17">
        <v>12.561616000000001</v>
      </c>
      <c r="D215" s="23">
        <v>12.54527</v>
      </c>
      <c r="E215" s="17">
        <v>12.532536500000001</v>
      </c>
      <c r="F215" s="23">
        <v>12.550468</v>
      </c>
      <c r="G215" s="74">
        <v>12.431608000000001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 spans="1:20" x14ac:dyDescent="0.3">
      <c r="A216" s="15">
        <v>2194</v>
      </c>
      <c r="B216" s="23">
        <v>12.527903</v>
      </c>
      <c r="C216" s="17">
        <v>12.578761999999999</v>
      </c>
      <c r="D216" s="23">
        <v>12.548753</v>
      </c>
      <c r="E216" s="17">
        <v>12.527671</v>
      </c>
      <c r="F216" s="23">
        <v>12.548638</v>
      </c>
      <c r="G216" s="74">
        <v>12.436666000000001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 spans="1:20" x14ac:dyDescent="0.3">
      <c r="A217" s="15">
        <v>2195</v>
      </c>
      <c r="B217" s="23">
        <v>12.563224</v>
      </c>
      <c r="C217" s="17">
        <v>12.59216</v>
      </c>
      <c r="D217" s="23">
        <v>12.537331999999999</v>
      </c>
      <c r="E217" s="17">
        <v>12.525309</v>
      </c>
      <c r="F217" s="23">
        <v>12.5408325</v>
      </c>
      <c r="G217" s="74">
        <v>12.434834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 spans="1:20" x14ac:dyDescent="0.3">
      <c r="A218" s="15">
        <v>2196</v>
      </c>
      <c r="B218" s="23">
        <v>12.593078</v>
      </c>
      <c r="C218" s="17">
        <v>12.611005</v>
      </c>
      <c r="D218" s="23">
        <v>12.541193</v>
      </c>
      <c r="E218" s="17">
        <v>12.531347999999999</v>
      </c>
      <c r="F218" s="23">
        <v>12.550183000000001</v>
      </c>
      <c r="G218" s="74">
        <v>12.440155000000001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 spans="1:20" x14ac:dyDescent="0.3">
      <c r="A219" s="15">
        <v>2197</v>
      </c>
      <c r="B219" s="23">
        <v>12.621836</v>
      </c>
      <c r="C219" s="17">
        <v>12.625299</v>
      </c>
      <c r="D219" s="23">
        <v>12.557881999999999</v>
      </c>
      <c r="E219" s="17">
        <v>12.538498000000001</v>
      </c>
      <c r="F219" s="23">
        <v>12.551546999999999</v>
      </c>
      <c r="G219" s="74">
        <v>12.435456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 spans="1:20" x14ac:dyDescent="0.3">
      <c r="A220" s="15">
        <v>2198</v>
      </c>
      <c r="B220" s="23">
        <v>12.642874000000001</v>
      </c>
      <c r="C220" s="17">
        <v>12.609325999999999</v>
      </c>
      <c r="D220" s="23">
        <v>12.568963999999999</v>
      </c>
      <c r="E220" s="17">
        <v>12.56663</v>
      </c>
      <c r="F220" s="23">
        <v>12.549782</v>
      </c>
      <c r="G220" s="74">
        <v>12.44608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 spans="1:20" x14ac:dyDescent="0.3">
      <c r="A221" s="15">
        <v>2199</v>
      </c>
      <c r="B221" s="23">
        <v>12.640290999999999</v>
      </c>
      <c r="C221" s="17">
        <v>12.597787</v>
      </c>
      <c r="D221" s="23">
        <v>12.555664</v>
      </c>
      <c r="E221" s="17">
        <v>12.5453005</v>
      </c>
      <c r="F221" s="23">
        <v>12.550492</v>
      </c>
      <c r="G221" s="74">
        <v>12.444005000000001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 spans="1:20" x14ac:dyDescent="0.3">
      <c r="A222" s="15">
        <v>2200</v>
      </c>
      <c r="B222" s="23">
        <v>12.639146999999999</v>
      </c>
      <c r="C222" s="17">
        <v>12.595128000000001</v>
      </c>
      <c r="D222" s="23">
        <v>12.554384000000001</v>
      </c>
      <c r="E222" s="17">
        <v>12.544945</v>
      </c>
      <c r="F222" s="23">
        <v>12.547901</v>
      </c>
      <c r="G222" s="74">
        <v>12.438798999999999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 spans="1:20" x14ac:dyDescent="0.3">
      <c r="A223" s="15">
        <v>2201</v>
      </c>
      <c r="B223" s="23">
        <v>12.654966999999999</v>
      </c>
      <c r="C223" s="17">
        <v>12.588321000000001</v>
      </c>
      <c r="D223" s="23">
        <v>12.569528999999999</v>
      </c>
      <c r="E223" s="17">
        <v>12.567164999999999</v>
      </c>
      <c r="F223" s="23">
        <v>12.556846999999999</v>
      </c>
      <c r="G223" s="74">
        <v>12.45848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 spans="1:20" x14ac:dyDescent="0.3">
      <c r="A224" s="15">
        <v>2202</v>
      </c>
      <c r="B224" s="23">
        <v>12.638560999999999</v>
      </c>
      <c r="C224" s="17">
        <v>12.595489000000001</v>
      </c>
      <c r="D224" s="23">
        <v>12.573549</v>
      </c>
      <c r="E224" s="17">
        <v>12.551247</v>
      </c>
      <c r="F224" s="23">
        <v>12.550357999999999</v>
      </c>
      <c r="G224" s="74">
        <v>12.455735000000001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 spans="1:20" x14ac:dyDescent="0.3">
      <c r="A225" s="15">
        <v>2203</v>
      </c>
      <c r="B225" s="23">
        <v>12.611953</v>
      </c>
      <c r="C225" s="17">
        <v>12.586073000000001</v>
      </c>
      <c r="D225" s="23">
        <v>12.582302</v>
      </c>
      <c r="E225" s="17">
        <v>12.534314</v>
      </c>
      <c r="F225" s="23">
        <v>12.524937</v>
      </c>
      <c r="G225" s="74">
        <v>12.448149000000001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 spans="1:20" x14ac:dyDescent="0.3">
      <c r="A226" s="15">
        <v>2204</v>
      </c>
      <c r="B226" s="23">
        <v>12.62219</v>
      </c>
      <c r="C226" s="17">
        <v>12.571859999999999</v>
      </c>
      <c r="D226" s="23">
        <v>12.586690000000001</v>
      </c>
      <c r="E226" s="17">
        <v>12.516182000000001</v>
      </c>
      <c r="F226" s="23">
        <v>12.518033000000001</v>
      </c>
      <c r="G226" s="74">
        <v>12.441484000000001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 spans="1:20" x14ac:dyDescent="0.3">
      <c r="A227" s="15">
        <v>2205</v>
      </c>
      <c r="B227" s="23">
        <v>12.635484999999999</v>
      </c>
      <c r="C227" s="17">
        <v>12.571814</v>
      </c>
      <c r="D227" s="23">
        <v>12.590927000000001</v>
      </c>
      <c r="E227" s="17">
        <v>12.511765499999999</v>
      </c>
      <c r="F227" s="23">
        <v>12.505946</v>
      </c>
      <c r="G227" s="74">
        <v>12.428481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 spans="1:20" x14ac:dyDescent="0.3">
      <c r="A228" s="15">
        <v>2206</v>
      </c>
      <c r="B228" s="23">
        <v>12.63289</v>
      </c>
      <c r="C228" s="17">
        <v>12.572184</v>
      </c>
      <c r="D228" s="23">
        <v>12.575241</v>
      </c>
      <c r="E228" s="17">
        <v>12.513823500000001</v>
      </c>
      <c r="F228" s="23">
        <v>12.496886</v>
      </c>
      <c r="G228" s="74">
        <v>12.414597000000001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 spans="1:20" x14ac:dyDescent="0.3">
      <c r="A229" s="15">
        <v>2207</v>
      </c>
      <c r="B229" s="23">
        <v>12.629515</v>
      </c>
      <c r="C229" s="17">
        <v>12.589568</v>
      </c>
      <c r="D229" s="23">
        <v>12.574757999999999</v>
      </c>
      <c r="E229" s="17">
        <v>12.510387</v>
      </c>
      <c r="F229" s="23">
        <v>12.488025</v>
      </c>
      <c r="G229" s="74">
        <v>12.401934000000001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 spans="1:20" x14ac:dyDescent="0.3">
      <c r="A230" s="15">
        <v>2208</v>
      </c>
      <c r="B230" s="23">
        <v>12.615093999999999</v>
      </c>
      <c r="C230" s="17">
        <v>12.582603000000001</v>
      </c>
      <c r="D230" s="23">
        <v>12.564878</v>
      </c>
      <c r="E230" s="17">
        <v>12.489303</v>
      </c>
      <c r="F230" s="23">
        <v>12.481315</v>
      </c>
      <c r="G230" s="74">
        <v>12.395047999999999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 spans="1:20" x14ac:dyDescent="0.3">
      <c r="A231" s="15">
        <v>2209</v>
      </c>
      <c r="B231" s="23">
        <v>12.607626</v>
      </c>
      <c r="C231" s="17">
        <v>12.589679</v>
      </c>
      <c r="D231" s="23">
        <v>12.558144</v>
      </c>
      <c r="E231" s="17">
        <v>12.484379000000001</v>
      </c>
      <c r="F231" s="23">
        <v>12.470755</v>
      </c>
      <c r="G231" s="74">
        <v>12.387651999999999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 spans="1:20" x14ac:dyDescent="0.3">
      <c r="A232" s="15">
        <v>2210</v>
      </c>
      <c r="B232" s="23">
        <v>12.601661</v>
      </c>
      <c r="C232" s="17">
        <v>12.588896</v>
      </c>
      <c r="D232" s="23">
        <v>12.554143</v>
      </c>
      <c r="E232" s="17">
        <v>12.494059999999999</v>
      </c>
      <c r="F232" s="23">
        <v>12.453917000000001</v>
      </c>
      <c r="G232" s="74">
        <v>12.380527499999999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 spans="1:20" x14ac:dyDescent="0.3">
      <c r="A233" s="15">
        <v>2211</v>
      </c>
      <c r="B233" s="23">
        <v>12.613179000000001</v>
      </c>
      <c r="C233" s="17">
        <v>12.595874999999999</v>
      </c>
      <c r="D233" s="23">
        <v>12.55104</v>
      </c>
      <c r="E233" s="17">
        <v>12.506691</v>
      </c>
      <c r="F233" s="23">
        <v>12.447017000000001</v>
      </c>
      <c r="G233" s="74">
        <v>12.390864000000001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 spans="1:20" x14ac:dyDescent="0.3">
      <c r="A234" s="15">
        <v>2212</v>
      </c>
      <c r="B234" s="23">
        <v>12.608378999999999</v>
      </c>
      <c r="C234" s="17">
        <v>12.570884</v>
      </c>
      <c r="D234" s="23">
        <v>12.529045999999999</v>
      </c>
      <c r="E234" s="17">
        <v>12.512314999999999</v>
      </c>
      <c r="F234" s="23">
        <v>12.438094</v>
      </c>
      <c r="G234" s="74">
        <v>12.389548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 spans="1:20" x14ac:dyDescent="0.3">
      <c r="A235" s="15">
        <v>2213</v>
      </c>
      <c r="B235" s="23">
        <v>12.612072</v>
      </c>
      <c r="C235" s="17">
        <v>12.568102</v>
      </c>
      <c r="D235" s="23">
        <v>12.531720999999999</v>
      </c>
      <c r="E235" s="17">
        <v>12.519488000000001</v>
      </c>
      <c r="F235" s="23">
        <v>12.437115</v>
      </c>
      <c r="G235" s="74">
        <v>12.386951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 spans="1:20" x14ac:dyDescent="0.3">
      <c r="A236" s="15">
        <v>2214</v>
      </c>
      <c r="B236" s="23">
        <v>12.628875000000001</v>
      </c>
      <c r="C236" s="17">
        <v>12.578663000000001</v>
      </c>
      <c r="D236" s="23">
        <v>12.531929999999999</v>
      </c>
      <c r="E236" s="17">
        <v>12.513491999999999</v>
      </c>
      <c r="F236" s="23">
        <v>12.423048</v>
      </c>
      <c r="G236" s="74">
        <v>12.374459999999999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 spans="1:20" x14ac:dyDescent="0.3">
      <c r="A237" s="15">
        <v>2215</v>
      </c>
      <c r="B237" s="23">
        <v>12.626664999999999</v>
      </c>
      <c r="C237" s="17">
        <v>12.575467</v>
      </c>
      <c r="D237" s="23">
        <v>12.528090000000001</v>
      </c>
      <c r="E237" s="17">
        <v>12.520670000000001</v>
      </c>
      <c r="F237" s="23">
        <v>12.420463</v>
      </c>
      <c r="G237" s="74">
        <v>12.375294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 spans="1:20" x14ac:dyDescent="0.3">
      <c r="A238" s="15">
        <v>2216</v>
      </c>
      <c r="B238" s="23">
        <v>12.635697</v>
      </c>
      <c r="C238" s="17">
        <v>12.570767</v>
      </c>
      <c r="D238" s="23">
        <v>12.5219965</v>
      </c>
      <c r="E238" s="17">
        <v>12.519091</v>
      </c>
      <c r="F238" s="23">
        <v>12.421325</v>
      </c>
      <c r="G238" s="74">
        <v>12.381062500000001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 spans="1:20" x14ac:dyDescent="0.3">
      <c r="A239" s="15">
        <v>2217</v>
      </c>
      <c r="B239" s="23">
        <v>12.645989999999999</v>
      </c>
      <c r="C239" s="17">
        <v>12.572944</v>
      </c>
      <c r="D239" s="23">
        <v>12.520690999999999</v>
      </c>
      <c r="E239" s="17">
        <v>12.530915</v>
      </c>
      <c r="F239" s="23">
        <v>12.423291000000001</v>
      </c>
      <c r="G239" s="74">
        <v>12.3835745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 spans="1:20" x14ac:dyDescent="0.3">
      <c r="A240" s="15">
        <v>2218</v>
      </c>
      <c r="B240" s="23">
        <v>12.624724000000001</v>
      </c>
      <c r="C240" s="17">
        <v>12.579449</v>
      </c>
      <c r="D240" s="23">
        <v>12.525003</v>
      </c>
      <c r="E240" s="17">
        <v>12.528295</v>
      </c>
      <c r="F240" s="23">
        <v>12.43479</v>
      </c>
      <c r="G240" s="74">
        <v>12.375861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 spans="1:20" x14ac:dyDescent="0.3">
      <c r="A241" s="15">
        <v>2219</v>
      </c>
      <c r="B241" s="23">
        <v>12.618904000000001</v>
      </c>
      <c r="C241" s="17">
        <v>12.581450999999999</v>
      </c>
      <c r="D241" s="23">
        <v>12.524664</v>
      </c>
      <c r="E241" s="17">
        <v>12.514965999999999</v>
      </c>
      <c r="F241" s="23">
        <v>12.427296999999999</v>
      </c>
      <c r="G241" s="74">
        <v>12.369204999999999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 spans="1:20" x14ac:dyDescent="0.3">
      <c r="A242" s="15">
        <v>2220</v>
      </c>
      <c r="B242" s="23">
        <v>12.6255665</v>
      </c>
      <c r="C242" s="17">
        <v>12.580937</v>
      </c>
      <c r="D242" s="23">
        <v>12.517446</v>
      </c>
      <c r="E242" s="17">
        <v>12.495747</v>
      </c>
      <c r="F242" s="23">
        <v>12.442356</v>
      </c>
      <c r="G242" s="74">
        <v>12.392369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 spans="1:20" x14ac:dyDescent="0.3">
      <c r="A243" s="15">
        <v>2221</v>
      </c>
      <c r="B243" s="23">
        <v>12.615947999999999</v>
      </c>
      <c r="C243" s="17">
        <v>12.595157</v>
      </c>
      <c r="D243" s="23">
        <v>12.515468</v>
      </c>
      <c r="E243" s="17">
        <v>12.49644</v>
      </c>
      <c r="F243" s="23">
        <v>12.435677999999999</v>
      </c>
      <c r="G243" s="74">
        <v>12.398445000000001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 spans="1:20" x14ac:dyDescent="0.3">
      <c r="A244" s="15">
        <v>2222</v>
      </c>
      <c r="B244" s="23">
        <v>12.609026</v>
      </c>
      <c r="C244" s="17">
        <v>12.594666500000001</v>
      </c>
      <c r="D244" s="23">
        <v>12.528475</v>
      </c>
      <c r="E244" s="17">
        <v>12.516296000000001</v>
      </c>
      <c r="F244" s="23">
        <v>12.450725</v>
      </c>
      <c r="G244" s="74">
        <v>12.404607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 spans="1:20" x14ac:dyDescent="0.3">
      <c r="A245" s="15">
        <v>2223</v>
      </c>
      <c r="B245" s="23">
        <v>12.608449999999999</v>
      </c>
      <c r="C245" s="17">
        <v>12.589197</v>
      </c>
      <c r="D245" s="23">
        <v>12.544599</v>
      </c>
      <c r="E245" s="17">
        <v>12.508302</v>
      </c>
      <c r="F245" s="23">
        <v>12.440477</v>
      </c>
      <c r="G245" s="74">
        <v>12.38951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 spans="1:20" x14ac:dyDescent="0.3">
      <c r="A246" s="15">
        <v>2224</v>
      </c>
      <c r="B246" s="23">
        <v>12.605451</v>
      </c>
      <c r="C246" s="17">
        <v>12.616726</v>
      </c>
      <c r="D246" s="23">
        <v>12.567187000000001</v>
      </c>
      <c r="E246" s="17">
        <v>12.534321</v>
      </c>
      <c r="F246" s="23">
        <v>12.441717000000001</v>
      </c>
      <c r="G246" s="74">
        <v>12.396494000000001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 spans="1:20" x14ac:dyDescent="0.3">
      <c r="A247" s="15">
        <v>2225</v>
      </c>
      <c r="B247" s="23">
        <v>12.596696</v>
      </c>
      <c r="C247" s="17">
        <v>12.613135</v>
      </c>
      <c r="D247" s="23">
        <v>12.564888</v>
      </c>
      <c r="E247" s="17">
        <v>12.494678</v>
      </c>
      <c r="F247" s="23">
        <v>12.4299965</v>
      </c>
      <c r="G247" s="74">
        <v>12.398695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 spans="1:20" x14ac:dyDescent="0.3">
      <c r="A248" s="15">
        <v>2226</v>
      </c>
      <c r="B248" s="23">
        <v>12.617437000000001</v>
      </c>
      <c r="C248" s="17">
        <v>12.637473999999999</v>
      </c>
      <c r="D248" s="23">
        <v>12.57075</v>
      </c>
      <c r="E248" s="17">
        <v>12.497436</v>
      </c>
      <c r="F248" s="23">
        <v>12.440979</v>
      </c>
      <c r="G248" s="74">
        <v>12.423249999999999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 spans="1:20" x14ac:dyDescent="0.3">
      <c r="A249" s="15">
        <v>2227</v>
      </c>
      <c r="B249" s="23">
        <v>12.604568499999999</v>
      </c>
      <c r="C249" s="17">
        <v>12.633469</v>
      </c>
      <c r="D249" s="23">
        <v>12.576491000000001</v>
      </c>
      <c r="E249" s="17">
        <v>12.469493999999999</v>
      </c>
      <c r="F249" s="23">
        <v>12.437094</v>
      </c>
      <c r="G249" s="74">
        <v>12.416293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 spans="1:20" x14ac:dyDescent="0.3">
      <c r="A250" s="15">
        <v>2228</v>
      </c>
      <c r="B250" s="23">
        <v>12.594628</v>
      </c>
      <c r="C250" s="17">
        <v>12.636734000000001</v>
      </c>
      <c r="D250" s="23">
        <v>12.564897999999999</v>
      </c>
      <c r="E250" s="17">
        <v>12.453563000000001</v>
      </c>
      <c r="F250" s="23">
        <v>12.437832</v>
      </c>
      <c r="G250" s="74">
        <v>12.427754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 spans="1:20" x14ac:dyDescent="0.3">
      <c r="A251" s="15">
        <v>2229</v>
      </c>
      <c r="B251" s="23">
        <v>12.601475000000001</v>
      </c>
      <c r="C251" s="17">
        <v>12.642037</v>
      </c>
      <c r="D251" s="23">
        <v>12.618278</v>
      </c>
      <c r="E251" s="17">
        <v>12.491059999999999</v>
      </c>
      <c r="F251" s="23">
        <v>12.437916</v>
      </c>
      <c r="G251" s="74">
        <v>12.439715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 spans="1:20" x14ac:dyDescent="0.3">
      <c r="A252" s="15">
        <v>2230</v>
      </c>
      <c r="B252" s="23">
        <v>12.596973999999999</v>
      </c>
      <c r="C252" s="17">
        <v>12.64456</v>
      </c>
      <c r="D252" s="23">
        <v>12.625449</v>
      </c>
      <c r="E252" s="17">
        <v>12.485977999999999</v>
      </c>
      <c r="F252" s="23">
        <v>12.4337</v>
      </c>
      <c r="G252" s="74">
        <v>12.449615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 spans="1:20" x14ac:dyDescent="0.3">
      <c r="A253" s="15">
        <v>2231</v>
      </c>
      <c r="B253" s="23">
        <v>12.590135</v>
      </c>
      <c r="C253" s="17">
        <v>12.650413500000001</v>
      </c>
      <c r="D253" s="23">
        <v>12.628176</v>
      </c>
      <c r="E253" s="17">
        <v>12.521898</v>
      </c>
      <c r="F253" s="23">
        <v>12.442251000000001</v>
      </c>
      <c r="G253" s="74">
        <v>12.470122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 spans="1:20" x14ac:dyDescent="0.3">
      <c r="A254" s="15">
        <v>2232</v>
      </c>
      <c r="B254" s="23">
        <v>12.588850000000001</v>
      </c>
      <c r="C254" s="17">
        <v>12.650454999999999</v>
      </c>
      <c r="D254" s="23">
        <v>12.617875</v>
      </c>
      <c r="E254" s="17">
        <v>12.5103445</v>
      </c>
      <c r="F254" s="23">
        <v>12.446407000000001</v>
      </c>
      <c r="G254" s="74">
        <v>12.445301000000001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 spans="1:20" x14ac:dyDescent="0.3">
      <c r="A255" s="15">
        <v>2233</v>
      </c>
      <c r="B255" s="23">
        <v>12.583015</v>
      </c>
      <c r="C255" s="17">
        <v>12.656946</v>
      </c>
      <c r="D255" s="23">
        <v>12.627015999999999</v>
      </c>
      <c r="E255" s="17">
        <v>12.530597</v>
      </c>
      <c r="F255" s="23">
        <v>12.453900000000001</v>
      </c>
      <c r="G255" s="74">
        <v>12.473541000000001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 spans="1:20" x14ac:dyDescent="0.3">
      <c r="A256" s="15">
        <v>2234</v>
      </c>
      <c r="B256" s="23">
        <v>12.585119000000001</v>
      </c>
      <c r="C256" s="17">
        <v>12.660285999999999</v>
      </c>
      <c r="D256" s="23">
        <v>12.606498999999999</v>
      </c>
      <c r="E256" s="17">
        <v>12.5276575</v>
      </c>
      <c r="F256" s="23">
        <v>12.440011999999999</v>
      </c>
      <c r="G256" s="74">
        <v>12.457839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 spans="1:20" x14ac:dyDescent="0.3">
      <c r="A257" s="15">
        <v>2235</v>
      </c>
      <c r="B257" s="23">
        <v>12.586368</v>
      </c>
      <c r="C257" s="17">
        <v>12.664916</v>
      </c>
      <c r="D257" s="23">
        <v>12.604098</v>
      </c>
      <c r="E257" s="17">
        <v>12.521786000000001</v>
      </c>
      <c r="F257" s="23">
        <v>12.431597</v>
      </c>
      <c r="G257" s="74">
        <v>12.458482999999999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 spans="1:20" x14ac:dyDescent="0.3">
      <c r="A258" s="15">
        <v>2236</v>
      </c>
      <c r="B258" s="23">
        <v>12.573164</v>
      </c>
      <c r="C258" s="17">
        <v>12.64672</v>
      </c>
      <c r="D258" s="23">
        <v>12.594621</v>
      </c>
      <c r="E258" s="17">
        <v>12.506360000000001</v>
      </c>
      <c r="F258" s="23">
        <v>12.434263</v>
      </c>
      <c r="G258" s="74">
        <v>12.44332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 spans="1:20" x14ac:dyDescent="0.3">
      <c r="A259" s="15">
        <v>2237</v>
      </c>
      <c r="B259" s="23">
        <v>12.569125</v>
      </c>
      <c r="C259" s="17">
        <v>12.633478</v>
      </c>
      <c r="D259" s="23">
        <v>12.596318999999999</v>
      </c>
      <c r="E259" s="17">
        <v>12.503201000000001</v>
      </c>
      <c r="F259" s="23">
        <v>12.428509</v>
      </c>
      <c r="G259" s="74">
        <v>12.441589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 spans="1:20" x14ac:dyDescent="0.3">
      <c r="A260" s="15">
        <v>2238</v>
      </c>
      <c r="B260" s="23">
        <v>12.569845000000001</v>
      </c>
      <c r="C260" s="17">
        <v>12.645111999999999</v>
      </c>
      <c r="D260" s="23">
        <v>12.590884000000001</v>
      </c>
      <c r="E260" s="17">
        <v>12.496532</v>
      </c>
      <c r="F260" s="23">
        <v>12.43385</v>
      </c>
      <c r="G260" s="74">
        <v>12.428734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 spans="1:20" x14ac:dyDescent="0.3">
      <c r="A261" s="15">
        <v>2239</v>
      </c>
      <c r="B261" s="23">
        <v>12.569837</v>
      </c>
      <c r="C261" s="17">
        <v>12.666912999999999</v>
      </c>
      <c r="D261" s="23">
        <v>12.593073</v>
      </c>
      <c r="E261" s="17">
        <v>12.512032</v>
      </c>
      <c r="F261" s="23">
        <v>12.415412999999999</v>
      </c>
      <c r="G261" s="74">
        <v>12.434803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 spans="1:20" x14ac:dyDescent="0.3">
      <c r="A262" s="15">
        <v>2240</v>
      </c>
      <c r="B262" s="23">
        <v>12.567271</v>
      </c>
      <c r="C262" s="17">
        <v>12.660468</v>
      </c>
      <c r="D262" s="23">
        <v>12.601974500000001</v>
      </c>
      <c r="E262" s="17">
        <v>12.520956</v>
      </c>
      <c r="F262" s="23">
        <v>12.420608</v>
      </c>
      <c r="G262" s="74">
        <v>12.436792000000001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 spans="1:20" x14ac:dyDescent="0.3">
      <c r="A263" s="15">
        <v>2241</v>
      </c>
      <c r="B263" s="23">
        <v>12.568622</v>
      </c>
      <c r="C263" s="17">
        <v>12.655953999999999</v>
      </c>
      <c r="D263" s="23">
        <v>12.592571</v>
      </c>
      <c r="E263" s="17">
        <v>12.510643999999999</v>
      </c>
      <c r="F263" s="23">
        <v>12.423909999999999</v>
      </c>
      <c r="G263" s="74">
        <v>12.431398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 spans="1:20" x14ac:dyDescent="0.3">
      <c r="A264" s="15">
        <v>2242</v>
      </c>
      <c r="B264" s="23">
        <v>12.585777</v>
      </c>
      <c r="C264" s="17">
        <v>12.654028</v>
      </c>
      <c r="D264" s="23">
        <v>12.610417</v>
      </c>
      <c r="E264" s="17">
        <v>12.525397</v>
      </c>
      <c r="F264" s="23">
        <v>12.443690999999999</v>
      </c>
      <c r="G264" s="74">
        <v>12.437061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 spans="1:20" x14ac:dyDescent="0.3">
      <c r="A265" s="15">
        <v>2243</v>
      </c>
      <c r="B265" s="23">
        <v>12.573029500000001</v>
      </c>
      <c r="C265" s="17">
        <v>12.650325</v>
      </c>
      <c r="D265" s="23">
        <v>12.599895500000001</v>
      </c>
      <c r="E265" s="17">
        <v>12.508559999999999</v>
      </c>
      <c r="F265" s="23">
        <v>12.438274</v>
      </c>
      <c r="G265" s="74">
        <v>12.436779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 spans="1:20" x14ac:dyDescent="0.3">
      <c r="A266" s="15">
        <v>2244</v>
      </c>
      <c r="B266" s="23">
        <v>12.558999999999999</v>
      </c>
      <c r="C266" s="17">
        <v>12.638507000000001</v>
      </c>
      <c r="D266" s="23">
        <v>12.601708</v>
      </c>
      <c r="E266" s="17">
        <v>12.509688000000001</v>
      </c>
      <c r="F266" s="23">
        <v>12.440166</v>
      </c>
      <c r="G266" s="74">
        <v>12.447426999999999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 spans="1:20" x14ac:dyDescent="0.3">
      <c r="A267" s="15">
        <v>2245</v>
      </c>
      <c r="B267" s="23">
        <v>12.562449000000001</v>
      </c>
      <c r="C267" s="17">
        <v>12.647313</v>
      </c>
      <c r="D267" s="23">
        <v>12.6027155</v>
      </c>
      <c r="E267" s="17">
        <v>12.506382</v>
      </c>
      <c r="F267" s="23">
        <v>12.445709000000001</v>
      </c>
      <c r="G267" s="74">
        <v>12.461161000000001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 spans="1:20" x14ac:dyDescent="0.3">
      <c r="A268" s="15">
        <v>2246</v>
      </c>
      <c r="B268" s="23">
        <v>12.574318</v>
      </c>
      <c r="C268" s="17">
        <v>12.647959</v>
      </c>
      <c r="D268" s="23">
        <v>12.614941</v>
      </c>
      <c r="E268" s="17">
        <v>12.516303000000001</v>
      </c>
      <c r="F268" s="23">
        <v>12.443296999999999</v>
      </c>
      <c r="G268" s="74">
        <v>12.447502999999999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 spans="1:20" x14ac:dyDescent="0.3">
      <c r="A269" s="15">
        <v>2247</v>
      </c>
      <c r="B269" s="23">
        <v>12.606972000000001</v>
      </c>
      <c r="C269" s="17">
        <v>12.654769999999999</v>
      </c>
      <c r="D269" s="23">
        <v>12.612707</v>
      </c>
      <c r="E269" s="17">
        <v>12.531105</v>
      </c>
      <c r="F269" s="23">
        <v>12.459027000000001</v>
      </c>
      <c r="G269" s="74">
        <v>12.490771000000001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 spans="1:20" x14ac:dyDescent="0.3">
      <c r="A270" s="15">
        <v>2248</v>
      </c>
      <c r="B270" s="23">
        <v>12.605261</v>
      </c>
      <c r="C270" s="17">
        <v>12.642382</v>
      </c>
      <c r="D270" s="23">
        <v>12.605002000000001</v>
      </c>
      <c r="E270" s="17">
        <v>12.535273</v>
      </c>
      <c r="F270" s="23">
        <v>12.463627000000001</v>
      </c>
      <c r="G270" s="74">
        <v>12.481794000000001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 spans="1:20" x14ac:dyDescent="0.3">
      <c r="A271" s="15">
        <v>2249</v>
      </c>
      <c r="B271" s="23">
        <v>12.59587</v>
      </c>
      <c r="C271" s="17">
        <v>12.637288</v>
      </c>
      <c r="D271" s="23">
        <v>12.604533</v>
      </c>
      <c r="E271" s="17">
        <v>12.55612</v>
      </c>
      <c r="F271" s="23">
        <v>12.453794500000001</v>
      </c>
      <c r="G271" s="74">
        <v>12.482863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 spans="1:20" x14ac:dyDescent="0.3">
      <c r="A272" s="15">
        <v>2250</v>
      </c>
      <c r="B272" s="23">
        <v>12.595383999999999</v>
      </c>
      <c r="C272" s="17">
        <v>12.622242999999999</v>
      </c>
      <c r="D272" s="23">
        <v>12.587092</v>
      </c>
      <c r="E272" s="17">
        <v>12.561012</v>
      </c>
      <c r="F272" s="23">
        <v>12.444960999999999</v>
      </c>
      <c r="G272" s="74">
        <v>12.470285000000001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 spans="1:20" x14ac:dyDescent="0.3">
      <c r="A273" s="15">
        <v>2251</v>
      </c>
      <c r="B273" s="23">
        <v>12.597975999999999</v>
      </c>
      <c r="C273" s="17">
        <v>12.622104999999999</v>
      </c>
      <c r="D273" s="23">
        <v>12.581174000000001</v>
      </c>
      <c r="E273" s="17">
        <v>12.552415</v>
      </c>
      <c r="F273" s="23">
        <v>12.446973</v>
      </c>
      <c r="G273" s="74">
        <v>12.476818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 spans="1:20" x14ac:dyDescent="0.3">
      <c r="A274" s="15">
        <v>2252</v>
      </c>
      <c r="B274" s="23">
        <v>12.582587999999999</v>
      </c>
      <c r="C274" s="17">
        <v>12.606415999999999</v>
      </c>
      <c r="D274" s="23">
        <v>12.594071</v>
      </c>
      <c r="E274" s="17">
        <v>12.545244</v>
      </c>
      <c r="F274" s="23">
        <v>12.434981000000001</v>
      </c>
      <c r="G274" s="74">
        <v>12.494292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 spans="1:20" x14ac:dyDescent="0.3">
      <c r="A275" s="15">
        <v>2253</v>
      </c>
      <c r="B275" s="23">
        <v>12.577032000000001</v>
      </c>
      <c r="C275" s="17">
        <v>12.587263</v>
      </c>
      <c r="D275" s="23">
        <v>12.572953</v>
      </c>
      <c r="E275" s="17">
        <v>12.543303</v>
      </c>
      <c r="F275" s="23">
        <v>12.421461000000001</v>
      </c>
      <c r="G275" s="74">
        <v>12.480432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 spans="1:20" x14ac:dyDescent="0.3">
      <c r="A276" s="15">
        <v>2254</v>
      </c>
      <c r="B276" s="23">
        <v>12.5774145</v>
      </c>
      <c r="C276" s="17">
        <v>12.576824</v>
      </c>
      <c r="D276" s="23">
        <v>12.564722</v>
      </c>
      <c r="E276" s="17">
        <v>12.537065</v>
      </c>
      <c r="F276" s="23">
        <v>12.40047</v>
      </c>
      <c r="G276" s="74">
        <v>12.468854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 spans="1:20" x14ac:dyDescent="0.3">
      <c r="A277" s="15">
        <v>2255</v>
      </c>
      <c r="B277" s="23">
        <v>12.565894</v>
      </c>
      <c r="C277" s="17">
        <v>12.553644</v>
      </c>
      <c r="D277" s="23">
        <v>12.5581665</v>
      </c>
      <c r="E277" s="17">
        <v>12.526384</v>
      </c>
      <c r="F277" s="23">
        <v>12.394091</v>
      </c>
      <c r="G277" s="74">
        <v>12.464064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 spans="1:20" x14ac:dyDescent="0.3">
      <c r="A278" s="15">
        <v>2256</v>
      </c>
      <c r="B278" s="23">
        <v>12.575259000000001</v>
      </c>
      <c r="C278" s="17">
        <v>12.561054</v>
      </c>
      <c r="D278" s="23">
        <v>12.580279000000001</v>
      </c>
      <c r="E278" s="17">
        <v>12.519895999999999</v>
      </c>
      <c r="F278" s="23">
        <v>12.425763</v>
      </c>
      <c r="G278" s="74">
        <v>12.459187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 spans="1:20" x14ac:dyDescent="0.3">
      <c r="A279" s="15">
        <v>2257</v>
      </c>
      <c r="B279" s="23">
        <v>12.580264</v>
      </c>
      <c r="C279" s="17">
        <v>12.571709999999999</v>
      </c>
      <c r="D279" s="23">
        <v>12.575176000000001</v>
      </c>
      <c r="E279" s="17">
        <v>12.518271</v>
      </c>
      <c r="F279" s="23">
        <v>12.438084999999999</v>
      </c>
      <c r="G279" s="74">
        <v>12.479704999999999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 spans="1:20" x14ac:dyDescent="0.3">
      <c r="A280" s="15">
        <v>2258</v>
      </c>
      <c r="B280" s="23">
        <v>12.570311</v>
      </c>
      <c r="C280" s="17">
        <v>12.572104</v>
      </c>
      <c r="D280" s="23">
        <v>12.588179999999999</v>
      </c>
      <c r="E280" s="17">
        <v>12.526612</v>
      </c>
      <c r="F280" s="23">
        <v>12.440867000000001</v>
      </c>
      <c r="G280" s="74">
        <v>12.487665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 spans="1:20" x14ac:dyDescent="0.3">
      <c r="A281" s="15">
        <v>2259</v>
      </c>
      <c r="B281" s="23">
        <v>12.566546000000001</v>
      </c>
      <c r="C281" s="17">
        <v>12.572772000000001</v>
      </c>
      <c r="D281" s="23">
        <v>12.587987</v>
      </c>
      <c r="E281" s="17">
        <v>12.529011000000001</v>
      </c>
      <c r="F281" s="23">
        <v>12.433759999999999</v>
      </c>
      <c r="G281" s="74">
        <v>12.489280000000001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 spans="1:20" x14ac:dyDescent="0.3">
      <c r="A282" s="15">
        <v>2260</v>
      </c>
      <c r="B282" s="23">
        <v>12.572630999999999</v>
      </c>
      <c r="C282" s="17">
        <v>12.568008000000001</v>
      </c>
      <c r="D282" s="23">
        <v>12.592221</v>
      </c>
      <c r="E282" s="17">
        <v>12.519804000000001</v>
      </c>
      <c r="F282" s="23">
        <v>12.428682999999999</v>
      </c>
      <c r="G282" s="74">
        <v>12.492091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 spans="1:20" x14ac:dyDescent="0.3">
      <c r="A283" s="15">
        <v>2261</v>
      </c>
      <c r="B283" s="23">
        <v>12.576798999999999</v>
      </c>
      <c r="C283" s="17">
        <v>12.55153</v>
      </c>
      <c r="D283" s="23">
        <v>12.5833435</v>
      </c>
      <c r="E283" s="17">
        <v>12.519011000000001</v>
      </c>
      <c r="F283" s="23">
        <v>12.419663999999999</v>
      </c>
      <c r="G283" s="74">
        <v>12.487766000000001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 spans="1:20" x14ac:dyDescent="0.3">
      <c r="A284" s="15">
        <v>2262</v>
      </c>
      <c r="B284" s="23">
        <v>12.584452000000001</v>
      </c>
      <c r="C284" s="17">
        <v>12.56751</v>
      </c>
      <c r="D284" s="23">
        <v>12.598659</v>
      </c>
      <c r="E284" s="17">
        <v>12.536042999999999</v>
      </c>
      <c r="F284" s="23">
        <v>12.447559</v>
      </c>
      <c r="G284" s="74">
        <v>12.488160000000001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 spans="1:20" x14ac:dyDescent="0.3">
      <c r="A285" s="15">
        <v>2263</v>
      </c>
      <c r="B285" s="23">
        <v>12.556476</v>
      </c>
      <c r="C285" s="17">
        <v>12.541186</v>
      </c>
      <c r="D285" s="23">
        <v>12.602888</v>
      </c>
      <c r="E285" s="17">
        <v>12.544458000000001</v>
      </c>
      <c r="F285" s="23">
        <v>12.477671000000001</v>
      </c>
      <c r="G285" s="74">
        <v>12.487045999999999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 spans="1:20" x14ac:dyDescent="0.3">
      <c r="A286" s="15">
        <v>2264</v>
      </c>
      <c r="B286" s="23">
        <v>12.548802999999999</v>
      </c>
      <c r="C286" s="17">
        <v>12.533408</v>
      </c>
      <c r="D286" s="23">
        <v>12.593175</v>
      </c>
      <c r="E286" s="17">
        <v>12.530049999999999</v>
      </c>
      <c r="F286" s="23">
        <v>12.469201999999999</v>
      </c>
      <c r="G286" s="74">
        <v>12.483186999999999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 spans="1:20" x14ac:dyDescent="0.3">
      <c r="A287" s="15">
        <v>2265</v>
      </c>
      <c r="B287" s="23">
        <v>12.543277</v>
      </c>
      <c r="C287" s="17">
        <v>12.548279000000001</v>
      </c>
      <c r="D287" s="23">
        <v>12.605152</v>
      </c>
      <c r="E287" s="17">
        <v>12.532389999999999</v>
      </c>
      <c r="F287" s="23">
        <v>12.484068000000001</v>
      </c>
      <c r="G287" s="74">
        <v>12.495868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 spans="1:20" x14ac:dyDescent="0.3">
      <c r="A288" s="15">
        <v>2266</v>
      </c>
      <c r="B288" s="23">
        <v>12.537984</v>
      </c>
      <c r="C288" s="17">
        <v>12.564408999999999</v>
      </c>
      <c r="D288" s="23">
        <v>12.612297999999999</v>
      </c>
      <c r="E288" s="17">
        <v>12.533059</v>
      </c>
      <c r="F288" s="23">
        <v>12.495939</v>
      </c>
      <c r="G288" s="74">
        <v>12.512596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 spans="1:20" x14ac:dyDescent="0.3">
      <c r="A289" s="15">
        <v>2267</v>
      </c>
      <c r="B289" s="23">
        <v>12.584417999999999</v>
      </c>
      <c r="C289" s="17">
        <v>12.581723</v>
      </c>
      <c r="D289" s="23">
        <v>12.603728</v>
      </c>
      <c r="E289" s="17">
        <v>12.544053999999999</v>
      </c>
      <c r="F289" s="23">
        <v>12.507895</v>
      </c>
      <c r="G289" s="74">
        <v>12.524107000000001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 spans="1:20" x14ac:dyDescent="0.3">
      <c r="A290" s="15">
        <v>2268</v>
      </c>
      <c r="B290" s="23">
        <v>12.577728</v>
      </c>
      <c r="C290" s="17">
        <v>12.545313999999999</v>
      </c>
      <c r="D290" s="23">
        <v>12.588263</v>
      </c>
      <c r="E290" s="17">
        <v>12.532816</v>
      </c>
      <c r="F290" s="23">
        <v>12.509814</v>
      </c>
      <c r="G290" s="74">
        <v>12.513061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 spans="1:20" x14ac:dyDescent="0.3">
      <c r="A291" s="15">
        <v>2269</v>
      </c>
      <c r="B291" s="23">
        <v>12.596315000000001</v>
      </c>
      <c r="C291" s="17">
        <v>12.554995</v>
      </c>
      <c r="D291" s="23">
        <v>12.605551999999999</v>
      </c>
      <c r="E291" s="17">
        <v>12.539334</v>
      </c>
      <c r="F291" s="23">
        <v>12.506410000000001</v>
      </c>
      <c r="G291" s="74">
        <v>12.502031000000001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 spans="1:20" x14ac:dyDescent="0.3">
      <c r="A292" s="15">
        <v>2270</v>
      </c>
      <c r="B292" s="23">
        <v>12.589494999999999</v>
      </c>
      <c r="C292" s="17">
        <v>12.513350000000001</v>
      </c>
      <c r="D292" s="23">
        <v>12.566139</v>
      </c>
      <c r="E292" s="17">
        <v>12.512119</v>
      </c>
      <c r="F292" s="23">
        <v>12.495901</v>
      </c>
      <c r="G292" s="74">
        <v>12.473418000000001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 spans="1:20" x14ac:dyDescent="0.3">
      <c r="A293" s="15">
        <v>2271</v>
      </c>
      <c r="B293" s="23">
        <v>12.576674000000001</v>
      </c>
      <c r="C293" s="17">
        <v>12.503788</v>
      </c>
      <c r="D293" s="23">
        <v>12.539009</v>
      </c>
      <c r="E293" s="17">
        <v>12.494114</v>
      </c>
      <c r="F293" s="23">
        <v>12.510623000000001</v>
      </c>
      <c r="G293" s="74">
        <v>12.472358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 spans="1:20" x14ac:dyDescent="0.3">
      <c r="A294" s="15">
        <v>2272</v>
      </c>
      <c r="B294" s="23">
        <v>12.561871</v>
      </c>
      <c r="C294" s="17">
        <v>12.496942000000001</v>
      </c>
      <c r="D294" s="23">
        <v>12.5392885</v>
      </c>
      <c r="E294" s="17">
        <v>12.489164000000001</v>
      </c>
      <c r="F294" s="23">
        <v>12.502971000000001</v>
      </c>
      <c r="G294" s="74">
        <v>12.477510000000001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 spans="1:20" x14ac:dyDescent="0.3">
      <c r="A295" s="15">
        <v>2273</v>
      </c>
      <c r="B295" s="23">
        <v>12.559058</v>
      </c>
      <c r="C295" s="17">
        <v>12.491536999999999</v>
      </c>
      <c r="D295" s="23">
        <v>12.536466000000001</v>
      </c>
      <c r="E295" s="17">
        <v>12.493059000000001</v>
      </c>
      <c r="F295" s="23">
        <v>12.496829999999999</v>
      </c>
      <c r="G295" s="74">
        <v>12.46688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 spans="1:20" x14ac:dyDescent="0.3">
      <c r="A296" s="15">
        <v>2274</v>
      </c>
      <c r="B296" s="23">
        <v>12.555289999999999</v>
      </c>
      <c r="C296" s="17">
        <v>12.487175000000001</v>
      </c>
      <c r="D296" s="23">
        <v>12.545636</v>
      </c>
      <c r="E296" s="17">
        <v>12.485675000000001</v>
      </c>
      <c r="F296" s="23">
        <v>12.487859</v>
      </c>
      <c r="G296" s="74">
        <v>12.456450999999999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 spans="1:20" x14ac:dyDescent="0.3">
      <c r="A297" s="15">
        <v>2275</v>
      </c>
      <c r="B297" s="23">
        <v>12.560506</v>
      </c>
      <c r="C297" s="17">
        <v>12.514481</v>
      </c>
      <c r="D297" s="23">
        <v>12.54579</v>
      </c>
      <c r="E297" s="17">
        <v>12.506713</v>
      </c>
      <c r="F297" s="23">
        <v>12.485295000000001</v>
      </c>
      <c r="G297" s="74">
        <v>12.462669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0" x14ac:dyDescent="0.3">
      <c r="A298" s="15">
        <v>2276</v>
      </c>
      <c r="B298" s="23">
        <v>12.565773999999999</v>
      </c>
      <c r="C298" s="17">
        <v>12.515643000000001</v>
      </c>
      <c r="D298" s="23">
        <v>12.540673999999999</v>
      </c>
      <c r="E298" s="17">
        <v>12.522065</v>
      </c>
      <c r="F298" s="23">
        <v>12.486114499999999</v>
      </c>
      <c r="G298" s="74">
        <v>12.476487000000001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 spans="1:20" x14ac:dyDescent="0.3">
      <c r="A299" s="15">
        <v>2277</v>
      </c>
      <c r="B299" s="23">
        <v>12.560760500000001</v>
      </c>
      <c r="C299" s="17">
        <v>12.512422000000001</v>
      </c>
      <c r="D299" s="23">
        <v>12.527153999999999</v>
      </c>
      <c r="E299" s="17">
        <v>12.518074</v>
      </c>
      <c r="F299" s="23">
        <v>12.477608</v>
      </c>
      <c r="G299" s="74">
        <v>12.465726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 spans="1:20" x14ac:dyDescent="0.3">
      <c r="A300" s="15">
        <v>2278</v>
      </c>
      <c r="B300" s="23">
        <v>12.552314000000001</v>
      </c>
      <c r="C300" s="17">
        <v>12.50426</v>
      </c>
      <c r="D300" s="23">
        <v>12.52552</v>
      </c>
      <c r="E300" s="17">
        <v>12.500045</v>
      </c>
      <c r="F300" s="23">
        <v>12.472585</v>
      </c>
      <c r="G300" s="74">
        <v>12.459248000000001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 spans="1:20" x14ac:dyDescent="0.3">
      <c r="A301" s="15">
        <v>2279</v>
      </c>
      <c r="B301" s="23">
        <v>12.544919999999999</v>
      </c>
      <c r="C301" s="17">
        <v>12.495955</v>
      </c>
      <c r="D301" s="23">
        <v>12.528612000000001</v>
      </c>
      <c r="E301" s="17">
        <v>12.490028000000001</v>
      </c>
      <c r="F301" s="23">
        <v>12.447171000000001</v>
      </c>
      <c r="G301" s="74">
        <v>12.451311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 spans="1:20" x14ac:dyDescent="0.3">
      <c r="A302" s="15">
        <v>2280</v>
      </c>
      <c r="B302" s="23">
        <v>12.551188</v>
      </c>
      <c r="C302" s="17">
        <v>12.489775</v>
      </c>
      <c r="D302" s="23">
        <v>12.524251</v>
      </c>
      <c r="E302" s="17">
        <v>12.490482999999999</v>
      </c>
      <c r="F302" s="23">
        <v>12.4370165</v>
      </c>
      <c r="G302" s="74">
        <v>12.446944999999999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 spans="1:20" x14ac:dyDescent="0.3">
      <c r="A303" s="15">
        <v>2281</v>
      </c>
      <c r="B303" s="23">
        <v>12.564862</v>
      </c>
      <c r="C303" s="17">
        <v>12.494913</v>
      </c>
      <c r="D303" s="23">
        <v>12.514469</v>
      </c>
      <c r="E303" s="17">
        <v>12.497653</v>
      </c>
      <c r="F303" s="23">
        <v>12.431305</v>
      </c>
      <c r="G303" s="74">
        <v>12.459438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 spans="1:20" x14ac:dyDescent="0.3">
      <c r="A304" s="15">
        <v>2282</v>
      </c>
      <c r="B304" s="23">
        <v>12.555469499999999</v>
      </c>
      <c r="C304" s="17">
        <v>12.492912</v>
      </c>
      <c r="D304" s="23">
        <v>12.495032999999999</v>
      </c>
      <c r="E304" s="17">
        <v>12.492678</v>
      </c>
      <c r="F304" s="23">
        <v>12.424155000000001</v>
      </c>
      <c r="G304" s="74">
        <v>12.460417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 spans="1:20" x14ac:dyDescent="0.3">
      <c r="A305" s="15">
        <v>2283</v>
      </c>
      <c r="B305" s="23">
        <v>12.560715999999999</v>
      </c>
      <c r="C305" s="17">
        <v>12.493418999999999</v>
      </c>
      <c r="D305" s="23">
        <v>12.499363000000001</v>
      </c>
      <c r="E305" s="17">
        <v>12.497517</v>
      </c>
      <c r="F305" s="23">
        <v>12.427652999999999</v>
      </c>
      <c r="G305" s="74">
        <v>12.470221499999999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 spans="1:20" x14ac:dyDescent="0.3">
      <c r="A306" s="15">
        <v>2284</v>
      </c>
      <c r="B306" s="23">
        <v>12.555615</v>
      </c>
      <c r="C306" s="17">
        <v>12.484071999999999</v>
      </c>
      <c r="D306" s="23">
        <v>12.508149</v>
      </c>
      <c r="E306" s="17">
        <v>12.502376999999999</v>
      </c>
      <c r="F306" s="23">
        <v>12.444656999999999</v>
      </c>
      <c r="G306" s="74">
        <v>12.481114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 spans="1:20" x14ac:dyDescent="0.3">
      <c r="A307" s="15">
        <v>2285</v>
      </c>
      <c r="B307" s="23">
        <v>12.563577</v>
      </c>
      <c r="C307" s="17">
        <v>12.481187</v>
      </c>
      <c r="D307" s="23">
        <v>12.486717000000001</v>
      </c>
      <c r="E307" s="17">
        <v>12.514855000000001</v>
      </c>
      <c r="F307" s="23">
        <v>12.433973999999999</v>
      </c>
      <c r="G307" s="74">
        <v>12.456194999999999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 spans="1:20" x14ac:dyDescent="0.3">
      <c r="A308" s="15">
        <v>2286</v>
      </c>
      <c r="B308" s="23">
        <v>12.559398</v>
      </c>
      <c r="C308" s="17">
        <v>12.47401</v>
      </c>
      <c r="D308" s="23">
        <v>12.493024</v>
      </c>
      <c r="E308" s="17">
        <v>12.531627</v>
      </c>
      <c r="F308" s="23">
        <v>12.446655</v>
      </c>
      <c r="G308" s="74">
        <v>12.460224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 spans="1:20" x14ac:dyDescent="0.3">
      <c r="A309" s="15">
        <v>2287</v>
      </c>
      <c r="B309" s="23">
        <v>12.545754000000001</v>
      </c>
      <c r="C309" s="17">
        <v>12.473413000000001</v>
      </c>
      <c r="D309" s="23">
        <v>12.539044000000001</v>
      </c>
      <c r="E309" s="17">
        <v>12.546816</v>
      </c>
      <c r="F309" s="23">
        <v>12.447569</v>
      </c>
      <c r="G309" s="74">
        <v>12.452845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 spans="1:20" x14ac:dyDescent="0.3">
      <c r="A310" s="15">
        <v>2288</v>
      </c>
      <c r="B310" s="23">
        <v>12.548273999999999</v>
      </c>
      <c r="C310" s="17">
        <v>12.471465</v>
      </c>
      <c r="D310" s="23">
        <v>12.557516</v>
      </c>
      <c r="E310" s="17">
        <v>12.536875999999999</v>
      </c>
      <c r="F310" s="23">
        <v>12.441219</v>
      </c>
      <c r="G310" s="74">
        <v>12.439954999999999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 spans="1:20" x14ac:dyDescent="0.3">
      <c r="A311" s="15">
        <v>2289</v>
      </c>
      <c r="B311" s="23">
        <v>12.532244</v>
      </c>
      <c r="C311" s="17">
        <v>12.448575</v>
      </c>
      <c r="D311" s="23">
        <v>12.546716</v>
      </c>
      <c r="E311" s="17">
        <v>12.520426</v>
      </c>
      <c r="F311" s="23">
        <v>12.440518000000001</v>
      </c>
      <c r="G311" s="74">
        <v>12.429053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 spans="1:20" x14ac:dyDescent="0.3">
      <c r="A312" s="15">
        <v>2290</v>
      </c>
      <c r="B312" s="23">
        <v>12.535038999999999</v>
      </c>
      <c r="C312" s="17">
        <v>12.439349</v>
      </c>
      <c r="D312" s="23">
        <v>12.549813</v>
      </c>
      <c r="E312" s="17">
        <v>12.523861999999999</v>
      </c>
      <c r="F312" s="23">
        <v>12.431345</v>
      </c>
      <c r="G312" s="74">
        <v>12.426572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 spans="1:20" x14ac:dyDescent="0.3">
      <c r="A313" s="15">
        <v>2291</v>
      </c>
      <c r="B313" s="23">
        <v>12.528359</v>
      </c>
      <c r="C313" s="17">
        <v>12.427611000000001</v>
      </c>
      <c r="D313" s="23">
        <v>12.548842</v>
      </c>
      <c r="E313" s="17">
        <v>12.522608999999999</v>
      </c>
      <c r="F313" s="23">
        <v>12.432803</v>
      </c>
      <c r="G313" s="74">
        <v>12.422207999999999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 spans="1:20" x14ac:dyDescent="0.3">
      <c r="A314" s="15">
        <v>2292</v>
      </c>
      <c r="B314" s="23">
        <v>12.523479999999999</v>
      </c>
      <c r="C314" s="17">
        <v>12.432259999999999</v>
      </c>
      <c r="D314" s="23">
        <v>12.543267999999999</v>
      </c>
      <c r="E314" s="17">
        <v>12.515727999999999</v>
      </c>
      <c r="F314" s="23">
        <v>12.448281</v>
      </c>
      <c r="G314" s="74">
        <v>12.407318999999999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 spans="1:20" x14ac:dyDescent="0.3">
      <c r="A315" s="15">
        <v>2293</v>
      </c>
      <c r="B315" s="23">
        <v>12.530628</v>
      </c>
      <c r="C315" s="17">
        <v>12.436837000000001</v>
      </c>
      <c r="D315" s="23">
        <v>12.54214</v>
      </c>
      <c r="E315" s="17">
        <v>12.505748000000001</v>
      </c>
      <c r="F315" s="23">
        <v>12.437597</v>
      </c>
      <c r="G315" s="74">
        <v>12.397030000000001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 spans="1:20" x14ac:dyDescent="0.3">
      <c r="A316" s="15">
        <v>2294</v>
      </c>
      <c r="B316" s="23">
        <v>12.534265</v>
      </c>
      <c r="C316" s="17">
        <v>12.441668</v>
      </c>
      <c r="D316" s="23">
        <v>12.544971</v>
      </c>
      <c r="E316" s="17">
        <v>12.506822</v>
      </c>
      <c r="F316" s="23">
        <v>12.430669</v>
      </c>
      <c r="G316" s="74">
        <v>12.415921000000001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 spans="1:20" x14ac:dyDescent="0.3">
      <c r="A317" s="15">
        <v>2295</v>
      </c>
      <c r="B317" s="23">
        <v>12.525499</v>
      </c>
      <c r="C317" s="17">
        <v>12.434222999999999</v>
      </c>
      <c r="D317" s="23">
        <v>12.540620000000001</v>
      </c>
      <c r="E317" s="17">
        <v>12.499091999999999</v>
      </c>
      <c r="F317" s="23">
        <v>12.424588999999999</v>
      </c>
      <c r="G317" s="74">
        <v>12.403862999999999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 spans="1:20" x14ac:dyDescent="0.3">
      <c r="A318" s="15">
        <v>2296</v>
      </c>
      <c r="B318" s="23">
        <v>12.535049000000001</v>
      </c>
      <c r="C318" s="17">
        <v>12.449684</v>
      </c>
      <c r="D318" s="23">
        <v>12.531114000000001</v>
      </c>
      <c r="E318" s="17">
        <v>12.503215000000001</v>
      </c>
      <c r="F318" s="23">
        <v>12.440701000000001</v>
      </c>
      <c r="G318" s="74">
        <v>12.397244000000001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 spans="1:20" x14ac:dyDescent="0.3">
      <c r="A319" s="15">
        <v>2297</v>
      </c>
      <c r="B319" s="23">
        <v>12.535192</v>
      </c>
      <c r="C319" s="17">
        <v>12.48757</v>
      </c>
      <c r="D319" s="23">
        <v>12.529379</v>
      </c>
      <c r="E319" s="17">
        <v>12.523241000000001</v>
      </c>
      <c r="F319" s="23">
        <v>12.476151</v>
      </c>
      <c r="G319" s="74">
        <v>12.423909999999999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 spans="1:20" x14ac:dyDescent="0.3">
      <c r="A320" s="15">
        <v>2298</v>
      </c>
      <c r="B320" s="23">
        <v>12.539567</v>
      </c>
      <c r="C320" s="17">
        <v>12.491566000000001</v>
      </c>
      <c r="D320" s="23">
        <v>12.545916</v>
      </c>
      <c r="E320" s="17">
        <v>12.535600000000001</v>
      </c>
      <c r="F320" s="23">
        <v>12.475428000000001</v>
      </c>
      <c r="G320" s="74">
        <v>12.418153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 spans="1:20" x14ac:dyDescent="0.3">
      <c r="A321" s="15">
        <v>2299</v>
      </c>
      <c r="B321" s="23">
        <v>12.523092</v>
      </c>
      <c r="C321" s="17">
        <v>12.491429</v>
      </c>
      <c r="D321" s="23">
        <v>12.544725</v>
      </c>
      <c r="E321" s="17">
        <v>12.537539499999999</v>
      </c>
      <c r="F321" s="23">
        <v>12.4732065</v>
      </c>
      <c r="G321" s="74">
        <v>12.411238000000001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 spans="1:20" x14ac:dyDescent="0.3">
      <c r="A322" s="15">
        <v>2300</v>
      </c>
      <c r="B322" s="23">
        <v>12.520617</v>
      </c>
      <c r="C322" s="17">
        <v>12.494771999999999</v>
      </c>
      <c r="D322" s="23">
        <v>12.536235</v>
      </c>
      <c r="E322" s="17">
        <v>12.547711</v>
      </c>
      <c r="F322" s="23">
        <v>12.483404999999999</v>
      </c>
      <c r="G322" s="74">
        <v>12.394558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 spans="1:20" x14ac:dyDescent="0.3">
      <c r="A323" s="15">
        <v>2301</v>
      </c>
      <c r="B323" s="23">
        <v>12.515019000000001</v>
      </c>
      <c r="C323" s="17">
        <v>12.485248</v>
      </c>
      <c r="D323" s="23">
        <v>12.52594</v>
      </c>
      <c r="E323" s="17">
        <v>12.554970000000001</v>
      </c>
      <c r="F323" s="23">
        <v>12.485250000000001</v>
      </c>
      <c r="G323" s="74">
        <v>12.401089000000001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 spans="1:20" x14ac:dyDescent="0.3">
      <c r="A324" s="15">
        <v>2302</v>
      </c>
      <c r="B324" s="23">
        <v>12.503677</v>
      </c>
      <c r="C324" s="17">
        <v>12.512009000000001</v>
      </c>
      <c r="D324" s="23">
        <v>12.533751499999999</v>
      </c>
      <c r="E324" s="17">
        <v>12.547420000000001</v>
      </c>
      <c r="F324" s="23">
        <v>12.483238999999999</v>
      </c>
      <c r="G324" s="74">
        <v>12.409055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 spans="1:20" x14ac:dyDescent="0.3">
      <c r="A325" s="15">
        <v>2303</v>
      </c>
      <c r="B325" s="23">
        <v>12.524705000000001</v>
      </c>
      <c r="C325" s="17">
        <v>12.495808</v>
      </c>
      <c r="D325" s="23">
        <v>12.546675</v>
      </c>
      <c r="E325" s="17">
        <v>12.568223</v>
      </c>
      <c r="F325" s="23">
        <v>12.517103000000001</v>
      </c>
      <c r="G325" s="74">
        <v>12.429786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 spans="1:20" x14ac:dyDescent="0.3">
      <c r="A326" s="15">
        <v>2304</v>
      </c>
      <c r="B326" s="23">
        <v>12.513453999999999</v>
      </c>
      <c r="C326" s="17">
        <v>12.496136</v>
      </c>
      <c r="D326" s="23">
        <v>12.545090999999999</v>
      </c>
      <c r="E326" s="17">
        <v>12.560858</v>
      </c>
      <c r="F326" s="23">
        <v>12.517025</v>
      </c>
      <c r="G326" s="74">
        <v>12.434374999999999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 spans="1:20" x14ac:dyDescent="0.3">
      <c r="A327" s="15">
        <v>2305</v>
      </c>
      <c r="B327" s="23">
        <v>12.508898</v>
      </c>
      <c r="C327" s="17">
        <v>12.481032000000001</v>
      </c>
      <c r="D327" s="23">
        <v>12.53613</v>
      </c>
      <c r="E327" s="17">
        <v>12.548177000000001</v>
      </c>
      <c r="F327" s="23">
        <v>12.52338</v>
      </c>
      <c r="G327" s="74">
        <v>12.429261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 spans="1:20" x14ac:dyDescent="0.3">
      <c r="A328" s="15">
        <v>2306</v>
      </c>
      <c r="B328" s="23">
        <v>12.519088999999999</v>
      </c>
      <c r="C328" s="17">
        <v>12.47411</v>
      </c>
      <c r="D328" s="23">
        <v>12.520866</v>
      </c>
      <c r="E328" s="17">
        <v>12.545213</v>
      </c>
      <c r="F328" s="23">
        <v>12.533742</v>
      </c>
      <c r="G328" s="74">
        <v>12.433767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 spans="1:20" x14ac:dyDescent="0.3">
      <c r="A329" s="15">
        <v>2307</v>
      </c>
      <c r="B329" s="23">
        <v>12.5148945</v>
      </c>
      <c r="C329" s="17">
        <v>12.477512000000001</v>
      </c>
      <c r="D329" s="23">
        <v>12.518067</v>
      </c>
      <c r="E329" s="17">
        <v>12.524737</v>
      </c>
      <c r="F329" s="23">
        <v>12.528826</v>
      </c>
      <c r="G329" s="74">
        <v>12.420982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 spans="1:20" x14ac:dyDescent="0.3">
      <c r="A330" s="15">
        <v>2308</v>
      </c>
      <c r="B330" s="23">
        <v>12.491128</v>
      </c>
      <c r="C330" s="17">
        <v>12.468476000000001</v>
      </c>
      <c r="D330" s="23">
        <v>12.5243225</v>
      </c>
      <c r="E330" s="17">
        <v>12.502352</v>
      </c>
      <c r="F330" s="23">
        <v>12.534464</v>
      </c>
      <c r="G330" s="74">
        <v>12.427973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 spans="1:20" x14ac:dyDescent="0.3">
      <c r="A331" s="15">
        <v>2309</v>
      </c>
      <c r="B331" s="23">
        <v>12.489902000000001</v>
      </c>
      <c r="C331" s="17">
        <v>12.466233000000001</v>
      </c>
      <c r="D331" s="23">
        <v>12.5099745</v>
      </c>
      <c r="E331" s="17">
        <v>12.492936</v>
      </c>
      <c r="F331" s="23">
        <v>12.529351</v>
      </c>
      <c r="G331" s="74">
        <v>12.428160999999999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 spans="1:20" x14ac:dyDescent="0.3">
      <c r="A332" s="15">
        <v>2310</v>
      </c>
      <c r="B332" s="23">
        <v>12.490167</v>
      </c>
      <c r="C332" s="17">
        <v>12.46454</v>
      </c>
      <c r="D332" s="23">
        <v>12.507693</v>
      </c>
      <c r="E332" s="17">
        <v>12.489093</v>
      </c>
      <c r="F332" s="23">
        <v>12.531986</v>
      </c>
      <c r="G332" s="74">
        <v>12.425254000000001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 spans="1:20" x14ac:dyDescent="0.3">
      <c r="A333" s="16">
        <v>2311</v>
      </c>
      <c r="B333" s="23">
        <v>12.490925000000001</v>
      </c>
      <c r="C333" s="19">
        <v>12.458069</v>
      </c>
      <c r="D333" s="25">
        <v>12.49813</v>
      </c>
      <c r="E333" s="19">
        <v>12.486756</v>
      </c>
      <c r="F333" s="25">
        <v>12.524160999999999</v>
      </c>
      <c r="G333" s="76">
        <v>12.42019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 spans="1:20" x14ac:dyDescent="0.3">
      <c r="B334" s="25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 spans="1:20" x14ac:dyDescent="0.3"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 spans="1:20" x14ac:dyDescent="0.3"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</sheetData>
  <conditionalFormatting sqref="I37:I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64BD-7365-4CC7-8647-48FC97C3FCC1}">
  <dimension ref="A1:M334"/>
  <sheetViews>
    <sheetView zoomScale="96" zoomScaleNormal="96" workbookViewId="0">
      <selection activeCell="F79" sqref="F79"/>
    </sheetView>
  </sheetViews>
  <sheetFormatPr defaultRowHeight="14.4" x14ac:dyDescent="0.3"/>
  <cols>
    <col min="1" max="1" width="10.77734375" style="97" customWidth="1"/>
    <col min="2" max="3" width="15.77734375" style="92" customWidth="1"/>
    <col min="4" max="5" width="15.77734375" style="93" customWidth="1"/>
    <col min="6" max="7" width="15.77734375" style="92" customWidth="1"/>
    <col min="8" max="9" width="15.77734375" style="93" customWidth="1"/>
    <col min="10" max="11" width="15.77734375" style="92" customWidth="1"/>
    <col min="12" max="12" width="15.77734375" style="88" customWidth="1"/>
    <col min="13" max="13" width="15.77734375" style="89" customWidth="1"/>
    <col min="14" max="16384" width="8.88671875" style="89"/>
  </cols>
  <sheetData>
    <row r="1" spans="1:13" x14ac:dyDescent="0.3">
      <c r="B1" s="105" t="s">
        <v>10</v>
      </c>
      <c r="C1" s="106"/>
      <c r="D1" s="107" t="s">
        <v>1</v>
      </c>
      <c r="E1" s="108"/>
      <c r="F1" s="105" t="s">
        <v>2</v>
      </c>
      <c r="G1" s="106"/>
      <c r="H1" s="107" t="s">
        <v>3</v>
      </c>
      <c r="I1" s="108"/>
      <c r="J1" s="105" t="s">
        <v>4</v>
      </c>
      <c r="K1" s="106"/>
      <c r="L1" s="109" t="s">
        <v>14</v>
      </c>
      <c r="M1" s="110"/>
    </row>
    <row r="2" spans="1:13" ht="28.8" x14ac:dyDescent="0.3">
      <c r="A2" s="98" t="s">
        <v>0</v>
      </c>
      <c r="B2" s="90" t="s">
        <v>17</v>
      </c>
      <c r="C2" s="90" t="s">
        <v>18</v>
      </c>
      <c r="D2" s="90" t="s">
        <v>17</v>
      </c>
      <c r="E2" s="90" t="s">
        <v>18</v>
      </c>
      <c r="F2" s="90" t="s">
        <v>17</v>
      </c>
      <c r="G2" s="90" t="s">
        <v>18</v>
      </c>
      <c r="H2" s="90" t="s">
        <v>17</v>
      </c>
      <c r="I2" s="90" t="s">
        <v>18</v>
      </c>
      <c r="J2" s="90" t="s">
        <v>17</v>
      </c>
      <c r="K2" s="90" t="s">
        <v>18</v>
      </c>
      <c r="L2" s="90" t="s">
        <v>17</v>
      </c>
      <c r="M2" s="90" t="s">
        <v>18</v>
      </c>
    </row>
    <row r="3" spans="1:13" x14ac:dyDescent="0.3">
      <c r="A3" s="99">
        <v>1981</v>
      </c>
      <c r="B3" s="94">
        <v>0</v>
      </c>
      <c r="C3" s="94">
        <v>0</v>
      </c>
      <c r="D3" s="96">
        <v>0</v>
      </c>
      <c r="E3" s="96">
        <v>0</v>
      </c>
      <c r="F3" s="96">
        <v>0</v>
      </c>
      <c r="G3" s="96">
        <v>0</v>
      </c>
      <c r="H3" s="94">
        <v>0</v>
      </c>
      <c r="I3" s="96">
        <v>0</v>
      </c>
      <c r="J3" s="94">
        <v>0</v>
      </c>
      <c r="K3" s="96">
        <v>0</v>
      </c>
      <c r="L3" s="96">
        <v>0</v>
      </c>
      <c r="M3" s="96">
        <v>0</v>
      </c>
    </row>
    <row r="4" spans="1:13" x14ac:dyDescent="0.3">
      <c r="A4" s="99">
        <v>1982</v>
      </c>
      <c r="B4" s="94">
        <v>0</v>
      </c>
      <c r="C4" s="94">
        <v>0</v>
      </c>
      <c r="D4" s="96">
        <v>0</v>
      </c>
      <c r="E4" s="96">
        <v>0</v>
      </c>
      <c r="F4" s="96">
        <v>0</v>
      </c>
      <c r="G4" s="96">
        <v>0</v>
      </c>
      <c r="H4" s="94">
        <v>0</v>
      </c>
      <c r="I4" s="96">
        <v>0</v>
      </c>
      <c r="J4" s="94">
        <v>0</v>
      </c>
      <c r="K4" s="96">
        <v>0</v>
      </c>
      <c r="L4" s="96">
        <v>0</v>
      </c>
      <c r="M4" s="96">
        <v>0</v>
      </c>
    </row>
    <row r="5" spans="1:13" x14ac:dyDescent="0.3">
      <c r="A5" s="99">
        <v>1983</v>
      </c>
      <c r="B5" s="94">
        <v>0</v>
      </c>
      <c r="C5" s="94">
        <v>0</v>
      </c>
      <c r="D5" s="96">
        <v>0</v>
      </c>
      <c r="E5" s="96">
        <v>0</v>
      </c>
      <c r="F5" s="96">
        <v>0</v>
      </c>
      <c r="G5" s="96">
        <v>0</v>
      </c>
      <c r="H5" s="94">
        <v>0</v>
      </c>
      <c r="I5" s="96">
        <v>0</v>
      </c>
      <c r="J5" s="94">
        <v>0</v>
      </c>
      <c r="K5" s="96">
        <v>0</v>
      </c>
      <c r="L5" s="96">
        <v>0</v>
      </c>
      <c r="M5" s="96">
        <v>0</v>
      </c>
    </row>
    <row r="6" spans="1:13" x14ac:dyDescent="0.3">
      <c r="A6" s="99">
        <v>1984</v>
      </c>
      <c r="B6" s="94">
        <v>0</v>
      </c>
      <c r="C6" s="94">
        <v>0</v>
      </c>
      <c r="D6" s="96">
        <v>0</v>
      </c>
      <c r="E6" s="96">
        <v>0</v>
      </c>
      <c r="F6" s="96">
        <v>0</v>
      </c>
      <c r="G6" s="96">
        <v>0</v>
      </c>
      <c r="H6" s="94">
        <v>0</v>
      </c>
      <c r="I6" s="96">
        <v>0</v>
      </c>
      <c r="J6" s="94">
        <v>0</v>
      </c>
      <c r="K6" s="96">
        <v>0</v>
      </c>
      <c r="L6" s="96">
        <v>0</v>
      </c>
      <c r="M6" s="96">
        <v>0</v>
      </c>
    </row>
    <row r="7" spans="1:13" x14ac:dyDescent="0.3">
      <c r="A7" s="99">
        <v>1985</v>
      </c>
      <c r="B7" s="94">
        <v>0</v>
      </c>
      <c r="C7" s="94">
        <v>0</v>
      </c>
      <c r="D7" s="96">
        <v>0</v>
      </c>
      <c r="E7" s="96">
        <v>0</v>
      </c>
      <c r="F7" s="96">
        <v>0</v>
      </c>
      <c r="G7" s="96">
        <v>0</v>
      </c>
      <c r="H7" s="94">
        <v>0</v>
      </c>
      <c r="I7" s="96">
        <v>0</v>
      </c>
      <c r="J7" s="94">
        <v>0</v>
      </c>
      <c r="K7" s="96">
        <v>0</v>
      </c>
      <c r="L7" s="96">
        <v>0</v>
      </c>
      <c r="M7" s="96">
        <v>0</v>
      </c>
    </row>
    <row r="8" spans="1:13" x14ac:dyDescent="0.3">
      <c r="A8" s="99">
        <v>1986</v>
      </c>
      <c r="B8" s="94">
        <v>0</v>
      </c>
      <c r="C8" s="94">
        <v>0</v>
      </c>
      <c r="D8" s="96">
        <v>0</v>
      </c>
      <c r="E8" s="96">
        <v>0</v>
      </c>
      <c r="F8" s="96">
        <v>0</v>
      </c>
      <c r="G8" s="96">
        <v>0</v>
      </c>
      <c r="H8" s="94">
        <v>0</v>
      </c>
      <c r="I8" s="96">
        <v>0</v>
      </c>
      <c r="J8" s="94">
        <v>0</v>
      </c>
      <c r="K8" s="96">
        <v>0</v>
      </c>
      <c r="L8" s="96">
        <v>0</v>
      </c>
      <c r="M8" s="96">
        <v>0</v>
      </c>
    </row>
    <row r="9" spans="1:13" x14ac:dyDescent="0.3">
      <c r="A9" s="99">
        <v>1987</v>
      </c>
      <c r="B9" s="94">
        <v>0</v>
      </c>
      <c r="C9" s="94">
        <v>0</v>
      </c>
      <c r="D9" s="96">
        <v>0</v>
      </c>
      <c r="E9" s="96">
        <v>0</v>
      </c>
      <c r="F9" s="96">
        <v>0</v>
      </c>
      <c r="G9" s="96">
        <v>0</v>
      </c>
      <c r="H9" s="94">
        <v>0</v>
      </c>
      <c r="I9" s="96">
        <v>0</v>
      </c>
      <c r="J9" s="94">
        <v>0</v>
      </c>
      <c r="K9" s="96">
        <v>0</v>
      </c>
      <c r="L9" s="96">
        <v>0</v>
      </c>
      <c r="M9" s="96">
        <v>0</v>
      </c>
    </row>
    <row r="10" spans="1:13" x14ac:dyDescent="0.3">
      <c r="A10" s="99">
        <v>1988</v>
      </c>
      <c r="B10" s="94">
        <v>0</v>
      </c>
      <c r="C10" s="94">
        <v>0</v>
      </c>
      <c r="D10" s="96">
        <v>0</v>
      </c>
      <c r="E10" s="96">
        <v>0</v>
      </c>
      <c r="F10" s="96">
        <v>0</v>
      </c>
      <c r="G10" s="96">
        <v>0</v>
      </c>
      <c r="H10" s="94">
        <v>0</v>
      </c>
      <c r="I10" s="96">
        <v>0</v>
      </c>
      <c r="J10" s="94">
        <v>0</v>
      </c>
      <c r="K10" s="96">
        <v>0</v>
      </c>
      <c r="L10" s="96">
        <v>0</v>
      </c>
      <c r="M10" s="96">
        <v>0</v>
      </c>
    </row>
    <row r="11" spans="1:13" x14ac:dyDescent="0.3">
      <c r="A11" s="99">
        <v>1989</v>
      </c>
      <c r="B11" s="94">
        <v>0</v>
      </c>
      <c r="C11" s="94">
        <v>0</v>
      </c>
      <c r="D11" s="96">
        <v>0</v>
      </c>
      <c r="E11" s="96">
        <v>0</v>
      </c>
      <c r="F11" s="96">
        <v>0</v>
      </c>
      <c r="G11" s="96">
        <v>0</v>
      </c>
      <c r="H11" s="94">
        <v>0</v>
      </c>
      <c r="I11" s="96">
        <v>0</v>
      </c>
      <c r="J11" s="94">
        <v>0</v>
      </c>
      <c r="K11" s="96">
        <v>0</v>
      </c>
      <c r="L11" s="96">
        <v>0</v>
      </c>
      <c r="M11" s="96">
        <v>0</v>
      </c>
    </row>
    <row r="12" spans="1:13" x14ac:dyDescent="0.3">
      <c r="A12" s="99">
        <v>1990</v>
      </c>
      <c r="B12" s="94">
        <v>0</v>
      </c>
      <c r="C12" s="94">
        <v>0</v>
      </c>
      <c r="D12" s="96">
        <v>0</v>
      </c>
      <c r="E12" s="96">
        <v>0</v>
      </c>
      <c r="F12" s="96">
        <v>0</v>
      </c>
      <c r="G12" s="96">
        <v>0</v>
      </c>
      <c r="H12" s="94">
        <v>0</v>
      </c>
      <c r="I12" s="96">
        <v>0</v>
      </c>
      <c r="J12" s="94">
        <v>0</v>
      </c>
      <c r="K12" s="96">
        <v>0</v>
      </c>
      <c r="L12" s="96">
        <v>0</v>
      </c>
      <c r="M12" s="96">
        <v>0</v>
      </c>
    </row>
    <row r="13" spans="1:13" x14ac:dyDescent="0.3">
      <c r="A13" s="99">
        <v>1991</v>
      </c>
      <c r="B13" s="94">
        <v>0</v>
      </c>
      <c r="C13" s="94">
        <v>0</v>
      </c>
      <c r="D13" s="96">
        <v>0</v>
      </c>
      <c r="E13" s="96">
        <v>0</v>
      </c>
      <c r="F13" s="96">
        <v>0</v>
      </c>
      <c r="G13" s="96">
        <v>0</v>
      </c>
      <c r="H13" s="94">
        <v>0</v>
      </c>
      <c r="I13" s="96">
        <v>0</v>
      </c>
      <c r="J13" s="94">
        <v>0</v>
      </c>
      <c r="K13" s="96">
        <v>0</v>
      </c>
      <c r="L13" s="96">
        <v>0</v>
      </c>
      <c r="M13" s="96">
        <v>0</v>
      </c>
    </row>
    <row r="14" spans="1:13" x14ac:dyDescent="0.3">
      <c r="A14" s="99">
        <v>1992</v>
      </c>
      <c r="B14" s="94">
        <v>0</v>
      </c>
      <c r="C14" s="94">
        <v>0</v>
      </c>
      <c r="D14" s="96">
        <v>0</v>
      </c>
      <c r="E14" s="96">
        <v>0</v>
      </c>
      <c r="F14" s="96">
        <v>0</v>
      </c>
      <c r="G14" s="96">
        <v>0</v>
      </c>
      <c r="H14" s="94">
        <v>0</v>
      </c>
      <c r="I14" s="96">
        <v>0</v>
      </c>
      <c r="J14" s="94">
        <v>0</v>
      </c>
      <c r="K14" s="96">
        <v>0</v>
      </c>
      <c r="L14" s="96">
        <v>0</v>
      </c>
      <c r="M14" s="96">
        <v>0</v>
      </c>
    </row>
    <row r="15" spans="1:13" x14ac:dyDescent="0.3">
      <c r="A15" s="99">
        <v>1993</v>
      </c>
      <c r="B15" s="94">
        <v>0</v>
      </c>
      <c r="C15" s="94">
        <v>0</v>
      </c>
      <c r="D15" s="96">
        <v>0</v>
      </c>
      <c r="E15" s="96">
        <v>0</v>
      </c>
      <c r="F15" s="96">
        <v>0</v>
      </c>
      <c r="G15" s="96">
        <v>0</v>
      </c>
      <c r="H15" s="94">
        <v>0</v>
      </c>
      <c r="I15" s="96">
        <v>0</v>
      </c>
      <c r="J15" s="94">
        <v>0</v>
      </c>
      <c r="K15" s="96">
        <v>0</v>
      </c>
      <c r="L15" s="96">
        <v>0</v>
      </c>
      <c r="M15" s="96">
        <v>0</v>
      </c>
    </row>
    <row r="16" spans="1:13" x14ac:dyDescent="0.3">
      <c r="A16" s="99">
        <v>1994</v>
      </c>
      <c r="B16" s="94">
        <v>0</v>
      </c>
      <c r="C16" s="94">
        <v>0</v>
      </c>
      <c r="D16" s="96">
        <v>0</v>
      </c>
      <c r="E16" s="96">
        <v>0</v>
      </c>
      <c r="F16" s="96">
        <v>0</v>
      </c>
      <c r="G16" s="96">
        <v>0</v>
      </c>
      <c r="H16" s="94">
        <v>0</v>
      </c>
      <c r="I16" s="96">
        <v>0</v>
      </c>
      <c r="J16" s="94">
        <v>0</v>
      </c>
      <c r="K16" s="96">
        <v>0</v>
      </c>
      <c r="L16" s="96">
        <v>0</v>
      </c>
      <c r="M16" s="96">
        <v>0</v>
      </c>
    </row>
    <row r="17" spans="1:13" x14ac:dyDescent="0.3">
      <c r="A17" s="99">
        <v>1995</v>
      </c>
      <c r="B17" s="94">
        <v>0</v>
      </c>
      <c r="C17" s="94">
        <v>0</v>
      </c>
      <c r="D17" s="96">
        <v>0</v>
      </c>
      <c r="E17" s="96">
        <v>0</v>
      </c>
      <c r="F17" s="96">
        <v>0</v>
      </c>
      <c r="G17" s="96">
        <v>0</v>
      </c>
      <c r="H17" s="94">
        <v>0</v>
      </c>
      <c r="I17" s="96">
        <v>0</v>
      </c>
      <c r="J17" s="94">
        <v>0</v>
      </c>
      <c r="K17" s="96">
        <v>0</v>
      </c>
      <c r="L17" s="96">
        <v>0</v>
      </c>
      <c r="M17" s="96">
        <v>0</v>
      </c>
    </row>
    <row r="18" spans="1:13" x14ac:dyDescent="0.3">
      <c r="A18" s="99">
        <v>1996</v>
      </c>
      <c r="B18" s="94">
        <v>0</v>
      </c>
      <c r="C18" s="94">
        <v>0</v>
      </c>
      <c r="D18" s="96">
        <v>0</v>
      </c>
      <c r="E18" s="96">
        <v>0</v>
      </c>
      <c r="F18" s="96">
        <v>0</v>
      </c>
      <c r="G18" s="96">
        <v>0</v>
      </c>
      <c r="H18" s="94">
        <v>0</v>
      </c>
      <c r="I18" s="96">
        <v>0</v>
      </c>
      <c r="J18" s="94">
        <v>0</v>
      </c>
      <c r="K18" s="96">
        <v>0</v>
      </c>
      <c r="L18" s="96">
        <v>0</v>
      </c>
      <c r="M18" s="96">
        <v>0</v>
      </c>
    </row>
    <row r="19" spans="1:13" x14ac:dyDescent="0.3">
      <c r="A19" s="99">
        <v>1997</v>
      </c>
      <c r="B19" s="94">
        <v>0</v>
      </c>
      <c r="C19" s="94">
        <v>0</v>
      </c>
      <c r="D19" s="96">
        <v>0</v>
      </c>
      <c r="E19" s="96">
        <v>0</v>
      </c>
      <c r="F19" s="96">
        <v>0</v>
      </c>
      <c r="G19" s="96">
        <v>0</v>
      </c>
      <c r="H19" s="94">
        <v>0</v>
      </c>
      <c r="I19" s="96">
        <v>0</v>
      </c>
      <c r="J19" s="94">
        <v>0</v>
      </c>
      <c r="K19" s="96">
        <v>0</v>
      </c>
      <c r="L19" s="96">
        <v>0</v>
      </c>
      <c r="M19" s="96">
        <v>0</v>
      </c>
    </row>
    <row r="20" spans="1:13" x14ac:dyDescent="0.3">
      <c r="A20" s="99">
        <v>1998</v>
      </c>
      <c r="B20" s="94">
        <v>0</v>
      </c>
      <c r="C20" s="94">
        <v>0</v>
      </c>
      <c r="D20" s="96">
        <v>0</v>
      </c>
      <c r="E20" s="96">
        <v>0</v>
      </c>
      <c r="F20" s="96">
        <v>0</v>
      </c>
      <c r="G20" s="96">
        <v>0</v>
      </c>
      <c r="H20" s="94">
        <v>0</v>
      </c>
      <c r="I20" s="96">
        <v>0</v>
      </c>
      <c r="J20" s="94">
        <v>0</v>
      </c>
      <c r="K20" s="96">
        <v>0</v>
      </c>
      <c r="L20" s="96">
        <v>0</v>
      </c>
      <c r="M20" s="96">
        <v>0</v>
      </c>
    </row>
    <row r="21" spans="1:13" x14ac:dyDescent="0.3">
      <c r="A21" s="99">
        <v>1999</v>
      </c>
      <c r="B21" s="94">
        <v>0</v>
      </c>
      <c r="C21" s="94">
        <v>0</v>
      </c>
      <c r="D21" s="96">
        <v>0</v>
      </c>
      <c r="E21" s="96">
        <v>0</v>
      </c>
      <c r="F21" s="96">
        <v>0</v>
      </c>
      <c r="G21" s="96">
        <v>0</v>
      </c>
      <c r="H21" s="94">
        <v>0</v>
      </c>
      <c r="I21" s="96">
        <v>0</v>
      </c>
      <c r="J21" s="94">
        <v>0</v>
      </c>
      <c r="K21" s="96">
        <v>0</v>
      </c>
      <c r="L21" s="96">
        <v>0</v>
      </c>
      <c r="M21" s="96">
        <v>0</v>
      </c>
    </row>
    <row r="22" spans="1:13" x14ac:dyDescent="0.3">
      <c r="A22" s="99">
        <v>2000</v>
      </c>
      <c r="B22" s="94">
        <v>0</v>
      </c>
      <c r="C22" s="94">
        <v>0</v>
      </c>
      <c r="D22" s="96">
        <v>0</v>
      </c>
      <c r="E22" s="96">
        <v>0</v>
      </c>
      <c r="F22" s="96">
        <v>0</v>
      </c>
      <c r="G22" s="96">
        <v>0</v>
      </c>
      <c r="H22" s="94">
        <v>0</v>
      </c>
      <c r="I22" s="96">
        <v>0</v>
      </c>
      <c r="J22" s="94">
        <v>0</v>
      </c>
      <c r="K22" s="96">
        <v>0</v>
      </c>
      <c r="L22" s="96">
        <v>0</v>
      </c>
      <c r="M22" s="96">
        <v>0</v>
      </c>
    </row>
    <row r="23" spans="1:13" x14ac:dyDescent="0.3">
      <c r="A23" s="99">
        <v>2001</v>
      </c>
      <c r="B23" s="94">
        <v>0</v>
      </c>
      <c r="C23" s="94">
        <v>0</v>
      </c>
      <c r="D23" s="96">
        <v>0</v>
      </c>
      <c r="E23" s="96">
        <v>0</v>
      </c>
      <c r="F23" s="96">
        <v>0</v>
      </c>
      <c r="G23" s="96">
        <v>0</v>
      </c>
      <c r="H23" s="94">
        <v>0</v>
      </c>
      <c r="I23" s="96">
        <v>0</v>
      </c>
      <c r="J23" s="94">
        <v>0</v>
      </c>
      <c r="K23" s="96">
        <v>0</v>
      </c>
      <c r="L23" s="96">
        <v>0</v>
      </c>
      <c r="M23" s="96">
        <v>0</v>
      </c>
    </row>
    <row r="24" spans="1:13" x14ac:dyDescent="0.3">
      <c r="A24" s="99">
        <v>2002</v>
      </c>
      <c r="B24" s="94">
        <v>0</v>
      </c>
      <c r="C24" s="94">
        <v>0</v>
      </c>
      <c r="D24" s="96">
        <v>0</v>
      </c>
      <c r="E24" s="96">
        <v>0</v>
      </c>
      <c r="F24" s="96">
        <v>0</v>
      </c>
      <c r="G24" s="96">
        <v>0</v>
      </c>
      <c r="H24" s="94">
        <v>0</v>
      </c>
      <c r="I24" s="96">
        <v>0</v>
      </c>
      <c r="J24" s="94">
        <v>0</v>
      </c>
      <c r="K24" s="96">
        <v>0</v>
      </c>
      <c r="L24" s="96">
        <v>0</v>
      </c>
      <c r="M24" s="96">
        <v>0</v>
      </c>
    </row>
    <row r="25" spans="1:13" x14ac:dyDescent="0.3">
      <c r="A25" s="99">
        <v>2003</v>
      </c>
      <c r="B25" s="94">
        <v>0</v>
      </c>
      <c r="C25" s="94">
        <v>0</v>
      </c>
      <c r="D25" s="96">
        <v>0</v>
      </c>
      <c r="E25" s="96">
        <v>0</v>
      </c>
      <c r="F25" s="96">
        <v>0</v>
      </c>
      <c r="G25" s="96">
        <v>0</v>
      </c>
      <c r="H25" s="94">
        <v>0</v>
      </c>
      <c r="I25" s="96">
        <v>0</v>
      </c>
      <c r="J25" s="94">
        <v>0</v>
      </c>
      <c r="K25" s="96">
        <v>0</v>
      </c>
      <c r="L25" s="96">
        <v>0</v>
      </c>
      <c r="M25" s="96">
        <v>0</v>
      </c>
    </row>
    <row r="26" spans="1:13" x14ac:dyDescent="0.3">
      <c r="A26" s="99">
        <v>2004</v>
      </c>
      <c r="B26" s="94">
        <v>0</v>
      </c>
      <c r="C26" s="94">
        <v>0</v>
      </c>
      <c r="D26" s="96">
        <v>0</v>
      </c>
      <c r="E26" s="96">
        <v>0</v>
      </c>
      <c r="F26" s="96">
        <v>0</v>
      </c>
      <c r="G26" s="96">
        <v>0</v>
      </c>
      <c r="H26" s="94">
        <v>0</v>
      </c>
      <c r="I26" s="96">
        <v>0</v>
      </c>
      <c r="J26" s="94">
        <v>0</v>
      </c>
      <c r="K26" s="96">
        <v>0</v>
      </c>
      <c r="L26" s="96">
        <v>0</v>
      </c>
      <c r="M26" s="96">
        <v>0</v>
      </c>
    </row>
    <row r="27" spans="1:13" x14ac:dyDescent="0.3">
      <c r="A27" s="99">
        <v>2005</v>
      </c>
      <c r="B27" s="94">
        <v>0</v>
      </c>
      <c r="C27" s="94">
        <v>0</v>
      </c>
      <c r="D27" s="96">
        <v>0</v>
      </c>
      <c r="E27" s="96">
        <v>0</v>
      </c>
      <c r="F27" s="96">
        <v>0</v>
      </c>
      <c r="G27" s="96">
        <v>0</v>
      </c>
      <c r="H27" s="94">
        <v>0</v>
      </c>
      <c r="I27" s="96">
        <v>0</v>
      </c>
      <c r="J27" s="94">
        <v>0</v>
      </c>
      <c r="K27" s="96">
        <v>0</v>
      </c>
      <c r="L27" s="96">
        <v>0</v>
      </c>
      <c r="M27" s="96">
        <v>0</v>
      </c>
    </row>
    <row r="28" spans="1:13" x14ac:dyDescent="0.3">
      <c r="A28" s="99">
        <v>2006</v>
      </c>
      <c r="B28" s="94">
        <v>0</v>
      </c>
      <c r="C28" s="94">
        <v>0</v>
      </c>
      <c r="D28" s="96">
        <v>0</v>
      </c>
      <c r="E28" s="96">
        <v>0</v>
      </c>
      <c r="F28" s="96">
        <v>0</v>
      </c>
      <c r="G28" s="96">
        <v>0</v>
      </c>
      <c r="H28" s="94">
        <v>0</v>
      </c>
      <c r="I28" s="96">
        <v>0</v>
      </c>
      <c r="J28" s="94">
        <v>0</v>
      </c>
      <c r="K28" s="96">
        <v>0</v>
      </c>
      <c r="L28" s="96">
        <v>0</v>
      </c>
      <c r="M28" s="96">
        <v>0</v>
      </c>
    </row>
    <row r="29" spans="1:13" x14ac:dyDescent="0.3">
      <c r="A29" s="99">
        <v>2007</v>
      </c>
      <c r="B29" s="94">
        <v>0</v>
      </c>
      <c r="C29" s="94">
        <v>0</v>
      </c>
      <c r="D29" s="96">
        <v>0</v>
      </c>
      <c r="E29" s="96">
        <v>0</v>
      </c>
      <c r="F29" s="96">
        <v>0</v>
      </c>
      <c r="G29" s="96">
        <v>0</v>
      </c>
      <c r="H29" s="94">
        <v>0</v>
      </c>
      <c r="I29" s="96">
        <v>0</v>
      </c>
      <c r="J29" s="94">
        <v>0</v>
      </c>
      <c r="K29" s="96">
        <v>0</v>
      </c>
      <c r="L29" s="96">
        <v>0</v>
      </c>
      <c r="M29" s="96">
        <v>0</v>
      </c>
    </row>
    <row r="30" spans="1:13" x14ac:dyDescent="0.3">
      <c r="A30" s="99">
        <v>2008</v>
      </c>
      <c r="B30" s="94">
        <v>0</v>
      </c>
      <c r="C30" s="94">
        <v>0</v>
      </c>
      <c r="D30" s="96">
        <v>0</v>
      </c>
      <c r="E30" s="96">
        <v>0</v>
      </c>
      <c r="F30" s="96">
        <v>0</v>
      </c>
      <c r="G30" s="96">
        <v>0</v>
      </c>
      <c r="H30" s="94">
        <v>0</v>
      </c>
      <c r="I30" s="96">
        <v>0</v>
      </c>
      <c r="J30" s="94">
        <v>0</v>
      </c>
      <c r="K30" s="96">
        <v>0</v>
      </c>
      <c r="L30" s="96">
        <v>0</v>
      </c>
      <c r="M30" s="96">
        <v>0</v>
      </c>
    </row>
    <row r="31" spans="1:13" x14ac:dyDescent="0.3">
      <c r="A31" s="99">
        <v>2009</v>
      </c>
      <c r="B31" s="94">
        <v>0</v>
      </c>
      <c r="C31" s="94">
        <v>0</v>
      </c>
      <c r="D31" s="96">
        <v>0</v>
      </c>
      <c r="E31" s="96">
        <v>0</v>
      </c>
      <c r="F31" s="96">
        <v>0</v>
      </c>
      <c r="G31" s="96">
        <v>0</v>
      </c>
      <c r="H31" s="94">
        <v>0</v>
      </c>
      <c r="I31" s="96">
        <v>0</v>
      </c>
      <c r="J31" s="94">
        <v>0</v>
      </c>
      <c r="K31" s="96">
        <v>0</v>
      </c>
      <c r="L31" s="96">
        <v>0</v>
      </c>
      <c r="M31" s="96">
        <v>0</v>
      </c>
    </row>
    <row r="32" spans="1:13" x14ac:dyDescent="0.3">
      <c r="A32" s="99">
        <v>2010</v>
      </c>
      <c r="B32" s="94">
        <v>0</v>
      </c>
      <c r="C32" s="94">
        <v>0</v>
      </c>
      <c r="D32" s="96">
        <v>0</v>
      </c>
      <c r="E32" s="96">
        <v>0</v>
      </c>
      <c r="F32" s="96">
        <v>0</v>
      </c>
      <c r="G32" s="96">
        <v>0</v>
      </c>
      <c r="H32" s="94">
        <v>0</v>
      </c>
      <c r="I32" s="96">
        <v>0</v>
      </c>
      <c r="J32" s="94">
        <v>0</v>
      </c>
      <c r="K32" s="96">
        <v>0</v>
      </c>
      <c r="L32" s="96">
        <v>0</v>
      </c>
      <c r="M32" s="96">
        <v>0</v>
      </c>
    </row>
    <row r="33" spans="1:13" x14ac:dyDescent="0.3">
      <c r="A33" s="99">
        <v>2011</v>
      </c>
      <c r="B33" s="94">
        <v>0</v>
      </c>
      <c r="C33" s="94">
        <v>0</v>
      </c>
      <c r="D33" s="96">
        <v>0</v>
      </c>
      <c r="E33" s="96">
        <v>0</v>
      </c>
      <c r="F33" s="96">
        <v>0</v>
      </c>
      <c r="G33" s="96">
        <v>0</v>
      </c>
      <c r="H33" s="94">
        <v>0</v>
      </c>
      <c r="I33" s="96">
        <v>0</v>
      </c>
      <c r="J33" s="94">
        <v>0</v>
      </c>
      <c r="K33" s="96">
        <v>0</v>
      </c>
      <c r="L33" s="96">
        <v>0</v>
      </c>
      <c r="M33" s="96">
        <v>0</v>
      </c>
    </row>
    <row r="34" spans="1:13" x14ac:dyDescent="0.3">
      <c r="A34" s="99">
        <v>2012</v>
      </c>
      <c r="B34" s="94">
        <v>0</v>
      </c>
      <c r="C34" s="94">
        <v>0</v>
      </c>
      <c r="D34" s="96">
        <v>0</v>
      </c>
      <c r="E34" s="96">
        <v>0</v>
      </c>
      <c r="F34" s="96">
        <v>0</v>
      </c>
      <c r="G34" s="96">
        <v>0</v>
      </c>
      <c r="H34" s="94">
        <v>0</v>
      </c>
      <c r="I34" s="96">
        <v>0</v>
      </c>
      <c r="J34" s="94">
        <v>0</v>
      </c>
      <c r="K34" s="96">
        <v>0</v>
      </c>
      <c r="L34" s="96">
        <v>0</v>
      </c>
      <c r="M34" s="96">
        <v>0</v>
      </c>
    </row>
    <row r="35" spans="1:13" x14ac:dyDescent="0.3">
      <c r="A35" s="99">
        <v>2013</v>
      </c>
      <c r="B35" s="94">
        <v>0</v>
      </c>
      <c r="C35" s="94">
        <v>0</v>
      </c>
      <c r="D35" s="96">
        <v>0</v>
      </c>
      <c r="E35" s="96">
        <v>0</v>
      </c>
      <c r="F35" s="96">
        <v>0</v>
      </c>
      <c r="G35" s="96">
        <v>0</v>
      </c>
      <c r="H35" s="94">
        <v>0</v>
      </c>
      <c r="I35" s="96">
        <v>0</v>
      </c>
      <c r="J35" s="94">
        <v>0</v>
      </c>
      <c r="K35" s="96">
        <v>0</v>
      </c>
      <c r="L35" s="96">
        <v>0</v>
      </c>
      <c r="M35" s="96">
        <v>0</v>
      </c>
    </row>
    <row r="36" spans="1:13" x14ac:dyDescent="0.3">
      <c r="A36" s="99">
        <v>2014</v>
      </c>
      <c r="B36" s="94">
        <v>0</v>
      </c>
      <c r="C36" s="94">
        <v>0</v>
      </c>
      <c r="D36" s="96">
        <v>0</v>
      </c>
      <c r="E36" s="96">
        <v>0</v>
      </c>
      <c r="F36" s="96">
        <v>0</v>
      </c>
      <c r="G36" s="96">
        <v>0</v>
      </c>
      <c r="H36" s="94">
        <v>0</v>
      </c>
      <c r="I36" s="96">
        <v>0</v>
      </c>
      <c r="J36" s="94">
        <v>0</v>
      </c>
      <c r="K36" s="96">
        <v>0</v>
      </c>
      <c r="L36" s="96">
        <v>0</v>
      </c>
      <c r="M36" s="96">
        <v>0</v>
      </c>
    </row>
    <row r="37" spans="1:13" x14ac:dyDescent="0.3">
      <c r="A37" s="100">
        <v>2015</v>
      </c>
      <c r="B37" s="94">
        <v>0</v>
      </c>
      <c r="C37" s="94">
        <v>0</v>
      </c>
      <c r="D37" s="102">
        <v>28.624979</v>
      </c>
      <c r="E37" s="102">
        <v>3.1346452</v>
      </c>
      <c r="F37" s="102">
        <v>28.624979</v>
      </c>
      <c r="G37" s="102">
        <v>3.1346452</v>
      </c>
      <c r="H37" s="103">
        <v>28.624979</v>
      </c>
      <c r="I37" s="102">
        <v>3.1346452</v>
      </c>
      <c r="J37" s="103">
        <v>41.874969999999998</v>
      </c>
      <c r="K37" s="102">
        <v>3.5575283</v>
      </c>
      <c r="L37" s="102">
        <v>28.624979</v>
      </c>
      <c r="M37" s="102">
        <v>3.1346452</v>
      </c>
    </row>
    <row r="38" spans="1:13" x14ac:dyDescent="0.3">
      <c r="A38" s="99">
        <v>2016</v>
      </c>
      <c r="B38" s="94">
        <v>0</v>
      </c>
      <c r="C38" s="94">
        <v>0</v>
      </c>
      <c r="D38" s="96">
        <v>0</v>
      </c>
      <c r="E38" s="96">
        <v>0</v>
      </c>
      <c r="F38" s="96">
        <v>0</v>
      </c>
      <c r="G38" s="96">
        <v>0</v>
      </c>
      <c r="H38" s="94">
        <v>0</v>
      </c>
      <c r="I38" s="96">
        <v>0</v>
      </c>
      <c r="J38" s="94">
        <v>0</v>
      </c>
      <c r="K38" s="96">
        <v>0</v>
      </c>
      <c r="L38" s="96">
        <v>0</v>
      </c>
      <c r="M38" s="96">
        <v>0</v>
      </c>
    </row>
    <row r="39" spans="1:13" x14ac:dyDescent="0.3">
      <c r="A39" s="99">
        <v>2017</v>
      </c>
      <c r="B39" s="94">
        <v>0</v>
      </c>
      <c r="C39" s="94">
        <v>0</v>
      </c>
      <c r="D39" s="96">
        <v>0</v>
      </c>
      <c r="E39" s="96">
        <v>0</v>
      </c>
      <c r="F39" s="96">
        <v>0</v>
      </c>
      <c r="G39" s="96">
        <v>0</v>
      </c>
      <c r="H39" s="94">
        <v>0</v>
      </c>
      <c r="I39" s="96">
        <v>0</v>
      </c>
      <c r="J39" s="94">
        <v>0</v>
      </c>
      <c r="K39" s="96">
        <v>0</v>
      </c>
      <c r="L39" s="96">
        <v>0</v>
      </c>
      <c r="M39" s="96">
        <v>0</v>
      </c>
    </row>
    <row r="40" spans="1:13" x14ac:dyDescent="0.3">
      <c r="A40" s="99">
        <v>2018</v>
      </c>
      <c r="B40" s="94">
        <v>0</v>
      </c>
      <c r="C40" s="94">
        <v>0</v>
      </c>
      <c r="D40" s="96">
        <v>0</v>
      </c>
      <c r="E40" s="96">
        <v>0</v>
      </c>
      <c r="F40" s="96">
        <v>0</v>
      </c>
      <c r="G40" s="96">
        <v>0</v>
      </c>
      <c r="H40" s="94">
        <v>0</v>
      </c>
      <c r="I40" s="96">
        <v>0</v>
      </c>
      <c r="J40" s="94">
        <v>0</v>
      </c>
      <c r="K40" s="96">
        <v>0</v>
      </c>
      <c r="L40" s="96">
        <v>0</v>
      </c>
      <c r="M40" s="96">
        <v>0</v>
      </c>
    </row>
    <row r="41" spans="1:13" x14ac:dyDescent="0.3">
      <c r="A41" s="99">
        <v>2019</v>
      </c>
      <c r="B41" s="94">
        <v>0</v>
      </c>
      <c r="C41" s="94">
        <v>0</v>
      </c>
      <c r="D41" s="96">
        <v>0</v>
      </c>
      <c r="E41" s="96">
        <v>0</v>
      </c>
      <c r="F41" s="96">
        <v>0</v>
      </c>
      <c r="G41" s="96">
        <v>0</v>
      </c>
      <c r="H41" s="94">
        <v>0</v>
      </c>
      <c r="I41" s="96">
        <v>0</v>
      </c>
      <c r="J41" s="94">
        <v>0</v>
      </c>
      <c r="K41" s="96">
        <v>0</v>
      </c>
      <c r="L41" s="96">
        <v>0</v>
      </c>
      <c r="M41" s="96">
        <v>0</v>
      </c>
    </row>
    <row r="42" spans="1:13" x14ac:dyDescent="0.3">
      <c r="A42" s="99">
        <v>2020</v>
      </c>
      <c r="B42" s="94">
        <v>0</v>
      </c>
      <c r="C42" s="94">
        <v>0</v>
      </c>
      <c r="D42" s="96">
        <v>0</v>
      </c>
      <c r="E42" s="96">
        <v>0</v>
      </c>
      <c r="F42" s="96">
        <v>0</v>
      </c>
      <c r="G42" s="96">
        <v>0</v>
      </c>
      <c r="H42" s="94">
        <v>0</v>
      </c>
      <c r="I42" s="96">
        <v>0</v>
      </c>
      <c r="J42" s="94">
        <v>0</v>
      </c>
      <c r="K42" s="96">
        <v>0</v>
      </c>
      <c r="L42" s="96">
        <v>0</v>
      </c>
      <c r="M42" s="96">
        <v>0</v>
      </c>
    </row>
    <row r="43" spans="1:13" x14ac:dyDescent="0.3">
      <c r="A43" s="99">
        <v>2021</v>
      </c>
      <c r="B43" s="94">
        <v>0</v>
      </c>
      <c r="C43" s="94">
        <v>0</v>
      </c>
      <c r="D43" s="96">
        <v>0</v>
      </c>
      <c r="E43" s="96">
        <v>0</v>
      </c>
      <c r="F43" s="96">
        <v>0</v>
      </c>
      <c r="G43" s="96">
        <v>0</v>
      </c>
      <c r="H43" s="94">
        <v>0</v>
      </c>
      <c r="I43" s="96">
        <v>0</v>
      </c>
      <c r="J43" s="94">
        <v>0</v>
      </c>
      <c r="K43" s="96">
        <v>0</v>
      </c>
      <c r="L43" s="96">
        <v>0</v>
      </c>
      <c r="M43" s="96">
        <v>0</v>
      </c>
    </row>
    <row r="44" spans="1:13" x14ac:dyDescent="0.3">
      <c r="A44" s="99">
        <v>2022</v>
      </c>
      <c r="B44" s="94">
        <v>0</v>
      </c>
      <c r="C44" s="94">
        <v>0</v>
      </c>
      <c r="D44" s="96">
        <v>0</v>
      </c>
      <c r="E44" s="96">
        <v>0</v>
      </c>
      <c r="F44" s="96">
        <v>0</v>
      </c>
      <c r="G44" s="96">
        <v>0</v>
      </c>
      <c r="H44" s="94">
        <v>0</v>
      </c>
      <c r="I44" s="96">
        <v>0</v>
      </c>
      <c r="J44" s="94">
        <v>0</v>
      </c>
      <c r="K44" s="96">
        <v>0</v>
      </c>
      <c r="L44" s="96">
        <v>0</v>
      </c>
      <c r="M44" s="96">
        <v>0</v>
      </c>
    </row>
    <row r="45" spans="1:13" x14ac:dyDescent="0.3">
      <c r="A45" s="99">
        <v>2023</v>
      </c>
      <c r="B45" s="94">
        <v>0</v>
      </c>
      <c r="C45" s="94">
        <v>0</v>
      </c>
      <c r="D45" s="96">
        <v>0</v>
      </c>
      <c r="E45" s="96">
        <v>0</v>
      </c>
      <c r="F45" s="96">
        <v>0</v>
      </c>
      <c r="G45" s="96">
        <v>0</v>
      </c>
      <c r="H45" s="94">
        <v>0</v>
      </c>
      <c r="I45" s="96">
        <v>0</v>
      </c>
      <c r="J45" s="94">
        <v>0</v>
      </c>
      <c r="K45" s="96">
        <v>0</v>
      </c>
      <c r="L45" s="96">
        <v>0</v>
      </c>
      <c r="M45" s="96">
        <v>0</v>
      </c>
    </row>
    <row r="46" spans="1:13" x14ac:dyDescent="0.3">
      <c r="A46" s="99">
        <v>2024</v>
      </c>
      <c r="B46" s="94">
        <v>0</v>
      </c>
      <c r="C46" s="94">
        <v>0</v>
      </c>
      <c r="D46" s="96">
        <v>0</v>
      </c>
      <c r="E46" s="96">
        <v>0</v>
      </c>
      <c r="F46" s="96">
        <v>0</v>
      </c>
      <c r="G46" s="96">
        <v>0</v>
      </c>
      <c r="H46" s="94">
        <v>0</v>
      </c>
      <c r="I46" s="96">
        <v>0</v>
      </c>
      <c r="J46" s="94">
        <v>0</v>
      </c>
      <c r="K46" s="96">
        <v>0</v>
      </c>
      <c r="L46" s="96">
        <v>0</v>
      </c>
      <c r="M46" s="96">
        <v>0</v>
      </c>
    </row>
    <row r="47" spans="1:13" x14ac:dyDescent="0.3">
      <c r="A47" s="99">
        <v>2025</v>
      </c>
      <c r="B47" s="94">
        <v>0</v>
      </c>
      <c r="C47" s="94">
        <v>0</v>
      </c>
      <c r="D47" s="96">
        <v>0</v>
      </c>
      <c r="E47" s="96">
        <v>0</v>
      </c>
      <c r="F47" s="96">
        <v>0</v>
      </c>
      <c r="G47" s="96">
        <v>0</v>
      </c>
      <c r="H47" s="94">
        <v>0</v>
      </c>
      <c r="I47" s="96">
        <v>0</v>
      </c>
      <c r="J47" s="94">
        <v>0</v>
      </c>
      <c r="K47" s="96">
        <v>0</v>
      </c>
      <c r="L47" s="96">
        <v>0</v>
      </c>
      <c r="M47" s="96">
        <v>0</v>
      </c>
    </row>
    <row r="48" spans="1:13" x14ac:dyDescent="0.3">
      <c r="A48" s="99">
        <v>2026</v>
      </c>
      <c r="B48" s="94">
        <v>0</v>
      </c>
      <c r="C48" s="94">
        <v>0</v>
      </c>
      <c r="D48" s="96">
        <v>0</v>
      </c>
      <c r="E48" s="96">
        <v>0</v>
      </c>
      <c r="F48" s="96">
        <v>0</v>
      </c>
      <c r="G48" s="96">
        <v>0</v>
      </c>
      <c r="H48" s="94">
        <v>0</v>
      </c>
      <c r="I48" s="96">
        <v>0</v>
      </c>
      <c r="J48" s="94">
        <v>0</v>
      </c>
      <c r="K48" s="96">
        <v>0</v>
      </c>
      <c r="L48" s="96">
        <v>0</v>
      </c>
      <c r="M48" s="96">
        <v>0</v>
      </c>
    </row>
    <row r="49" spans="1:13" x14ac:dyDescent="0.3">
      <c r="A49" s="99">
        <v>2027</v>
      </c>
      <c r="B49" s="94">
        <v>0</v>
      </c>
      <c r="C49" s="94">
        <v>0</v>
      </c>
      <c r="D49" s="96">
        <v>0</v>
      </c>
      <c r="E49" s="96">
        <v>0</v>
      </c>
      <c r="F49" s="96">
        <v>0</v>
      </c>
      <c r="G49" s="96">
        <v>0</v>
      </c>
      <c r="H49" s="94">
        <v>0</v>
      </c>
      <c r="I49" s="96">
        <v>0</v>
      </c>
      <c r="J49" s="94">
        <v>0</v>
      </c>
      <c r="K49" s="96">
        <v>0</v>
      </c>
      <c r="L49" s="96">
        <v>0</v>
      </c>
      <c r="M49" s="96">
        <v>0</v>
      </c>
    </row>
    <row r="50" spans="1:13" x14ac:dyDescent="0.3">
      <c r="A50" s="99">
        <v>2028</v>
      </c>
      <c r="B50" s="94">
        <v>0</v>
      </c>
      <c r="C50" s="94">
        <v>0</v>
      </c>
      <c r="D50" s="96">
        <v>0</v>
      </c>
      <c r="E50" s="96">
        <v>0</v>
      </c>
      <c r="F50" s="96">
        <v>0</v>
      </c>
      <c r="G50" s="96">
        <v>0</v>
      </c>
      <c r="H50" s="94">
        <v>0</v>
      </c>
      <c r="I50" s="96">
        <v>0</v>
      </c>
      <c r="J50" s="94">
        <v>0</v>
      </c>
      <c r="K50" s="96">
        <v>0</v>
      </c>
      <c r="L50" s="96">
        <v>0</v>
      </c>
      <c r="M50" s="96">
        <v>0</v>
      </c>
    </row>
    <row r="51" spans="1:13" x14ac:dyDescent="0.3">
      <c r="A51" s="99">
        <v>2029</v>
      </c>
      <c r="B51" s="94">
        <v>0</v>
      </c>
      <c r="C51" s="94">
        <v>0</v>
      </c>
      <c r="D51" s="96">
        <v>0</v>
      </c>
      <c r="E51" s="96">
        <v>0</v>
      </c>
      <c r="F51" s="96">
        <v>0</v>
      </c>
      <c r="G51" s="96">
        <v>0</v>
      </c>
      <c r="H51" s="94">
        <v>0</v>
      </c>
      <c r="I51" s="96">
        <v>0</v>
      </c>
      <c r="J51" s="94">
        <v>0</v>
      </c>
      <c r="K51" s="96">
        <v>0</v>
      </c>
      <c r="L51" s="96">
        <v>0</v>
      </c>
      <c r="M51" s="96">
        <v>0</v>
      </c>
    </row>
    <row r="52" spans="1:13" x14ac:dyDescent="0.3">
      <c r="A52" s="99">
        <v>2030</v>
      </c>
      <c r="B52" s="94">
        <v>0</v>
      </c>
      <c r="C52" s="94">
        <v>0</v>
      </c>
      <c r="D52" s="96">
        <v>0</v>
      </c>
      <c r="E52" s="96">
        <v>0</v>
      </c>
      <c r="F52" s="96">
        <v>0</v>
      </c>
      <c r="G52" s="96">
        <v>0</v>
      </c>
      <c r="H52" s="94">
        <v>0</v>
      </c>
      <c r="I52" s="96">
        <v>0</v>
      </c>
      <c r="J52" s="94">
        <v>0</v>
      </c>
      <c r="K52" s="96">
        <v>0</v>
      </c>
      <c r="L52" s="96">
        <v>0</v>
      </c>
      <c r="M52" s="96">
        <v>0</v>
      </c>
    </row>
    <row r="53" spans="1:13" x14ac:dyDescent="0.3">
      <c r="A53" s="99">
        <v>2031</v>
      </c>
      <c r="B53" s="94">
        <v>0</v>
      </c>
      <c r="C53" s="94">
        <v>0</v>
      </c>
      <c r="D53" s="96">
        <v>0</v>
      </c>
      <c r="E53" s="96">
        <v>0</v>
      </c>
      <c r="F53" s="96">
        <v>0</v>
      </c>
      <c r="G53" s="96">
        <v>0</v>
      </c>
      <c r="H53" s="94">
        <v>0</v>
      </c>
      <c r="I53" s="96">
        <v>0</v>
      </c>
      <c r="J53" s="94">
        <v>0</v>
      </c>
      <c r="K53" s="96">
        <v>0</v>
      </c>
      <c r="L53" s="96">
        <v>0</v>
      </c>
      <c r="M53" s="96">
        <v>0</v>
      </c>
    </row>
    <row r="54" spans="1:13" x14ac:dyDescent="0.3">
      <c r="A54" s="99">
        <v>2032</v>
      </c>
      <c r="B54" s="94">
        <v>0</v>
      </c>
      <c r="C54" s="94">
        <v>0</v>
      </c>
      <c r="D54" s="96">
        <v>0</v>
      </c>
      <c r="E54" s="96">
        <v>0</v>
      </c>
      <c r="F54" s="96">
        <v>0</v>
      </c>
      <c r="G54" s="96">
        <v>0</v>
      </c>
      <c r="H54" s="94">
        <v>0</v>
      </c>
      <c r="I54" s="96">
        <v>0</v>
      </c>
      <c r="J54" s="94">
        <v>0</v>
      </c>
      <c r="K54" s="96">
        <v>0</v>
      </c>
      <c r="L54" s="96">
        <v>0</v>
      </c>
      <c r="M54" s="96">
        <v>0</v>
      </c>
    </row>
    <row r="55" spans="1:13" x14ac:dyDescent="0.3">
      <c r="A55" s="99">
        <v>2033</v>
      </c>
      <c r="B55" s="94">
        <v>0</v>
      </c>
      <c r="C55" s="94">
        <v>0</v>
      </c>
      <c r="D55" s="96">
        <v>0</v>
      </c>
      <c r="E55" s="96">
        <v>0</v>
      </c>
      <c r="F55" s="96">
        <v>0</v>
      </c>
      <c r="G55" s="96">
        <v>0</v>
      </c>
      <c r="H55" s="94">
        <v>0</v>
      </c>
      <c r="I55" s="96">
        <v>0</v>
      </c>
      <c r="J55" s="94">
        <v>0</v>
      </c>
      <c r="K55" s="96">
        <v>0</v>
      </c>
      <c r="L55" s="96">
        <v>0</v>
      </c>
      <c r="M55" s="96">
        <v>0</v>
      </c>
    </row>
    <row r="56" spans="1:13" x14ac:dyDescent="0.3">
      <c r="A56" s="99">
        <v>2034</v>
      </c>
      <c r="B56" s="94">
        <v>0</v>
      </c>
      <c r="C56" s="94">
        <v>0</v>
      </c>
      <c r="D56" s="96">
        <v>0</v>
      </c>
      <c r="E56" s="96">
        <v>0</v>
      </c>
      <c r="F56" s="96">
        <v>0</v>
      </c>
      <c r="G56" s="96">
        <v>0</v>
      </c>
      <c r="H56" s="94">
        <v>0</v>
      </c>
      <c r="I56" s="96">
        <v>0</v>
      </c>
      <c r="J56" s="94">
        <v>0</v>
      </c>
      <c r="K56" s="96">
        <v>0</v>
      </c>
      <c r="L56" s="96">
        <v>0</v>
      </c>
      <c r="M56" s="96">
        <v>0</v>
      </c>
    </row>
    <row r="57" spans="1:13" x14ac:dyDescent="0.3">
      <c r="A57" s="99">
        <v>2035</v>
      </c>
      <c r="B57" s="94">
        <v>0</v>
      </c>
      <c r="C57" s="94">
        <v>0</v>
      </c>
      <c r="D57" s="96">
        <v>0</v>
      </c>
      <c r="E57" s="96">
        <v>0</v>
      </c>
      <c r="F57" s="96">
        <v>0</v>
      </c>
      <c r="G57" s="96">
        <v>0</v>
      </c>
      <c r="H57" s="94">
        <v>0</v>
      </c>
      <c r="I57" s="96">
        <v>0</v>
      </c>
      <c r="J57" s="94">
        <v>0</v>
      </c>
      <c r="K57" s="96">
        <v>0</v>
      </c>
      <c r="L57" s="96">
        <v>0</v>
      </c>
      <c r="M57" s="96">
        <v>0</v>
      </c>
    </row>
    <row r="58" spans="1:13" x14ac:dyDescent="0.3">
      <c r="A58" s="99">
        <v>2036</v>
      </c>
      <c r="B58" s="94">
        <v>0</v>
      </c>
      <c r="C58" s="94">
        <v>0</v>
      </c>
      <c r="D58" s="96">
        <v>0</v>
      </c>
      <c r="E58" s="96">
        <v>0</v>
      </c>
      <c r="F58" s="96">
        <v>0</v>
      </c>
      <c r="G58" s="96">
        <v>0</v>
      </c>
      <c r="H58" s="94">
        <v>0</v>
      </c>
      <c r="I58" s="96">
        <v>0</v>
      </c>
      <c r="J58" s="94">
        <v>0</v>
      </c>
      <c r="K58" s="96">
        <v>0</v>
      </c>
      <c r="L58" s="96">
        <v>0</v>
      </c>
      <c r="M58" s="96">
        <v>0</v>
      </c>
    </row>
    <row r="59" spans="1:13" x14ac:dyDescent="0.3">
      <c r="A59" s="99">
        <v>2037</v>
      </c>
      <c r="B59" s="94">
        <v>0</v>
      </c>
      <c r="C59" s="94">
        <v>0</v>
      </c>
      <c r="D59" s="96">
        <v>0</v>
      </c>
      <c r="E59" s="96">
        <v>0</v>
      </c>
      <c r="F59" s="96">
        <v>0</v>
      </c>
      <c r="G59" s="96">
        <v>0</v>
      </c>
      <c r="H59" s="94">
        <v>0</v>
      </c>
      <c r="I59" s="96">
        <v>0</v>
      </c>
      <c r="J59" s="94">
        <v>0</v>
      </c>
      <c r="K59" s="96">
        <v>0</v>
      </c>
      <c r="L59" s="96">
        <v>0</v>
      </c>
      <c r="M59" s="96">
        <v>0</v>
      </c>
    </row>
    <row r="60" spans="1:13" x14ac:dyDescent="0.3">
      <c r="A60" s="99">
        <v>2038</v>
      </c>
      <c r="B60" s="94">
        <v>0</v>
      </c>
      <c r="C60" s="94">
        <v>0</v>
      </c>
      <c r="D60" s="96">
        <v>0</v>
      </c>
      <c r="E60" s="96">
        <v>0</v>
      </c>
      <c r="F60" s="96">
        <v>0</v>
      </c>
      <c r="G60" s="96">
        <v>0</v>
      </c>
      <c r="H60" s="94">
        <v>0</v>
      </c>
      <c r="I60" s="96">
        <v>0</v>
      </c>
      <c r="J60" s="94">
        <v>0</v>
      </c>
      <c r="K60" s="96">
        <v>0</v>
      </c>
      <c r="L60" s="96">
        <v>0</v>
      </c>
      <c r="M60" s="96">
        <v>0</v>
      </c>
    </row>
    <row r="61" spans="1:13" x14ac:dyDescent="0.3">
      <c r="A61" s="99">
        <v>2039</v>
      </c>
      <c r="B61" s="94">
        <v>0</v>
      </c>
      <c r="C61" s="94">
        <v>0</v>
      </c>
      <c r="D61" s="96">
        <v>0</v>
      </c>
      <c r="E61" s="96">
        <v>0</v>
      </c>
      <c r="F61" s="96">
        <v>0</v>
      </c>
      <c r="G61" s="96">
        <v>0</v>
      </c>
      <c r="H61" s="94">
        <v>0</v>
      </c>
      <c r="I61" s="96">
        <v>0</v>
      </c>
      <c r="J61" s="94">
        <v>0</v>
      </c>
      <c r="K61" s="96">
        <v>0</v>
      </c>
      <c r="L61" s="96">
        <v>0</v>
      </c>
      <c r="M61" s="96">
        <v>0</v>
      </c>
    </row>
    <row r="62" spans="1:13" x14ac:dyDescent="0.3">
      <c r="A62" s="100">
        <v>2040</v>
      </c>
      <c r="B62" s="94">
        <v>0</v>
      </c>
      <c r="C62" s="94">
        <v>0</v>
      </c>
      <c r="D62" s="96">
        <v>0</v>
      </c>
      <c r="E62" s="96">
        <v>0</v>
      </c>
      <c r="F62" s="96">
        <v>0</v>
      </c>
      <c r="G62" s="96">
        <v>0</v>
      </c>
      <c r="H62" s="103">
        <v>9.4999929999999999</v>
      </c>
      <c r="I62" s="102">
        <v>0.4653929</v>
      </c>
      <c r="J62" s="94">
        <v>0</v>
      </c>
      <c r="K62" s="96">
        <v>0</v>
      </c>
      <c r="L62" s="96">
        <v>0</v>
      </c>
      <c r="M62" s="96">
        <v>0</v>
      </c>
    </row>
    <row r="63" spans="1:13" x14ac:dyDescent="0.3">
      <c r="A63" s="99">
        <v>2041</v>
      </c>
      <c r="B63" s="94">
        <v>0</v>
      </c>
      <c r="C63" s="94">
        <v>0</v>
      </c>
      <c r="D63" s="96">
        <v>0</v>
      </c>
      <c r="E63" s="96">
        <v>0</v>
      </c>
      <c r="F63" s="96">
        <v>0</v>
      </c>
      <c r="G63" s="96">
        <v>0</v>
      </c>
      <c r="H63" s="94">
        <v>0</v>
      </c>
      <c r="I63" s="96">
        <v>0</v>
      </c>
      <c r="J63" s="94">
        <v>0</v>
      </c>
      <c r="K63" s="96">
        <v>0</v>
      </c>
      <c r="L63" s="96">
        <v>0</v>
      </c>
      <c r="M63" s="96">
        <v>0</v>
      </c>
    </row>
    <row r="64" spans="1:13" x14ac:dyDescent="0.3">
      <c r="A64" s="99">
        <v>2042</v>
      </c>
      <c r="B64" s="94">
        <v>0</v>
      </c>
      <c r="C64" s="94">
        <v>0</v>
      </c>
      <c r="D64" s="96">
        <v>0</v>
      </c>
      <c r="E64" s="96">
        <v>0</v>
      </c>
      <c r="F64" s="96">
        <v>0</v>
      </c>
      <c r="G64" s="96">
        <v>0</v>
      </c>
      <c r="H64" s="94">
        <v>0</v>
      </c>
      <c r="I64" s="96">
        <v>0</v>
      </c>
      <c r="J64" s="94">
        <v>0</v>
      </c>
      <c r="K64" s="96">
        <v>0</v>
      </c>
      <c r="L64" s="96">
        <v>0</v>
      </c>
      <c r="M64" s="96">
        <v>0</v>
      </c>
    </row>
    <row r="65" spans="1:13" x14ac:dyDescent="0.3">
      <c r="A65" s="99">
        <v>2043</v>
      </c>
      <c r="B65" s="94">
        <v>0</v>
      </c>
      <c r="C65" s="94">
        <v>0</v>
      </c>
      <c r="D65" s="96">
        <v>0</v>
      </c>
      <c r="E65" s="96">
        <v>0</v>
      </c>
      <c r="F65" s="96">
        <v>0</v>
      </c>
      <c r="G65" s="96">
        <v>0</v>
      </c>
      <c r="H65" s="94">
        <v>0</v>
      </c>
      <c r="I65" s="96">
        <v>0</v>
      </c>
      <c r="J65" s="94">
        <v>0</v>
      </c>
      <c r="K65" s="96">
        <v>0</v>
      </c>
      <c r="L65" s="96">
        <v>0</v>
      </c>
      <c r="M65" s="96">
        <v>0</v>
      </c>
    </row>
    <row r="66" spans="1:13" x14ac:dyDescent="0.3">
      <c r="A66" s="99">
        <v>2044</v>
      </c>
      <c r="B66" s="94">
        <v>0</v>
      </c>
      <c r="C66" s="94">
        <v>0</v>
      </c>
      <c r="D66" s="96">
        <v>0</v>
      </c>
      <c r="E66" s="96">
        <v>0</v>
      </c>
      <c r="F66" s="96">
        <v>0</v>
      </c>
      <c r="G66" s="96">
        <v>0</v>
      </c>
      <c r="H66" s="94">
        <v>0</v>
      </c>
      <c r="I66" s="96">
        <v>0</v>
      </c>
      <c r="J66" s="94">
        <v>0</v>
      </c>
      <c r="K66" s="96">
        <v>0</v>
      </c>
      <c r="L66" s="96">
        <v>0</v>
      </c>
      <c r="M66" s="96">
        <v>0</v>
      </c>
    </row>
    <row r="67" spans="1:13" x14ac:dyDescent="0.3">
      <c r="A67" s="99">
        <v>2045</v>
      </c>
      <c r="B67" s="94">
        <v>0</v>
      </c>
      <c r="C67" s="94">
        <v>0</v>
      </c>
      <c r="D67" s="96">
        <v>0</v>
      </c>
      <c r="E67" s="96">
        <v>0</v>
      </c>
      <c r="F67" s="96">
        <v>0</v>
      </c>
      <c r="G67" s="96">
        <v>0</v>
      </c>
      <c r="H67" s="94">
        <v>0</v>
      </c>
      <c r="I67" s="96">
        <v>0</v>
      </c>
      <c r="J67" s="94">
        <v>0</v>
      </c>
      <c r="K67" s="96">
        <v>0</v>
      </c>
      <c r="L67" s="96">
        <v>0</v>
      </c>
      <c r="M67" s="96">
        <v>0</v>
      </c>
    </row>
    <row r="68" spans="1:13" x14ac:dyDescent="0.3">
      <c r="A68" s="99">
        <v>2046</v>
      </c>
      <c r="B68" s="94">
        <v>0</v>
      </c>
      <c r="C68" s="94">
        <v>0</v>
      </c>
      <c r="D68" s="96">
        <v>0</v>
      </c>
      <c r="E68" s="96">
        <v>0</v>
      </c>
      <c r="F68" s="96">
        <v>0</v>
      </c>
      <c r="G68" s="96">
        <v>0</v>
      </c>
      <c r="H68" s="94">
        <v>0</v>
      </c>
      <c r="I68" s="96">
        <v>0</v>
      </c>
      <c r="J68" s="94">
        <v>0</v>
      </c>
      <c r="K68" s="96">
        <v>0</v>
      </c>
      <c r="L68" s="96">
        <v>0</v>
      </c>
      <c r="M68" s="96">
        <v>0</v>
      </c>
    </row>
    <row r="69" spans="1:13" x14ac:dyDescent="0.3">
      <c r="A69" s="99">
        <v>2047</v>
      </c>
      <c r="B69" s="94">
        <v>0</v>
      </c>
      <c r="C69" s="94">
        <v>0</v>
      </c>
      <c r="D69" s="96">
        <v>0</v>
      </c>
      <c r="E69" s="96">
        <v>0</v>
      </c>
      <c r="F69" s="96">
        <v>0</v>
      </c>
      <c r="G69" s="96">
        <v>0</v>
      </c>
      <c r="H69" s="94">
        <v>0</v>
      </c>
      <c r="I69" s="96">
        <v>0</v>
      </c>
      <c r="J69" s="94">
        <v>0</v>
      </c>
      <c r="K69" s="96">
        <v>0</v>
      </c>
      <c r="L69" s="96">
        <v>0</v>
      </c>
      <c r="M69" s="96">
        <v>0</v>
      </c>
    </row>
    <row r="70" spans="1:13" x14ac:dyDescent="0.3">
      <c r="A70" s="99">
        <v>2048</v>
      </c>
      <c r="B70" s="94">
        <v>0</v>
      </c>
      <c r="C70" s="94">
        <v>0</v>
      </c>
      <c r="D70" s="96">
        <v>0</v>
      </c>
      <c r="E70" s="96">
        <v>0</v>
      </c>
      <c r="F70" s="96">
        <v>0</v>
      </c>
      <c r="G70" s="96">
        <v>0</v>
      </c>
      <c r="H70" s="94">
        <v>0</v>
      </c>
      <c r="I70" s="96">
        <v>0</v>
      </c>
      <c r="J70" s="94">
        <v>0</v>
      </c>
      <c r="K70" s="96">
        <v>0</v>
      </c>
      <c r="L70" s="96">
        <v>0</v>
      </c>
      <c r="M70" s="96">
        <v>0</v>
      </c>
    </row>
    <row r="71" spans="1:13" x14ac:dyDescent="0.3">
      <c r="A71" s="99">
        <v>2049</v>
      </c>
      <c r="B71" s="94">
        <v>0</v>
      </c>
      <c r="C71" s="94">
        <v>0</v>
      </c>
      <c r="D71" s="96">
        <v>0</v>
      </c>
      <c r="E71" s="96">
        <v>0</v>
      </c>
      <c r="F71" s="96">
        <v>0</v>
      </c>
      <c r="G71" s="96">
        <v>0</v>
      </c>
      <c r="H71" s="94">
        <v>0</v>
      </c>
      <c r="I71" s="96">
        <v>0</v>
      </c>
      <c r="J71" s="94">
        <v>0</v>
      </c>
      <c r="K71" s="96">
        <v>0</v>
      </c>
      <c r="L71" s="96">
        <v>0</v>
      </c>
      <c r="M71" s="96">
        <v>0</v>
      </c>
    </row>
    <row r="72" spans="1:13" x14ac:dyDescent="0.3">
      <c r="A72" s="99">
        <v>2050</v>
      </c>
      <c r="B72" s="94">
        <v>0</v>
      </c>
      <c r="C72" s="94">
        <v>0</v>
      </c>
      <c r="D72" s="96">
        <v>0</v>
      </c>
      <c r="E72" s="96">
        <v>0</v>
      </c>
      <c r="F72" s="96">
        <v>0</v>
      </c>
      <c r="G72" s="96">
        <v>0</v>
      </c>
      <c r="H72" s="94">
        <v>0</v>
      </c>
      <c r="I72" s="96">
        <v>0</v>
      </c>
      <c r="J72" s="94">
        <v>0</v>
      </c>
      <c r="K72" s="96">
        <v>0</v>
      </c>
      <c r="L72" s="96">
        <v>0</v>
      </c>
      <c r="M72" s="96">
        <v>0</v>
      </c>
    </row>
    <row r="73" spans="1:13" x14ac:dyDescent="0.3">
      <c r="A73" s="99">
        <v>2051</v>
      </c>
      <c r="B73" s="94">
        <v>0</v>
      </c>
      <c r="C73" s="94">
        <v>0</v>
      </c>
      <c r="D73" s="96">
        <v>0</v>
      </c>
      <c r="E73" s="96">
        <v>0</v>
      </c>
      <c r="F73" s="96">
        <v>0</v>
      </c>
      <c r="G73" s="96">
        <v>0</v>
      </c>
      <c r="H73" s="94">
        <v>0</v>
      </c>
      <c r="I73" s="96">
        <v>0</v>
      </c>
      <c r="J73" s="94">
        <v>0</v>
      </c>
      <c r="K73" s="96">
        <v>0</v>
      </c>
      <c r="L73" s="96">
        <v>0</v>
      </c>
      <c r="M73" s="96">
        <v>0</v>
      </c>
    </row>
    <row r="74" spans="1:13" x14ac:dyDescent="0.3">
      <c r="A74" s="99">
        <v>2052</v>
      </c>
      <c r="B74" s="94">
        <v>0</v>
      </c>
      <c r="C74" s="94">
        <v>0</v>
      </c>
      <c r="D74" s="96">
        <v>0</v>
      </c>
      <c r="E74" s="96">
        <v>0</v>
      </c>
      <c r="F74" s="96">
        <v>0</v>
      </c>
      <c r="G74" s="96">
        <v>0</v>
      </c>
      <c r="H74" s="94">
        <v>0</v>
      </c>
      <c r="I74" s="96">
        <v>0</v>
      </c>
      <c r="J74" s="94">
        <v>0</v>
      </c>
      <c r="K74" s="96">
        <v>0</v>
      </c>
      <c r="L74" s="96">
        <v>0</v>
      </c>
      <c r="M74" s="96">
        <v>0</v>
      </c>
    </row>
    <row r="75" spans="1:13" x14ac:dyDescent="0.3">
      <c r="A75" s="99">
        <v>2053</v>
      </c>
      <c r="B75" s="94">
        <v>0</v>
      </c>
      <c r="C75" s="94">
        <v>0</v>
      </c>
      <c r="D75" s="96">
        <v>0</v>
      </c>
      <c r="E75" s="96">
        <v>0</v>
      </c>
      <c r="F75" s="96">
        <v>0</v>
      </c>
      <c r="G75" s="96">
        <v>0</v>
      </c>
      <c r="H75" s="94">
        <v>0</v>
      </c>
      <c r="I75" s="96">
        <v>0</v>
      </c>
      <c r="J75" s="94">
        <v>0</v>
      </c>
      <c r="K75" s="96">
        <v>0</v>
      </c>
      <c r="L75" s="96">
        <v>0</v>
      </c>
      <c r="M75" s="96">
        <v>0</v>
      </c>
    </row>
    <row r="76" spans="1:13" x14ac:dyDescent="0.3">
      <c r="A76" s="99">
        <v>2054</v>
      </c>
      <c r="B76" s="94">
        <v>0</v>
      </c>
      <c r="C76" s="94">
        <v>0</v>
      </c>
      <c r="D76" s="96">
        <v>0</v>
      </c>
      <c r="E76" s="96">
        <v>0</v>
      </c>
      <c r="F76" s="96">
        <v>0</v>
      </c>
      <c r="G76" s="96">
        <v>0</v>
      </c>
      <c r="H76" s="94">
        <v>0</v>
      </c>
      <c r="I76" s="96">
        <v>0</v>
      </c>
      <c r="J76" s="94">
        <v>0</v>
      </c>
      <c r="K76" s="96">
        <v>0</v>
      </c>
      <c r="L76" s="96">
        <v>0</v>
      </c>
      <c r="M76" s="96">
        <v>0</v>
      </c>
    </row>
    <row r="77" spans="1:13" x14ac:dyDescent="0.3">
      <c r="A77" s="99">
        <v>2055</v>
      </c>
      <c r="B77" s="94">
        <v>0</v>
      </c>
      <c r="C77" s="94">
        <v>0</v>
      </c>
      <c r="D77" s="96">
        <v>0</v>
      </c>
      <c r="E77" s="96">
        <v>0</v>
      </c>
      <c r="F77" s="96">
        <v>0</v>
      </c>
      <c r="G77" s="96">
        <v>0</v>
      </c>
      <c r="H77" s="94">
        <v>0</v>
      </c>
      <c r="I77" s="96">
        <v>0</v>
      </c>
      <c r="J77" s="94">
        <v>0</v>
      </c>
      <c r="K77" s="96">
        <v>0</v>
      </c>
      <c r="L77" s="96">
        <v>0</v>
      </c>
      <c r="M77" s="96">
        <v>0</v>
      </c>
    </row>
    <row r="78" spans="1:13" x14ac:dyDescent="0.3">
      <c r="A78" s="99">
        <v>2056</v>
      </c>
      <c r="B78" s="94">
        <v>0</v>
      </c>
      <c r="C78" s="94">
        <v>0</v>
      </c>
      <c r="D78" s="96">
        <v>0</v>
      </c>
      <c r="E78" s="96">
        <v>0</v>
      </c>
      <c r="F78" s="96">
        <v>0</v>
      </c>
      <c r="G78" s="96">
        <v>0</v>
      </c>
      <c r="H78" s="94">
        <v>0</v>
      </c>
      <c r="I78" s="96">
        <v>0</v>
      </c>
      <c r="J78" s="94">
        <v>0</v>
      </c>
      <c r="K78" s="96">
        <v>0</v>
      </c>
      <c r="L78" s="96">
        <v>0</v>
      </c>
      <c r="M78" s="96">
        <v>0</v>
      </c>
    </row>
    <row r="79" spans="1:13" x14ac:dyDescent="0.3">
      <c r="A79" s="99">
        <v>2057</v>
      </c>
      <c r="B79" s="94">
        <v>0</v>
      </c>
      <c r="C79" s="94">
        <v>0</v>
      </c>
      <c r="D79" s="96">
        <v>0</v>
      </c>
      <c r="E79" s="96">
        <v>0</v>
      </c>
      <c r="F79" s="96">
        <v>0</v>
      </c>
      <c r="G79" s="96">
        <v>0</v>
      </c>
      <c r="H79" s="94">
        <v>0</v>
      </c>
      <c r="I79" s="96">
        <v>0</v>
      </c>
      <c r="J79" s="94">
        <v>0</v>
      </c>
      <c r="K79" s="96">
        <v>0</v>
      </c>
      <c r="L79" s="96">
        <v>0</v>
      </c>
      <c r="M79" s="96">
        <v>0</v>
      </c>
    </row>
    <row r="80" spans="1:13" x14ac:dyDescent="0.3">
      <c r="A80" s="99">
        <v>2058</v>
      </c>
      <c r="B80" s="94">
        <v>0</v>
      </c>
      <c r="C80" s="94">
        <v>0</v>
      </c>
      <c r="D80" s="96">
        <v>0</v>
      </c>
      <c r="E80" s="96">
        <v>0</v>
      </c>
      <c r="F80" s="96">
        <v>0</v>
      </c>
      <c r="G80" s="96">
        <v>0</v>
      </c>
      <c r="H80" s="94">
        <v>0</v>
      </c>
      <c r="I80" s="96">
        <v>0</v>
      </c>
      <c r="J80" s="94">
        <v>0</v>
      </c>
      <c r="K80" s="96">
        <v>0</v>
      </c>
      <c r="L80" s="96">
        <v>0</v>
      </c>
      <c r="M80" s="96">
        <v>0</v>
      </c>
    </row>
    <row r="81" spans="1:13" x14ac:dyDescent="0.3">
      <c r="A81" s="99">
        <v>2059</v>
      </c>
      <c r="B81" s="94">
        <v>0</v>
      </c>
      <c r="C81" s="94">
        <v>0</v>
      </c>
      <c r="D81" s="96">
        <v>0</v>
      </c>
      <c r="E81" s="96">
        <v>0</v>
      </c>
      <c r="F81" s="96">
        <v>0</v>
      </c>
      <c r="G81" s="96">
        <v>0</v>
      </c>
      <c r="H81" s="94">
        <v>0</v>
      </c>
      <c r="I81" s="96">
        <v>0</v>
      </c>
      <c r="J81" s="94">
        <v>0</v>
      </c>
      <c r="K81" s="96">
        <v>0</v>
      </c>
      <c r="L81" s="96">
        <v>0</v>
      </c>
      <c r="M81" s="96">
        <v>0</v>
      </c>
    </row>
    <row r="82" spans="1:13" x14ac:dyDescent="0.3">
      <c r="A82" s="99">
        <v>2060</v>
      </c>
      <c r="B82" s="94">
        <v>0</v>
      </c>
      <c r="C82" s="94">
        <v>0</v>
      </c>
      <c r="D82" s="96">
        <v>0</v>
      </c>
      <c r="E82" s="96">
        <v>0</v>
      </c>
      <c r="F82" s="96">
        <v>0</v>
      </c>
      <c r="G82" s="96">
        <v>0</v>
      </c>
      <c r="H82" s="94">
        <v>0</v>
      </c>
      <c r="I82" s="96">
        <v>0</v>
      </c>
      <c r="J82" s="94">
        <v>0</v>
      </c>
      <c r="K82" s="96">
        <v>0</v>
      </c>
      <c r="L82" s="96">
        <v>0</v>
      </c>
      <c r="M82" s="96">
        <v>0</v>
      </c>
    </row>
    <row r="83" spans="1:13" x14ac:dyDescent="0.3">
      <c r="A83" s="99">
        <v>2061</v>
      </c>
      <c r="B83" s="94">
        <v>0</v>
      </c>
      <c r="C83" s="94">
        <v>0</v>
      </c>
      <c r="D83" s="96">
        <v>0</v>
      </c>
      <c r="E83" s="96">
        <v>0</v>
      </c>
      <c r="F83" s="96">
        <v>0</v>
      </c>
      <c r="G83" s="96">
        <v>0</v>
      </c>
      <c r="H83" s="94">
        <v>0</v>
      </c>
      <c r="I83" s="96">
        <v>0</v>
      </c>
      <c r="J83" s="94">
        <v>0</v>
      </c>
      <c r="K83" s="96">
        <v>0</v>
      </c>
      <c r="L83" s="96">
        <v>0</v>
      </c>
      <c r="M83" s="96">
        <v>0</v>
      </c>
    </row>
    <row r="84" spans="1:13" x14ac:dyDescent="0.3">
      <c r="A84" s="99">
        <v>2062</v>
      </c>
      <c r="B84" s="94">
        <v>0</v>
      </c>
      <c r="C84" s="94">
        <v>0</v>
      </c>
      <c r="D84" s="96">
        <v>0</v>
      </c>
      <c r="E84" s="96">
        <v>0</v>
      </c>
      <c r="F84" s="96">
        <v>0</v>
      </c>
      <c r="G84" s="96">
        <v>0</v>
      </c>
      <c r="H84" s="94">
        <v>0</v>
      </c>
      <c r="I84" s="96">
        <v>0</v>
      </c>
      <c r="J84" s="94">
        <v>0</v>
      </c>
      <c r="K84" s="96">
        <v>0</v>
      </c>
      <c r="L84" s="96">
        <v>0</v>
      </c>
      <c r="M84" s="96">
        <v>0</v>
      </c>
    </row>
    <row r="85" spans="1:13" x14ac:dyDescent="0.3">
      <c r="A85" s="99">
        <v>2063</v>
      </c>
      <c r="B85" s="94">
        <v>0</v>
      </c>
      <c r="C85" s="94">
        <v>0</v>
      </c>
      <c r="D85" s="96">
        <v>0</v>
      </c>
      <c r="E85" s="96">
        <v>0</v>
      </c>
      <c r="F85" s="96">
        <v>0</v>
      </c>
      <c r="G85" s="96">
        <v>0</v>
      </c>
      <c r="H85" s="94">
        <v>0</v>
      </c>
      <c r="I85" s="96">
        <v>0</v>
      </c>
      <c r="J85" s="94">
        <v>0</v>
      </c>
      <c r="K85" s="96">
        <v>0</v>
      </c>
      <c r="L85" s="96">
        <v>0</v>
      </c>
      <c r="M85" s="96">
        <v>0</v>
      </c>
    </row>
    <row r="86" spans="1:13" x14ac:dyDescent="0.3">
      <c r="A86" s="99">
        <v>2064</v>
      </c>
      <c r="B86" s="94">
        <v>0</v>
      </c>
      <c r="C86" s="94">
        <v>0</v>
      </c>
      <c r="D86" s="96">
        <v>0</v>
      </c>
      <c r="E86" s="96">
        <v>0</v>
      </c>
      <c r="F86" s="96">
        <v>0</v>
      </c>
      <c r="G86" s="96">
        <v>0</v>
      </c>
      <c r="H86" s="94">
        <v>0</v>
      </c>
      <c r="I86" s="96">
        <v>0</v>
      </c>
      <c r="J86" s="94">
        <v>0</v>
      </c>
      <c r="K86" s="96">
        <v>0</v>
      </c>
      <c r="L86" s="96">
        <v>0</v>
      </c>
      <c r="M86" s="96">
        <v>0</v>
      </c>
    </row>
    <row r="87" spans="1:13" x14ac:dyDescent="0.3">
      <c r="A87" s="100">
        <v>2065</v>
      </c>
      <c r="B87" s="94">
        <v>0</v>
      </c>
      <c r="C87" s="94">
        <v>0</v>
      </c>
      <c r="D87" s="96">
        <v>0</v>
      </c>
      <c r="E87" s="96">
        <v>0</v>
      </c>
      <c r="F87" s="102">
        <v>13.499991</v>
      </c>
      <c r="G87" s="102">
        <v>0.91231054</v>
      </c>
      <c r="H87" s="103">
        <v>9.8749959999999994</v>
      </c>
      <c r="I87" s="102">
        <v>0.48502712999999997</v>
      </c>
      <c r="J87" s="103">
        <v>23.999984999999999</v>
      </c>
      <c r="K87" s="102">
        <v>0.97779083</v>
      </c>
      <c r="L87" s="96">
        <v>0</v>
      </c>
      <c r="M87" s="96">
        <v>0</v>
      </c>
    </row>
    <row r="88" spans="1:13" x14ac:dyDescent="0.3">
      <c r="A88" s="99">
        <v>2066</v>
      </c>
      <c r="B88" s="94">
        <v>0</v>
      </c>
      <c r="C88" s="94">
        <v>0</v>
      </c>
      <c r="D88" s="96">
        <v>0</v>
      </c>
      <c r="E88" s="96">
        <v>0</v>
      </c>
      <c r="F88" s="96">
        <v>0</v>
      </c>
      <c r="G88" s="96">
        <v>0</v>
      </c>
      <c r="H88" s="94">
        <v>0</v>
      </c>
      <c r="I88" s="96">
        <v>0</v>
      </c>
      <c r="J88" s="94">
        <v>0</v>
      </c>
      <c r="K88" s="96">
        <v>0</v>
      </c>
      <c r="L88" s="96">
        <v>0</v>
      </c>
      <c r="M88" s="96">
        <v>0</v>
      </c>
    </row>
    <row r="89" spans="1:13" x14ac:dyDescent="0.3">
      <c r="A89" s="99">
        <v>2067</v>
      </c>
      <c r="B89" s="94">
        <v>0</v>
      </c>
      <c r="C89" s="94">
        <v>0</v>
      </c>
      <c r="D89" s="96">
        <v>0</v>
      </c>
      <c r="E89" s="96">
        <v>0</v>
      </c>
      <c r="F89" s="96">
        <v>0</v>
      </c>
      <c r="G89" s="96">
        <v>0</v>
      </c>
      <c r="H89" s="94">
        <v>0</v>
      </c>
      <c r="I89" s="96">
        <v>0</v>
      </c>
      <c r="J89" s="94">
        <v>0</v>
      </c>
      <c r="K89" s="96">
        <v>0</v>
      </c>
      <c r="L89" s="96">
        <v>0</v>
      </c>
      <c r="M89" s="96">
        <v>0</v>
      </c>
    </row>
    <row r="90" spans="1:13" x14ac:dyDescent="0.3">
      <c r="A90" s="99">
        <v>2068</v>
      </c>
      <c r="B90" s="94">
        <v>0</v>
      </c>
      <c r="C90" s="94">
        <v>0</v>
      </c>
      <c r="D90" s="96">
        <v>0</v>
      </c>
      <c r="E90" s="96">
        <v>0</v>
      </c>
      <c r="F90" s="96">
        <v>0</v>
      </c>
      <c r="G90" s="96">
        <v>0</v>
      </c>
      <c r="H90" s="94">
        <v>0</v>
      </c>
      <c r="I90" s="96">
        <v>0</v>
      </c>
      <c r="J90" s="94">
        <v>0</v>
      </c>
      <c r="K90" s="96">
        <v>0</v>
      </c>
      <c r="L90" s="96">
        <v>0</v>
      </c>
      <c r="M90" s="96">
        <v>0</v>
      </c>
    </row>
    <row r="91" spans="1:13" x14ac:dyDescent="0.3">
      <c r="A91" s="99">
        <v>2069</v>
      </c>
      <c r="B91" s="94">
        <v>0</v>
      </c>
      <c r="C91" s="94">
        <v>0</v>
      </c>
      <c r="D91" s="96">
        <v>0</v>
      </c>
      <c r="E91" s="96">
        <v>0</v>
      </c>
      <c r="F91" s="96">
        <v>0</v>
      </c>
      <c r="G91" s="96">
        <v>0</v>
      </c>
      <c r="H91" s="94">
        <v>0</v>
      </c>
      <c r="I91" s="96">
        <v>0</v>
      </c>
      <c r="J91" s="94">
        <v>0</v>
      </c>
      <c r="K91" s="96">
        <v>0</v>
      </c>
      <c r="L91" s="96">
        <v>0</v>
      </c>
      <c r="M91" s="96">
        <v>0</v>
      </c>
    </row>
    <row r="92" spans="1:13" x14ac:dyDescent="0.3">
      <c r="A92" s="99">
        <v>2070</v>
      </c>
      <c r="B92" s="94">
        <v>0</v>
      </c>
      <c r="C92" s="94">
        <v>0</v>
      </c>
      <c r="D92" s="96">
        <v>0</v>
      </c>
      <c r="E92" s="96">
        <v>0</v>
      </c>
      <c r="F92" s="96">
        <v>0</v>
      </c>
      <c r="G92" s="96">
        <v>0</v>
      </c>
      <c r="H92" s="94">
        <v>0</v>
      </c>
      <c r="I92" s="96">
        <v>0</v>
      </c>
      <c r="J92" s="94">
        <v>0</v>
      </c>
      <c r="K92" s="96">
        <v>0</v>
      </c>
      <c r="L92" s="96">
        <v>0</v>
      </c>
      <c r="M92" s="96">
        <v>0</v>
      </c>
    </row>
    <row r="93" spans="1:13" x14ac:dyDescent="0.3">
      <c r="A93" s="99">
        <v>2071</v>
      </c>
      <c r="B93" s="94">
        <v>0</v>
      </c>
      <c r="C93" s="94">
        <v>0</v>
      </c>
      <c r="D93" s="96">
        <v>0</v>
      </c>
      <c r="E93" s="96">
        <v>0</v>
      </c>
      <c r="F93" s="96">
        <v>0</v>
      </c>
      <c r="G93" s="96">
        <v>0</v>
      </c>
      <c r="H93" s="94">
        <v>0</v>
      </c>
      <c r="I93" s="96">
        <v>0</v>
      </c>
      <c r="J93" s="94">
        <v>0</v>
      </c>
      <c r="K93" s="96">
        <v>0</v>
      </c>
      <c r="L93" s="96">
        <v>0</v>
      </c>
      <c r="M93" s="96">
        <v>0</v>
      </c>
    </row>
    <row r="94" spans="1:13" x14ac:dyDescent="0.3">
      <c r="A94" s="99">
        <v>2072</v>
      </c>
      <c r="B94" s="94">
        <v>0</v>
      </c>
      <c r="C94" s="94">
        <v>0</v>
      </c>
      <c r="D94" s="96">
        <v>0</v>
      </c>
      <c r="E94" s="96">
        <v>0</v>
      </c>
      <c r="F94" s="96">
        <v>0</v>
      </c>
      <c r="G94" s="96">
        <v>0</v>
      </c>
      <c r="H94" s="94">
        <v>0</v>
      </c>
      <c r="I94" s="96">
        <v>0</v>
      </c>
      <c r="J94" s="94">
        <v>0</v>
      </c>
      <c r="K94" s="96">
        <v>0</v>
      </c>
      <c r="L94" s="96">
        <v>0</v>
      </c>
      <c r="M94" s="96">
        <v>0</v>
      </c>
    </row>
    <row r="95" spans="1:13" x14ac:dyDescent="0.3">
      <c r="A95" s="99">
        <v>2073</v>
      </c>
      <c r="B95" s="94">
        <v>0</v>
      </c>
      <c r="C95" s="94">
        <v>0</v>
      </c>
      <c r="D95" s="96">
        <v>0</v>
      </c>
      <c r="E95" s="96">
        <v>0</v>
      </c>
      <c r="F95" s="96">
        <v>0</v>
      </c>
      <c r="G95" s="96">
        <v>0</v>
      </c>
      <c r="H95" s="94">
        <v>0</v>
      </c>
      <c r="I95" s="96">
        <v>0</v>
      </c>
      <c r="J95" s="94">
        <v>0</v>
      </c>
      <c r="K95" s="96">
        <v>0</v>
      </c>
      <c r="L95" s="96">
        <v>0</v>
      </c>
      <c r="M95" s="96">
        <v>0</v>
      </c>
    </row>
    <row r="96" spans="1:13" x14ac:dyDescent="0.3">
      <c r="A96" s="99">
        <v>2074</v>
      </c>
      <c r="B96" s="94">
        <v>0</v>
      </c>
      <c r="C96" s="94">
        <v>0</v>
      </c>
      <c r="D96" s="96">
        <v>0</v>
      </c>
      <c r="E96" s="96">
        <v>0</v>
      </c>
      <c r="F96" s="96">
        <v>0</v>
      </c>
      <c r="G96" s="96">
        <v>0</v>
      </c>
      <c r="H96" s="94">
        <v>0</v>
      </c>
      <c r="I96" s="96">
        <v>0</v>
      </c>
      <c r="J96" s="94">
        <v>0</v>
      </c>
      <c r="K96" s="96">
        <v>0</v>
      </c>
      <c r="L96" s="96">
        <v>0</v>
      </c>
      <c r="M96" s="96">
        <v>0</v>
      </c>
    </row>
    <row r="97" spans="1:13" x14ac:dyDescent="0.3">
      <c r="A97" s="99">
        <v>2075</v>
      </c>
      <c r="B97" s="94">
        <v>0</v>
      </c>
      <c r="C97" s="94">
        <v>0</v>
      </c>
      <c r="D97" s="96">
        <v>0</v>
      </c>
      <c r="E97" s="96">
        <v>0</v>
      </c>
      <c r="F97" s="96">
        <v>0</v>
      </c>
      <c r="G97" s="96">
        <v>0</v>
      </c>
      <c r="H97" s="94">
        <v>0</v>
      </c>
      <c r="I97" s="96">
        <v>0</v>
      </c>
      <c r="J97" s="94">
        <v>0</v>
      </c>
      <c r="K97" s="96">
        <v>0</v>
      </c>
      <c r="L97" s="96">
        <v>0</v>
      </c>
      <c r="M97" s="96">
        <v>0</v>
      </c>
    </row>
    <row r="98" spans="1:13" x14ac:dyDescent="0.3">
      <c r="A98" s="99">
        <v>2076</v>
      </c>
      <c r="B98" s="94">
        <v>0</v>
      </c>
      <c r="C98" s="94">
        <v>0</v>
      </c>
      <c r="D98" s="96">
        <v>0</v>
      </c>
      <c r="E98" s="96">
        <v>0</v>
      </c>
      <c r="F98" s="96">
        <v>0</v>
      </c>
      <c r="G98" s="96">
        <v>0</v>
      </c>
      <c r="H98" s="94">
        <v>0</v>
      </c>
      <c r="I98" s="96">
        <v>0</v>
      </c>
      <c r="J98" s="94">
        <v>0</v>
      </c>
      <c r="K98" s="96">
        <v>0</v>
      </c>
      <c r="L98" s="96">
        <v>0</v>
      </c>
      <c r="M98" s="96">
        <v>0</v>
      </c>
    </row>
    <row r="99" spans="1:13" x14ac:dyDescent="0.3">
      <c r="A99" s="99">
        <v>2077</v>
      </c>
      <c r="B99" s="94">
        <v>0</v>
      </c>
      <c r="C99" s="94">
        <v>0</v>
      </c>
      <c r="D99" s="96">
        <v>0</v>
      </c>
      <c r="E99" s="96">
        <v>0</v>
      </c>
      <c r="F99" s="96">
        <v>0</v>
      </c>
      <c r="G99" s="96">
        <v>0</v>
      </c>
      <c r="H99" s="94">
        <v>0</v>
      </c>
      <c r="I99" s="96">
        <v>0</v>
      </c>
      <c r="J99" s="94">
        <v>0</v>
      </c>
      <c r="K99" s="96">
        <v>0</v>
      </c>
      <c r="L99" s="96">
        <v>0</v>
      </c>
      <c r="M99" s="96">
        <v>0</v>
      </c>
    </row>
    <row r="100" spans="1:13" x14ac:dyDescent="0.3">
      <c r="A100" s="99">
        <v>2078</v>
      </c>
      <c r="B100" s="94">
        <v>0</v>
      </c>
      <c r="C100" s="94">
        <v>0</v>
      </c>
      <c r="D100" s="96">
        <v>0</v>
      </c>
      <c r="E100" s="96">
        <v>0</v>
      </c>
      <c r="F100" s="96">
        <v>0</v>
      </c>
      <c r="G100" s="96">
        <v>0</v>
      </c>
      <c r="H100" s="94">
        <v>0</v>
      </c>
      <c r="I100" s="96">
        <v>0</v>
      </c>
      <c r="J100" s="94">
        <v>0</v>
      </c>
      <c r="K100" s="96">
        <v>0</v>
      </c>
      <c r="L100" s="96">
        <v>0</v>
      </c>
      <c r="M100" s="96">
        <v>0</v>
      </c>
    </row>
    <row r="101" spans="1:13" x14ac:dyDescent="0.3">
      <c r="A101" s="99">
        <v>2079</v>
      </c>
      <c r="B101" s="94">
        <v>0</v>
      </c>
      <c r="C101" s="94">
        <v>0</v>
      </c>
      <c r="D101" s="96">
        <v>0</v>
      </c>
      <c r="E101" s="96">
        <v>0</v>
      </c>
      <c r="F101" s="96">
        <v>0</v>
      </c>
      <c r="G101" s="96">
        <v>0</v>
      </c>
      <c r="H101" s="94">
        <v>0</v>
      </c>
      <c r="I101" s="96">
        <v>0</v>
      </c>
      <c r="J101" s="94">
        <v>0</v>
      </c>
      <c r="K101" s="96">
        <v>0</v>
      </c>
      <c r="L101" s="96">
        <v>0</v>
      </c>
      <c r="M101" s="96">
        <v>0</v>
      </c>
    </row>
    <row r="102" spans="1:13" x14ac:dyDescent="0.3">
      <c r="A102" s="99">
        <v>2080</v>
      </c>
      <c r="B102" s="94">
        <v>0</v>
      </c>
      <c r="C102" s="94">
        <v>0</v>
      </c>
      <c r="D102" s="96">
        <v>0</v>
      </c>
      <c r="E102" s="96">
        <v>0</v>
      </c>
      <c r="F102" s="96">
        <v>0</v>
      </c>
      <c r="G102" s="96">
        <v>0</v>
      </c>
      <c r="H102" s="94">
        <v>0</v>
      </c>
      <c r="I102" s="96">
        <v>0</v>
      </c>
      <c r="J102" s="94">
        <v>0</v>
      </c>
      <c r="K102" s="96">
        <v>0</v>
      </c>
      <c r="L102" s="96">
        <v>0</v>
      </c>
      <c r="M102" s="96">
        <v>0</v>
      </c>
    </row>
    <row r="103" spans="1:13" x14ac:dyDescent="0.3">
      <c r="A103" s="99">
        <v>2081</v>
      </c>
      <c r="B103" s="94">
        <v>0</v>
      </c>
      <c r="C103" s="94">
        <v>0</v>
      </c>
      <c r="D103" s="96">
        <v>0</v>
      </c>
      <c r="E103" s="96">
        <v>0</v>
      </c>
      <c r="F103" s="96">
        <v>0</v>
      </c>
      <c r="G103" s="96">
        <v>0</v>
      </c>
      <c r="H103" s="94">
        <v>0</v>
      </c>
      <c r="I103" s="96">
        <v>0</v>
      </c>
      <c r="J103" s="94">
        <v>0</v>
      </c>
      <c r="K103" s="96">
        <v>0</v>
      </c>
      <c r="L103" s="96">
        <v>0</v>
      </c>
      <c r="M103" s="96">
        <v>0</v>
      </c>
    </row>
    <row r="104" spans="1:13" x14ac:dyDescent="0.3">
      <c r="A104" s="99">
        <v>2082</v>
      </c>
      <c r="B104" s="94">
        <v>0</v>
      </c>
      <c r="C104" s="94">
        <v>0</v>
      </c>
      <c r="D104" s="96">
        <v>0</v>
      </c>
      <c r="E104" s="96">
        <v>0</v>
      </c>
      <c r="F104" s="96">
        <v>0</v>
      </c>
      <c r="G104" s="96">
        <v>0</v>
      </c>
      <c r="H104" s="94">
        <v>0</v>
      </c>
      <c r="I104" s="96">
        <v>0</v>
      </c>
      <c r="J104" s="94">
        <v>0</v>
      </c>
      <c r="K104" s="96">
        <v>0</v>
      </c>
      <c r="L104" s="96">
        <v>0</v>
      </c>
      <c r="M104" s="96">
        <v>0</v>
      </c>
    </row>
    <row r="105" spans="1:13" x14ac:dyDescent="0.3">
      <c r="A105" s="99">
        <v>2083</v>
      </c>
      <c r="B105" s="94">
        <v>0</v>
      </c>
      <c r="C105" s="94">
        <v>0</v>
      </c>
      <c r="D105" s="96">
        <v>0</v>
      </c>
      <c r="E105" s="96">
        <v>0</v>
      </c>
      <c r="F105" s="96">
        <v>0</v>
      </c>
      <c r="G105" s="96">
        <v>0</v>
      </c>
      <c r="H105" s="94">
        <v>0</v>
      </c>
      <c r="I105" s="96">
        <v>0</v>
      </c>
      <c r="J105" s="94">
        <v>0</v>
      </c>
      <c r="K105" s="96">
        <v>0</v>
      </c>
      <c r="L105" s="96">
        <v>0</v>
      </c>
      <c r="M105" s="96">
        <v>0</v>
      </c>
    </row>
    <row r="106" spans="1:13" x14ac:dyDescent="0.3">
      <c r="A106" s="99">
        <v>2084</v>
      </c>
      <c r="B106" s="94">
        <v>0</v>
      </c>
      <c r="C106" s="94">
        <v>0</v>
      </c>
      <c r="D106" s="96">
        <v>0</v>
      </c>
      <c r="E106" s="96">
        <v>0</v>
      </c>
      <c r="F106" s="96">
        <v>0</v>
      </c>
      <c r="G106" s="96">
        <v>0</v>
      </c>
      <c r="H106" s="94">
        <v>0</v>
      </c>
      <c r="I106" s="96">
        <v>0</v>
      </c>
      <c r="J106" s="94">
        <v>0</v>
      </c>
      <c r="K106" s="96">
        <v>0</v>
      </c>
      <c r="L106" s="96">
        <v>0</v>
      </c>
      <c r="M106" s="96">
        <v>0</v>
      </c>
    </row>
    <row r="107" spans="1:13" x14ac:dyDescent="0.3">
      <c r="A107" s="99">
        <v>2085</v>
      </c>
      <c r="B107" s="94">
        <v>0</v>
      </c>
      <c r="C107" s="94">
        <v>0</v>
      </c>
      <c r="D107" s="96">
        <v>0</v>
      </c>
      <c r="E107" s="96">
        <v>0</v>
      </c>
      <c r="F107" s="96">
        <v>0</v>
      </c>
      <c r="G107" s="96">
        <v>0</v>
      </c>
      <c r="H107" s="94">
        <v>0</v>
      </c>
      <c r="I107" s="96">
        <v>0</v>
      </c>
      <c r="J107" s="94">
        <v>0</v>
      </c>
      <c r="K107" s="96">
        <v>0</v>
      </c>
      <c r="L107" s="96">
        <v>0</v>
      </c>
      <c r="M107" s="96">
        <v>0</v>
      </c>
    </row>
    <row r="108" spans="1:13" x14ac:dyDescent="0.3">
      <c r="A108" s="99">
        <v>2086</v>
      </c>
      <c r="B108" s="94">
        <v>0</v>
      </c>
      <c r="C108" s="94">
        <v>0</v>
      </c>
      <c r="D108" s="96">
        <v>0</v>
      </c>
      <c r="E108" s="96">
        <v>0</v>
      </c>
      <c r="F108" s="96">
        <v>0</v>
      </c>
      <c r="G108" s="96">
        <v>0</v>
      </c>
      <c r="H108" s="94">
        <v>0</v>
      </c>
      <c r="I108" s="96">
        <v>0</v>
      </c>
      <c r="J108" s="94">
        <v>0</v>
      </c>
      <c r="K108" s="96">
        <v>0</v>
      </c>
      <c r="L108" s="96">
        <v>0</v>
      </c>
      <c r="M108" s="96">
        <v>0</v>
      </c>
    </row>
    <row r="109" spans="1:13" x14ac:dyDescent="0.3">
      <c r="A109" s="99">
        <v>2087</v>
      </c>
      <c r="B109" s="94">
        <v>0</v>
      </c>
      <c r="C109" s="94">
        <v>0</v>
      </c>
      <c r="D109" s="96">
        <v>0</v>
      </c>
      <c r="E109" s="96">
        <v>0</v>
      </c>
      <c r="F109" s="96">
        <v>0</v>
      </c>
      <c r="G109" s="96">
        <v>0</v>
      </c>
      <c r="H109" s="94">
        <v>0</v>
      </c>
      <c r="I109" s="96">
        <v>0</v>
      </c>
      <c r="J109" s="94">
        <v>0</v>
      </c>
      <c r="K109" s="96">
        <v>0</v>
      </c>
      <c r="L109" s="96">
        <v>0</v>
      </c>
      <c r="M109" s="96">
        <v>0</v>
      </c>
    </row>
    <row r="110" spans="1:13" x14ac:dyDescent="0.3">
      <c r="A110" s="99">
        <v>2088</v>
      </c>
      <c r="B110" s="94">
        <v>0</v>
      </c>
      <c r="C110" s="94">
        <v>0</v>
      </c>
      <c r="D110" s="96">
        <v>0</v>
      </c>
      <c r="E110" s="96">
        <v>0</v>
      </c>
      <c r="F110" s="96">
        <v>0</v>
      </c>
      <c r="G110" s="96">
        <v>0</v>
      </c>
      <c r="H110" s="94">
        <v>0</v>
      </c>
      <c r="I110" s="96">
        <v>0</v>
      </c>
      <c r="J110" s="94">
        <v>0</v>
      </c>
      <c r="K110" s="96">
        <v>0</v>
      </c>
      <c r="L110" s="96">
        <v>0</v>
      </c>
      <c r="M110" s="96">
        <v>0</v>
      </c>
    </row>
    <row r="111" spans="1:13" x14ac:dyDescent="0.3">
      <c r="A111" s="99">
        <v>2089</v>
      </c>
      <c r="B111" s="94">
        <v>0</v>
      </c>
      <c r="C111" s="94">
        <v>0</v>
      </c>
      <c r="D111" s="96">
        <v>0</v>
      </c>
      <c r="E111" s="96">
        <v>0</v>
      </c>
      <c r="F111" s="96">
        <v>0</v>
      </c>
      <c r="G111" s="96">
        <v>0</v>
      </c>
      <c r="H111" s="94">
        <v>0</v>
      </c>
      <c r="I111" s="96">
        <v>0</v>
      </c>
      <c r="J111" s="94">
        <v>0</v>
      </c>
      <c r="K111" s="96">
        <v>0</v>
      </c>
      <c r="L111" s="96">
        <v>0</v>
      </c>
      <c r="M111" s="96">
        <v>0</v>
      </c>
    </row>
    <row r="112" spans="1:13" x14ac:dyDescent="0.3">
      <c r="A112" s="100">
        <v>2090</v>
      </c>
      <c r="B112" s="94">
        <v>0</v>
      </c>
      <c r="C112" s="94">
        <v>0</v>
      </c>
      <c r="D112" s="96">
        <v>0</v>
      </c>
      <c r="E112" s="96">
        <v>0</v>
      </c>
      <c r="F112" s="96">
        <v>0</v>
      </c>
      <c r="G112" s="96">
        <v>0</v>
      </c>
      <c r="H112" s="103">
        <v>9.6249959999999994</v>
      </c>
      <c r="I112" s="102">
        <v>0.56571156</v>
      </c>
      <c r="J112" s="94">
        <v>0</v>
      </c>
      <c r="K112" s="96">
        <v>0</v>
      </c>
      <c r="L112" s="96">
        <v>0</v>
      </c>
      <c r="M112" s="96">
        <v>0</v>
      </c>
    </row>
    <row r="113" spans="1:13" x14ac:dyDescent="0.3">
      <c r="A113" s="99">
        <v>2091</v>
      </c>
      <c r="B113" s="94">
        <v>0</v>
      </c>
      <c r="C113" s="94">
        <v>0</v>
      </c>
      <c r="D113" s="96">
        <v>0</v>
      </c>
      <c r="E113" s="96">
        <v>0</v>
      </c>
      <c r="F113" s="96">
        <v>0</v>
      </c>
      <c r="G113" s="96">
        <v>0</v>
      </c>
      <c r="H113" s="94">
        <v>0</v>
      </c>
      <c r="I113" s="96">
        <v>0</v>
      </c>
      <c r="J113" s="94">
        <v>0</v>
      </c>
      <c r="K113" s="96">
        <v>0</v>
      </c>
      <c r="L113" s="96">
        <v>0</v>
      </c>
      <c r="M113" s="96">
        <v>0</v>
      </c>
    </row>
    <row r="114" spans="1:13" x14ac:dyDescent="0.3">
      <c r="A114" s="99">
        <v>2092</v>
      </c>
      <c r="B114" s="94">
        <v>0</v>
      </c>
      <c r="C114" s="94">
        <v>0</v>
      </c>
      <c r="D114" s="96">
        <v>0</v>
      </c>
      <c r="E114" s="96">
        <v>0</v>
      </c>
      <c r="F114" s="96">
        <v>0</v>
      </c>
      <c r="G114" s="96">
        <v>0</v>
      </c>
      <c r="H114" s="94">
        <v>0</v>
      </c>
      <c r="I114" s="96">
        <v>0</v>
      </c>
      <c r="J114" s="94">
        <v>0</v>
      </c>
      <c r="K114" s="96">
        <v>0</v>
      </c>
      <c r="L114" s="96">
        <v>0</v>
      </c>
      <c r="M114" s="96">
        <v>0</v>
      </c>
    </row>
    <row r="115" spans="1:13" x14ac:dyDescent="0.3">
      <c r="A115" s="99">
        <v>2093</v>
      </c>
      <c r="B115" s="94">
        <v>0</v>
      </c>
      <c r="C115" s="94">
        <v>0</v>
      </c>
      <c r="D115" s="96">
        <v>0</v>
      </c>
      <c r="E115" s="96">
        <v>0</v>
      </c>
      <c r="F115" s="96">
        <v>0</v>
      </c>
      <c r="G115" s="96">
        <v>0</v>
      </c>
      <c r="H115" s="94">
        <v>0</v>
      </c>
      <c r="I115" s="96">
        <v>0</v>
      </c>
      <c r="J115" s="94">
        <v>0</v>
      </c>
      <c r="K115" s="96">
        <v>0</v>
      </c>
      <c r="L115" s="96">
        <v>0</v>
      </c>
      <c r="M115" s="96">
        <v>0</v>
      </c>
    </row>
    <row r="116" spans="1:13" x14ac:dyDescent="0.3">
      <c r="A116" s="99">
        <v>2094</v>
      </c>
      <c r="B116" s="94">
        <v>0</v>
      </c>
      <c r="C116" s="94">
        <v>0</v>
      </c>
      <c r="D116" s="96">
        <v>0</v>
      </c>
      <c r="E116" s="96">
        <v>0</v>
      </c>
      <c r="F116" s="96">
        <v>0</v>
      </c>
      <c r="G116" s="96">
        <v>0</v>
      </c>
      <c r="H116" s="94">
        <v>0</v>
      </c>
      <c r="I116" s="96">
        <v>0</v>
      </c>
      <c r="J116" s="94">
        <v>0</v>
      </c>
      <c r="K116" s="96">
        <v>0</v>
      </c>
      <c r="L116" s="96">
        <v>0</v>
      </c>
      <c r="M116" s="96">
        <v>0</v>
      </c>
    </row>
    <row r="117" spans="1:13" x14ac:dyDescent="0.3">
      <c r="A117" s="99">
        <v>2095</v>
      </c>
      <c r="B117" s="94">
        <v>0</v>
      </c>
      <c r="C117" s="94">
        <v>0</v>
      </c>
      <c r="D117" s="96">
        <v>0</v>
      </c>
      <c r="E117" s="96">
        <v>0</v>
      </c>
      <c r="F117" s="96">
        <v>0</v>
      </c>
      <c r="G117" s="96">
        <v>0</v>
      </c>
      <c r="H117" s="94">
        <v>0</v>
      </c>
      <c r="I117" s="96">
        <v>0</v>
      </c>
      <c r="J117" s="94">
        <v>0</v>
      </c>
      <c r="K117" s="96">
        <v>0</v>
      </c>
      <c r="L117" s="96">
        <v>0</v>
      </c>
      <c r="M117" s="96">
        <v>0</v>
      </c>
    </row>
    <row r="118" spans="1:13" x14ac:dyDescent="0.3">
      <c r="A118" s="99">
        <v>2096</v>
      </c>
      <c r="B118" s="94">
        <v>0</v>
      </c>
      <c r="C118" s="94">
        <v>0</v>
      </c>
      <c r="D118" s="96">
        <v>0</v>
      </c>
      <c r="E118" s="96">
        <v>0</v>
      </c>
      <c r="F118" s="96">
        <v>0</v>
      </c>
      <c r="G118" s="96">
        <v>0</v>
      </c>
      <c r="H118" s="94">
        <v>0</v>
      </c>
      <c r="I118" s="96">
        <v>0</v>
      </c>
      <c r="J118" s="94">
        <v>0</v>
      </c>
      <c r="K118" s="96">
        <v>0</v>
      </c>
      <c r="L118" s="96">
        <v>0</v>
      </c>
      <c r="M118" s="96">
        <v>0</v>
      </c>
    </row>
    <row r="119" spans="1:13" x14ac:dyDescent="0.3">
      <c r="A119" s="99">
        <v>2097</v>
      </c>
      <c r="B119" s="94">
        <v>0</v>
      </c>
      <c r="C119" s="94">
        <v>0</v>
      </c>
      <c r="D119" s="96">
        <v>0</v>
      </c>
      <c r="E119" s="96">
        <v>0</v>
      </c>
      <c r="F119" s="96">
        <v>0</v>
      </c>
      <c r="G119" s="96">
        <v>0</v>
      </c>
      <c r="H119" s="94">
        <v>0</v>
      </c>
      <c r="I119" s="96">
        <v>0</v>
      </c>
      <c r="J119" s="94">
        <v>0</v>
      </c>
      <c r="K119" s="96">
        <v>0</v>
      </c>
      <c r="L119" s="96">
        <v>0</v>
      </c>
      <c r="M119" s="96">
        <v>0</v>
      </c>
    </row>
    <row r="120" spans="1:13" x14ac:dyDescent="0.3">
      <c r="A120" s="99">
        <v>2098</v>
      </c>
      <c r="B120" s="94">
        <v>0</v>
      </c>
      <c r="C120" s="94">
        <v>0</v>
      </c>
      <c r="D120" s="96">
        <v>0</v>
      </c>
      <c r="E120" s="96">
        <v>0</v>
      </c>
      <c r="F120" s="96">
        <v>0</v>
      </c>
      <c r="G120" s="96">
        <v>0</v>
      </c>
      <c r="H120" s="94">
        <v>0</v>
      </c>
      <c r="I120" s="96">
        <v>0</v>
      </c>
      <c r="J120" s="94">
        <v>0</v>
      </c>
      <c r="K120" s="96">
        <v>0</v>
      </c>
      <c r="L120" s="96">
        <v>0</v>
      </c>
      <c r="M120" s="96">
        <v>0</v>
      </c>
    </row>
    <row r="121" spans="1:13" x14ac:dyDescent="0.3">
      <c r="A121" s="99">
        <v>2099</v>
      </c>
      <c r="B121" s="94">
        <v>0</v>
      </c>
      <c r="C121" s="94">
        <v>0</v>
      </c>
      <c r="D121" s="96">
        <v>0</v>
      </c>
      <c r="E121" s="96">
        <v>0</v>
      </c>
      <c r="F121" s="96">
        <v>0</v>
      </c>
      <c r="G121" s="96">
        <v>0</v>
      </c>
      <c r="H121" s="94">
        <v>0</v>
      </c>
      <c r="I121" s="96">
        <v>0</v>
      </c>
      <c r="J121" s="94">
        <v>0</v>
      </c>
      <c r="K121" s="96">
        <v>0</v>
      </c>
      <c r="L121" s="96">
        <v>0</v>
      </c>
      <c r="M121" s="96">
        <v>0</v>
      </c>
    </row>
    <row r="122" spans="1:13" x14ac:dyDescent="0.3">
      <c r="A122" s="99">
        <v>2100</v>
      </c>
      <c r="B122" s="94">
        <v>0</v>
      </c>
      <c r="C122" s="94">
        <v>0</v>
      </c>
      <c r="D122" s="96">
        <v>0</v>
      </c>
      <c r="E122" s="96">
        <v>0</v>
      </c>
      <c r="F122" s="96">
        <v>0</v>
      </c>
      <c r="G122" s="96">
        <v>0</v>
      </c>
      <c r="H122" s="94">
        <v>0</v>
      </c>
      <c r="I122" s="96">
        <v>0</v>
      </c>
      <c r="J122" s="94">
        <v>0</v>
      </c>
      <c r="K122" s="96">
        <v>0</v>
      </c>
      <c r="L122" s="96">
        <v>0</v>
      </c>
      <c r="M122" s="96">
        <v>0</v>
      </c>
    </row>
    <row r="123" spans="1:13" x14ac:dyDescent="0.3">
      <c r="A123" s="99">
        <v>2101</v>
      </c>
      <c r="B123" s="94">
        <v>0</v>
      </c>
      <c r="C123" s="94">
        <v>0</v>
      </c>
      <c r="D123" s="96">
        <v>0</v>
      </c>
      <c r="E123" s="96">
        <v>0</v>
      </c>
      <c r="F123" s="96">
        <v>0</v>
      </c>
      <c r="G123" s="96">
        <v>0</v>
      </c>
      <c r="H123" s="94">
        <v>0</v>
      </c>
      <c r="I123" s="96">
        <v>0</v>
      </c>
      <c r="J123" s="94">
        <v>0</v>
      </c>
      <c r="K123" s="96">
        <v>0</v>
      </c>
      <c r="L123" s="96">
        <v>0</v>
      </c>
      <c r="M123" s="96">
        <v>0</v>
      </c>
    </row>
    <row r="124" spans="1:13" x14ac:dyDescent="0.3">
      <c r="A124" s="99">
        <v>2102</v>
      </c>
      <c r="B124" s="94">
        <v>0</v>
      </c>
      <c r="C124" s="94">
        <v>0</v>
      </c>
      <c r="D124" s="96">
        <v>0</v>
      </c>
      <c r="E124" s="96">
        <v>0</v>
      </c>
      <c r="F124" s="96">
        <v>0</v>
      </c>
      <c r="G124" s="96">
        <v>0</v>
      </c>
      <c r="H124" s="94">
        <v>0</v>
      </c>
      <c r="I124" s="96">
        <v>0</v>
      </c>
      <c r="J124" s="94">
        <v>0</v>
      </c>
      <c r="K124" s="96">
        <v>0</v>
      </c>
      <c r="L124" s="96">
        <v>0</v>
      </c>
      <c r="M124" s="96">
        <v>0</v>
      </c>
    </row>
    <row r="125" spans="1:13" x14ac:dyDescent="0.3">
      <c r="A125" s="99">
        <v>2103</v>
      </c>
      <c r="B125" s="94">
        <v>0</v>
      </c>
      <c r="C125" s="94">
        <v>0</v>
      </c>
      <c r="D125" s="96">
        <v>0</v>
      </c>
      <c r="E125" s="96">
        <v>0</v>
      </c>
      <c r="F125" s="96">
        <v>0</v>
      </c>
      <c r="G125" s="96">
        <v>0</v>
      </c>
      <c r="H125" s="94">
        <v>0</v>
      </c>
      <c r="I125" s="96">
        <v>0</v>
      </c>
      <c r="J125" s="94">
        <v>0</v>
      </c>
      <c r="K125" s="96">
        <v>0</v>
      </c>
      <c r="L125" s="96">
        <v>0</v>
      </c>
      <c r="M125" s="96">
        <v>0</v>
      </c>
    </row>
    <row r="126" spans="1:13" x14ac:dyDescent="0.3">
      <c r="A126" s="99">
        <v>2104</v>
      </c>
      <c r="B126" s="94">
        <v>0</v>
      </c>
      <c r="C126" s="94">
        <v>0</v>
      </c>
      <c r="D126" s="96">
        <v>0</v>
      </c>
      <c r="E126" s="96">
        <v>0</v>
      </c>
      <c r="F126" s="96">
        <v>0</v>
      </c>
      <c r="G126" s="96">
        <v>0</v>
      </c>
      <c r="H126" s="94">
        <v>0</v>
      </c>
      <c r="I126" s="96">
        <v>0</v>
      </c>
      <c r="J126" s="94">
        <v>0</v>
      </c>
      <c r="K126" s="96">
        <v>0</v>
      </c>
      <c r="L126" s="96">
        <v>0</v>
      </c>
      <c r="M126" s="96">
        <v>0</v>
      </c>
    </row>
    <row r="127" spans="1:13" x14ac:dyDescent="0.3">
      <c r="A127" s="99">
        <v>2105</v>
      </c>
      <c r="B127" s="94">
        <v>0</v>
      </c>
      <c r="C127" s="94">
        <v>0</v>
      </c>
      <c r="D127" s="96">
        <v>0</v>
      </c>
      <c r="E127" s="96">
        <v>0</v>
      </c>
      <c r="F127" s="96">
        <v>0</v>
      </c>
      <c r="G127" s="96">
        <v>0</v>
      </c>
      <c r="H127" s="94">
        <v>0</v>
      </c>
      <c r="I127" s="96">
        <v>0</v>
      </c>
      <c r="J127" s="94">
        <v>0</v>
      </c>
      <c r="K127" s="96">
        <v>0</v>
      </c>
      <c r="L127" s="96">
        <v>0</v>
      </c>
      <c r="M127" s="96">
        <v>0</v>
      </c>
    </row>
    <row r="128" spans="1:13" x14ac:dyDescent="0.3">
      <c r="A128" s="99">
        <v>2106</v>
      </c>
      <c r="B128" s="94">
        <v>0</v>
      </c>
      <c r="C128" s="94">
        <v>0</v>
      </c>
      <c r="D128" s="96">
        <v>0</v>
      </c>
      <c r="E128" s="96">
        <v>0</v>
      </c>
      <c r="F128" s="96">
        <v>0</v>
      </c>
      <c r="G128" s="96">
        <v>0</v>
      </c>
      <c r="H128" s="94">
        <v>0</v>
      </c>
      <c r="I128" s="96">
        <v>0</v>
      </c>
      <c r="J128" s="94">
        <v>0</v>
      </c>
      <c r="K128" s="96">
        <v>0</v>
      </c>
      <c r="L128" s="96">
        <v>0</v>
      </c>
      <c r="M128" s="96">
        <v>0</v>
      </c>
    </row>
    <row r="129" spans="1:13" x14ac:dyDescent="0.3">
      <c r="A129" s="99">
        <v>2107</v>
      </c>
      <c r="B129" s="94">
        <v>0</v>
      </c>
      <c r="C129" s="94">
        <v>0</v>
      </c>
      <c r="D129" s="96">
        <v>0</v>
      </c>
      <c r="E129" s="96">
        <v>0</v>
      </c>
      <c r="F129" s="96">
        <v>0</v>
      </c>
      <c r="G129" s="96">
        <v>0</v>
      </c>
      <c r="H129" s="94">
        <v>0</v>
      </c>
      <c r="I129" s="96">
        <v>0</v>
      </c>
      <c r="J129" s="94">
        <v>0</v>
      </c>
      <c r="K129" s="96">
        <v>0</v>
      </c>
      <c r="L129" s="96">
        <v>0</v>
      </c>
      <c r="M129" s="96">
        <v>0</v>
      </c>
    </row>
    <row r="130" spans="1:13" x14ac:dyDescent="0.3">
      <c r="A130" s="99">
        <v>2108</v>
      </c>
      <c r="B130" s="94">
        <v>0</v>
      </c>
      <c r="C130" s="94">
        <v>0</v>
      </c>
      <c r="D130" s="96">
        <v>0</v>
      </c>
      <c r="E130" s="96">
        <v>0</v>
      </c>
      <c r="F130" s="96">
        <v>0</v>
      </c>
      <c r="G130" s="96">
        <v>0</v>
      </c>
      <c r="H130" s="94">
        <v>0</v>
      </c>
      <c r="I130" s="96">
        <v>0</v>
      </c>
      <c r="J130" s="94">
        <v>0</v>
      </c>
      <c r="K130" s="96">
        <v>0</v>
      </c>
      <c r="L130" s="96">
        <v>0</v>
      </c>
      <c r="M130" s="96">
        <v>0</v>
      </c>
    </row>
    <row r="131" spans="1:13" x14ac:dyDescent="0.3">
      <c r="A131" s="99">
        <v>2109</v>
      </c>
      <c r="B131" s="94">
        <v>0</v>
      </c>
      <c r="C131" s="94">
        <v>0</v>
      </c>
      <c r="D131" s="96">
        <v>0</v>
      </c>
      <c r="E131" s="96">
        <v>0</v>
      </c>
      <c r="F131" s="96">
        <v>0</v>
      </c>
      <c r="G131" s="96">
        <v>0</v>
      </c>
      <c r="H131" s="94">
        <v>0</v>
      </c>
      <c r="I131" s="96">
        <v>0</v>
      </c>
      <c r="J131" s="94">
        <v>0</v>
      </c>
      <c r="K131" s="96">
        <v>0</v>
      </c>
      <c r="L131" s="96">
        <v>0</v>
      </c>
      <c r="M131" s="96">
        <v>0</v>
      </c>
    </row>
    <row r="132" spans="1:13" x14ac:dyDescent="0.3">
      <c r="A132" s="99">
        <v>2110</v>
      </c>
      <c r="B132" s="94">
        <v>0</v>
      </c>
      <c r="C132" s="94">
        <v>0</v>
      </c>
      <c r="D132" s="96">
        <v>0</v>
      </c>
      <c r="E132" s="96">
        <v>0</v>
      </c>
      <c r="F132" s="96">
        <v>0</v>
      </c>
      <c r="G132" s="96">
        <v>0</v>
      </c>
      <c r="H132" s="94">
        <v>0</v>
      </c>
      <c r="I132" s="96">
        <v>0</v>
      </c>
      <c r="J132" s="94">
        <v>0</v>
      </c>
      <c r="K132" s="96">
        <v>0</v>
      </c>
      <c r="L132" s="96">
        <v>0</v>
      </c>
      <c r="M132" s="96">
        <v>0</v>
      </c>
    </row>
    <row r="133" spans="1:13" x14ac:dyDescent="0.3">
      <c r="A133" s="99">
        <v>2111</v>
      </c>
      <c r="B133" s="94">
        <v>0</v>
      </c>
      <c r="C133" s="94">
        <v>0</v>
      </c>
      <c r="D133" s="96">
        <v>0</v>
      </c>
      <c r="E133" s="96">
        <v>0</v>
      </c>
      <c r="F133" s="96">
        <v>0</v>
      </c>
      <c r="G133" s="96">
        <v>0</v>
      </c>
      <c r="H133" s="94">
        <v>0</v>
      </c>
      <c r="I133" s="96">
        <v>0</v>
      </c>
      <c r="J133" s="94">
        <v>0</v>
      </c>
      <c r="K133" s="96">
        <v>0</v>
      </c>
      <c r="L133" s="96">
        <v>0</v>
      </c>
      <c r="M133" s="96">
        <v>0</v>
      </c>
    </row>
    <row r="134" spans="1:13" x14ac:dyDescent="0.3">
      <c r="A134" s="99">
        <v>2112</v>
      </c>
      <c r="B134" s="94">
        <v>0</v>
      </c>
      <c r="C134" s="94">
        <v>0</v>
      </c>
      <c r="D134" s="96">
        <v>0</v>
      </c>
      <c r="E134" s="96">
        <v>0</v>
      </c>
      <c r="F134" s="96">
        <v>0</v>
      </c>
      <c r="G134" s="96">
        <v>0</v>
      </c>
      <c r="H134" s="94">
        <v>0</v>
      </c>
      <c r="I134" s="96">
        <v>0</v>
      </c>
      <c r="J134" s="94">
        <v>0</v>
      </c>
      <c r="K134" s="96">
        <v>0</v>
      </c>
      <c r="L134" s="96">
        <v>0</v>
      </c>
      <c r="M134" s="96">
        <v>0</v>
      </c>
    </row>
    <row r="135" spans="1:13" x14ac:dyDescent="0.3">
      <c r="A135" s="99">
        <v>2113</v>
      </c>
      <c r="B135" s="94">
        <v>0</v>
      </c>
      <c r="C135" s="94">
        <v>0</v>
      </c>
      <c r="D135" s="96">
        <v>0</v>
      </c>
      <c r="E135" s="96">
        <v>0</v>
      </c>
      <c r="F135" s="96">
        <v>0</v>
      </c>
      <c r="G135" s="96">
        <v>0</v>
      </c>
      <c r="H135" s="94">
        <v>0</v>
      </c>
      <c r="I135" s="96">
        <v>0</v>
      </c>
      <c r="J135" s="94">
        <v>0</v>
      </c>
      <c r="K135" s="96">
        <v>0</v>
      </c>
      <c r="L135" s="96">
        <v>0</v>
      </c>
      <c r="M135" s="96">
        <v>0</v>
      </c>
    </row>
    <row r="136" spans="1:13" x14ac:dyDescent="0.3">
      <c r="A136" s="99">
        <v>2114</v>
      </c>
      <c r="B136" s="94">
        <v>0</v>
      </c>
      <c r="C136" s="94">
        <v>0</v>
      </c>
      <c r="D136" s="96">
        <v>0</v>
      </c>
      <c r="E136" s="96">
        <v>0</v>
      </c>
      <c r="F136" s="96">
        <v>0</v>
      </c>
      <c r="G136" s="96">
        <v>0</v>
      </c>
      <c r="H136" s="94">
        <v>0</v>
      </c>
      <c r="I136" s="96">
        <v>0</v>
      </c>
      <c r="J136" s="94">
        <v>0</v>
      </c>
      <c r="K136" s="96">
        <v>0</v>
      </c>
      <c r="L136" s="96">
        <v>0</v>
      </c>
      <c r="M136" s="96">
        <v>0</v>
      </c>
    </row>
    <row r="137" spans="1:13" x14ac:dyDescent="0.3">
      <c r="A137" s="99">
        <v>2115</v>
      </c>
      <c r="B137" s="94">
        <v>0</v>
      </c>
      <c r="C137" s="94">
        <v>0</v>
      </c>
      <c r="D137" s="96">
        <v>0</v>
      </c>
      <c r="E137" s="96">
        <v>0</v>
      </c>
      <c r="F137" s="96">
        <v>0</v>
      </c>
      <c r="G137" s="96">
        <v>0</v>
      </c>
      <c r="H137" s="94">
        <v>0</v>
      </c>
      <c r="I137" s="96">
        <v>0</v>
      </c>
      <c r="J137" s="94">
        <v>0</v>
      </c>
      <c r="K137" s="96">
        <v>0</v>
      </c>
      <c r="L137" s="96">
        <v>0</v>
      </c>
      <c r="M137" s="96">
        <v>0</v>
      </c>
    </row>
    <row r="138" spans="1:13" x14ac:dyDescent="0.3">
      <c r="A138" s="99">
        <v>2116</v>
      </c>
      <c r="B138" s="94">
        <v>0</v>
      </c>
      <c r="C138" s="94">
        <v>0</v>
      </c>
      <c r="D138" s="96">
        <v>0</v>
      </c>
      <c r="E138" s="96">
        <v>0</v>
      </c>
      <c r="F138" s="96">
        <v>0</v>
      </c>
      <c r="G138" s="96">
        <v>0</v>
      </c>
      <c r="H138" s="94">
        <v>0</v>
      </c>
      <c r="I138" s="96">
        <v>0</v>
      </c>
      <c r="J138" s="94">
        <v>0</v>
      </c>
      <c r="K138" s="96">
        <v>0</v>
      </c>
      <c r="L138" s="96">
        <v>0</v>
      </c>
      <c r="M138" s="96">
        <v>0</v>
      </c>
    </row>
    <row r="139" spans="1:13" x14ac:dyDescent="0.3">
      <c r="A139" s="99">
        <v>2117</v>
      </c>
      <c r="B139" s="94">
        <v>0</v>
      </c>
      <c r="C139" s="94">
        <v>0</v>
      </c>
      <c r="D139" s="96">
        <v>0</v>
      </c>
      <c r="E139" s="96">
        <v>0</v>
      </c>
      <c r="F139" s="96">
        <v>0</v>
      </c>
      <c r="G139" s="96">
        <v>0</v>
      </c>
      <c r="H139" s="94">
        <v>0</v>
      </c>
      <c r="I139" s="96">
        <v>0</v>
      </c>
      <c r="J139" s="94">
        <v>0</v>
      </c>
      <c r="K139" s="96">
        <v>0</v>
      </c>
      <c r="L139" s="96">
        <v>0</v>
      </c>
      <c r="M139" s="96">
        <v>0</v>
      </c>
    </row>
    <row r="140" spans="1:13" x14ac:dyDescent="0.3">
      <c r="A140" s="99">
        <v>2118</v>
      </c>
      <c r="B140" s="94">
        <v>0</v>
      </c>
      <c r="C140" s="94">
        <v>0</v>
      </c>
      <c r="D140" s="96">
        <v>0</v>
      </c>
      <c r="E140" s="96">
        <v>0</v>
      </c>
      <c r="F140" s="96">
        <v>0</v>
      </c>
      <c r="G140" s="96">
        <v>0</v>
      </c>
      <c r="H140" s="94">
        <v>0</v>
      </c>
      <c r="I140" s="96">
        <v>0</v>
      </c>
      <c r="J140" s="94">
        <v>0</v>
      </c>
      <c r="K140" s="96">
        <v>0</v>
      </c>
      <c r="L140" s="96">
        <v>0</v>
      </c>
      <c r="M140" s="96">
        <v>0</v>
      </c>
    </row>
    <row r="141" spans="1:13" x14ac:dyDescent="0.3">
      <c r="A141" s="99">
        <v>2119</v>
      </c>
      <c r="B141" s="94">
        <v>0</v>
      </c>
      <c r="C141" s="94">
        <v>0</v>
      </c>
      <c r="D141" s="96">
        <v>0</v>
      </c>
      <c r="E141" s="96">
        <v>0</v>
      </c>
      <c r="F141" s="96">
        <v>0</v>
      </c>
      <c r="G141" s="96">
        <v>0</v>
      </c>
      <c r="H141" s="94">
        <v>0</v>
      </c>
      <c r="I141" s="96">
        <v>0</v>
      </c>
      <c r="J141" s="94">
        <v>0</v>
      </c>
      <c r="K141" s="96">
        <v>0</v>
      </c>
      <c r="L141" s="96">
        <v>0</v>
      </c>
      <c r="M141" s="96">
        <v>0</v>
      </c>
    </row>
    <row r="142" spans="1:13" x14ac:dyDescent="0.3">
      <c r="A142" s="99">
        <v>2120</v>
      </c>
      <c r="B142" s="94">
        <v>0</v>
      </c>
      <c r="C142" s="94">
        <v>0</v>
      </c>
      <c r="D142" s="96">
        <v>0</v>
      </c>
      <c r="E142" s="96">
        <v>0</v>
      </c>
      <c r="F142" s="96">
        <v>0</v>
      </c>
      <c r="G142" s="96">
        <v>0</v>
      </c>
      <c r="H142" s="94">
        <v>0</v>
      </c>
      <c r="I142" s="96">
        <v>0</v>
      </c>
      <c r="J142" s="94">
        <v>0</v>
      </c>
      <c r="K142" s="96">
        <v>0</v>
      </c>
      <c r="L142" s="96">
        <v>0</v>
      </c>
      <c r="M142" s="96">
        <v>0</v>
      </c>
    </row>
    <row r="143" spans="1:13" x14ac:dyDescent="0.3">
      <c r="A143" s="99">
        <v>2121</v>
      </c>
      <c r="B143" s="94">
        <v>0</v>
      </c>
      <c r="C143" s="94">
        <v>0</v>
      </c>
      <c r="D143" s="96">
        <v>0</v>
      </c>
      <c r="E143" s="96">
        <v>0</v>
      </c>
      <c r="F143" s="96">
        <v>0</v>
      </c>
      <c r="G143" s="96">
        <v>0</v>
      </c>
      <c r="H143" s="94">
        <v>0</v>
      </c>
      <c r="I143" s="96">
        <v>0</v>
      </c>
      <c r="J143" s="94">
        <v>0</v>
      </c>
      <c r="K143" s="96">
        <v>0</v>
      </c>
      <c r="L143" s="96">
        <v>0</v>
      </c>
      <c r="M143" s="96">
        <v>0</v>
      </c>
    </row>
    <row r="144" spans="1:13" x14ac:dyDescent="0.3">
      <c r="A144" s="99">
        <v>2122</v>
      </c>
      <c r="B144" s="94">
        <v>0</v>
      </c>
      <c r="C144" s="94">
        <v>0</v>
      </c>
      <c r="D144" s="96">
        <v>0</v>
      </c>
      <c r="E144" s="96">
        <v>0</v>
      </c>
      <c r="F144" s="96">
        <v>0</v>
      </c>
      <c r="G144" s="96">
        <v>0</v>
      </c>
      <c r="H144" s="94">
        <v>0</v>
      </c>
      <c r="I144" s="96">
        <v>0</v>
      </c>
      <c r="J144" s="94">
        <v>0</v>
      </c>
      <c r="K144" s="96">
        <v>0</v>
      </c>
      <c r="L144" s="96">
        <v>0</v>
      </c>
      <c r="M144" s="96">
        <v>0</v>
      </c>
    </row>
    <row r="145" spans="1:13" x14ac:dyDescent="0.3">
      <c r="A145" s="99">
        <v>2123</v>
      </c>
      <c r="B145" s="94">
        <v>0</v>
      </c>
      <c r="C145" s="94">
        <v>0</v>
      </c>
      <c r="D145" s="96">
        <v>0</v>
      </c>
      <c r="E145" s="96">
        <v>0</v>
      </c>
      <c r="F145" s="96">
        <v>0</v>
      </c>
      <c r="G145" s="96">
        <v>0</v>
      </c>
      <c r="H145" s="94">
        <v>0</v>
      </c>
      <c r="I145" s="96">
        <v>0</v>
      </c>
      <c r="J145" s="94">
        <v>0</v>
      </c>
      <c r="K145" s="96">
        <v>0</v>
      </c>
      <c r="L145" s="96">
        <v>0</v>
      </c>
      <c r="M145" s="96">
        <v>0</v>
      </c>
    </row>
    <row r="146" spans="1:13" x14ac:dyDescent="0.3">
      <c r="A146" s="99">
        <v>2124</v>
      </c>
      <c r="B146" s="94">
        <v>0</v>
      </c>
      <c r="C146" s="94">
        <v>0</v>
      </c>
      <c r="D146" s="96">
        <v>0</v>
      </c>
      <c r="E146" s="96">
        <v>0</v>
      </c>
      <c r="F146" s="96">
        <v>0</v>
      </c>
      <c r="G146" s="96">
        <v>0</v>
      </c>
      <c r="H146" s="94">
        <v>0</v>
      </c>
      <c r="I146" s="96">
        <v>0</v>
      </c>
      <c r="J146" s="94">
        <v>0</v>
      </c>
      <c r="K146" s="96">
        <v>0</v>
      </c>
      <c r="L146" s="96">
        <v>0</v>
      </c>
      <c r="M146" s="96">
        <v>0</v>
      </c>
    </row>
    <row r="147" spans="1:13" x14ac:dyDescent="0.3">
      <c r="A147" s="99">
        <v>2125</v>
      </c>
      <c r="B147" s="94">
        <v>0</v>
      </c>
      <c r="C147" s="94">
        <v>0</v>
      </c>
      <c r="D147" s="96">
        <v>0</v>
      </c>
      <c r="E147" s="96">
        <v>0</v>
      </c>
      <c r="F147" s="96">
        <v>0</v>
      </c>
      <c r="G147" s="96">
        <v>0</v>
      </c>
      <c r="H147" s="94">
        <v>0</v>
      </c>
      <c r="I147" s="96">
        <v>0</v>
      </c>
      <c r="J147" s="94">
        <v>0</v>
      </c>
      <c r="K147" s="96">
        <v>0</v>
      </c>
      <c r="L147" s="96">
        <v>0</v>
      </c>
      <c r="M147" s="96">
        <v>0</v>
      </c>
    </row>
    <row r="148" spans="1:13" x14ac:dyDescent="0.3">
      <c r="A148" s="99">
        <v>2126</v>
      </c>
      <c r="B148" s="94">
        <v>0</v>
      </c>
      <c r="C148" s="94">
        <v>0</v>
      </c>
      <c r="D148" s="96">
        <v>0</v>
      </c>
      <c r="E148" s="96">
        <v>0</v>
      </c>
      <c r="F148" s="96">
        <v>0</v>
      </c>
      <c r="G148" s="96">
        <v>0</v>
      </c>
      <c r="H148" s="94">
        <v>0</v>
      </c>
      <c r="I148" s="96">
        <v>0</v>
      </c>
      <c r="J148" s="94">
        <v>0</v>
      </c>
      <c r="K148" s="96">
        <v>0</v>
      </c>
      <c r="L148" s="96">
        <v>0</v>
      </c>
      <c r="M148" s="96">
        <v>0</v>
      </c>
    </row>
    <row r="149" spans="1:13" x14ac:dyDescent="0.3">
      <c r="A149" s="99">
        <v>2127</v>
      </c>
      <c r="B149" s="94">
        <v>0</v>
      </c>
      <c r="C149" s="94">
        <v>0</v>
      </c>
      <c r="D149" s="96">
        <v>0</v>
      </c>
      <c r="E149" s="96">
        <v>0</v>
      </c>
      <c r="F149" s="96">
        <v>0</v>
      </c>
      <c r="G149" s="96">
        <v>0</v>
      </c>
      <c r="H149" s="94">
        <v>0</v>
      </c>
      <c r="I149" s="96">
        <v>0</v>
      </c>
      <c r="J149" s="94">
        <v>0</v>
      </c>
      <c r="K149" s="96">
        <v>0</v>
      </c>
      <c r="L149" s="96">
        <v>0</v>
      </c>
      <c r="M149" s="96">
        <v>0</v>
      </c>
    </row>
    <row r="150" spans="1:13" x14ac:dyDescent="0.3">
      <c r="A150" s="99">
        <v>2128</v>
      </c>
      <c r="B150" s="94">
        <v>0</v>
      </c>
      <c r="C150" s="94">
        <v>0</v>
      </c>
      <c r="D150" s="96">
        <v>0</v>
      </c>
      <c r="E150" s="96">
        <v>0</v>
      </c>
      <c r="F150" s="96">
        <v>0</v>
      </c>
      <c r="G150" s="96">
        <v>0</v>
      </c>
      <c r="H150" s="94">
        <v>0</v>
      </c>
      <c r="I150" s="96">
        <v>0</v>
      </c>
      <c r="J150" s="94">
        <v>0</v>
      </c>
      <c r="K150" s="96">
        <v>0</v>
      </c>
      <c r="L150" s="96">
        <v>0</v>
      </c>
      <c r="M150" s="96">
        <v>0</v>
      </c>
    </row>
    <row r="151" spans="1:13" x14ac:dyDescent="0.3">
      <c r="A151" s="99">
        <v>2129</v>
      </c>
      <c r="B151" s="94">
        <v>0</v>
      </c>
      <c r="C151" s="94">
        <v>0</v>
      </c>
      <c r="D151" s="96">
        <v>0</v>
      </c>
      <c r="E151" s="96">
        <v>0</v>
      </c>
      <c r="F151" s="96">
        <v>0</v>
      </c>
      <c r="G151" s="96">
        <v>0</v>
      </c>
      <c r="H151" s="94">
        <v>0</v>
      </c>
      <c r="I151" s="96">
        <v>0</v>
      </c>
      <c r="J151" s="94">
        <v>0</v>
      </c>
      <c r="K151" s="96">
        <v>0</v>
      </c>
      <c r="L151" s="96">
        <v>0</v>
      </c>
      <c r="M151" s="96">
        <v>0</v>
      </c>
    </row>
    <row r="152" spans="1:13" x14ac:dyDescent="0.3">
      <c r="A152" s="99">
        <v>2130</v>
      </c>
      <c r="B152" s="94">
        <v>0</v>
      </c>
      <c r="C152" s="94">
        <v>0</v>
      </c>
      <c r="D152" s="96">
        <v>0</v>
      </c>
      <c r="E152" s="96">
        <v>0</v>
      </c>
      <c r="F152" s="96">
        <v>0</v>
      </c>
      <c r="G152" s="96">
        <v>0</v>
      </c>
      <c r="H152" s="94">
        <v>0</v>
      </c>
      <c r="I152" s="96">
        <v>0</v>
      </c>
      <c r="J152" s="94">
        <v>0</v>
      </c>
      <c r="K152" s="96">
        <v>0</v>
      </c>
      <c r="L152" s="96">
        <v>0</v>
      </c>
      <c r="M152" s="96">
        <v>0</v>
      </c>
    </row>
    <row r="153" spans="1:13" x14ac:dyDescent="0.3">
      <c r="A153" s="99">
        <v>2131</v>
      </c>
      <c r="B153" s="94">
        <v>0</v>
      </c>
      <c r="C153" s="94">
        <v>0</v>
      </c>
      <c r="D153" s="96">
        <v>0</v>
      </c>
      <c r="E153" s="96">
        <v>0</v>
      </c>
      <c r="F153" s="96">
        <v>0</v>
      </c>
      <c r="G153" s="96">
        <v>0</v>
      </c>
      <c r="H153" s="94">
        <v>0</v>
      </c>
      <c r="I153" s="96">
        <v>0</v>
      </c>
      <c r="J153" s="94">
        <v>0</v>
      </c>
      <c r="K153" s="96">
        <v>0</v>
      </c>
      <c r="L153" s="96">
        <v>0</v>
      </c>
      <c r="M153" s="96">
        <v>0</v>
      </c>
    </row>
    <row r="154" spans="1:13" x14ac:dyDescent="0.3">
      <c r="A154" s="99">
        <v>2132</v>
      </c>
      <c r="B154" s="94">
        <v>0</v>
      </c>
      <c r="C154" s="94">
        <v>0</v>
      </c>
      <c r="D154" s="96">
        <v>0</v>
      </c>
      <c r="E154" s="96">
        <v>0</v>
      </c>
      <c r="F154" s="96">
        <v>0</v>
      </c>
      <c r="G154" s="96">
        <v>0</v>
      </c>
      <c r="H154" s="94">
        <v>0</v>
      </c>
      <c r="I154" s="96">
        <v>0</v>
      </c>
      <c r="J154" s="94">
        <v>0</v>
      </c>
      <c r="K154" s="96">
        <v>0</v>
      </c>
      <c r="L154" s="96">
        <v>0</v>
      </c>
      <c r="M154" s="96">
        <v>0</v>
      </c>
    </row>
    <row r="155" spans="1:13" x14ac:dyDescent="0.3">
      <c r="A155" s="99">
        <v>2133</v>
      </c>
      <c r="B155" s="94">
        <v>0</v>
      </c>
      <c r="C155" s="94">
        <v>0</v>
      </c>
      <c r="D155" s="96">
        <v>0</v>
      </c>
      <c r="E155" s="96">
        <v>0</v>
      </c>
      <c r="F155" s="96">
        <v>0</v>
      </c>
      <c r="G155" s="96">
        <v>0</v>
      </c>
      <c r="H155" s="94">
        <v>0</v>
      </c>
      <c r="I155" s="96">
        <v>0</v>
      </c>
      <c r="J155" s="94">
        <v>0</v>
      </c>
      <c r="K155" s="96">
        <v>0</v>
      </c>
      <c r="L155" s="96">
        <v>0</v>
      </c>
      <c r="M155" s="96">
        <v>0</v>
      </c>
    </row>
    <row r="156" spans="1:13" x14ac:dyDescent="0.3">
      <c r="A156" s="99">
        <v>2134</v>
      </c>
      <c r="B156" s="94">
        <v>0</v>
      </c>
      <c r="C156" s="94">
        <v>0</v>
      </c>
      <c r="D156" s="96">
        <v>0</v>
      </c>
      <c r="E156" s="96">
        <v>0</v>
      </c>
      <c r="F156" s="96">
        <v>0</v>
      </c>
      <c r="G156" s="96">
        <v>0</v>
      </c>
      <c r="H156" s="94">
        <v>0</v>
      </c>
      <c r="I156" s="96">
        <v>0</v>
      </c>
      <c r="J156" s="94">
        <v>0</v>
      </c>
      <c r="K156" s="96">
        <v>0</v>
      </c>
      <c r="L156" s="96">
        <v>0</v>
      </c>
      <c r="M156" s="96">
        <v>0</v>
      </c>
    </row>
    <row r="157" spans="1:13" x14ac:dyDescent="0.3">
      <c r="A157" s="99">
        <v>2135</v>
      </c>
      <c r="B157" s="94">
        <v>0</v>
      </c>
      <c r="C157" s="94">
        <v>0</v>
      </c>
      <c r="D157" s="96">
        <v>0</v>
      </c>
      <c r="E157" s="96">
        <v>0</v>
      </c>
      <c r="F157" s="96">
        <v>0</v>
      </c>
      <c r="G157" s="96">
        <v>0</v>
      </c>
      <c r="H157" s="94">
        <v>0</v>
      </c>
      <c r="I157" s="96">
        <v>0</v>
      </c>
      <c r="J157" s="94">
        <v>0</v>
      </c>
      <c r="K157" s="96">
        <v>0</v>
      </c>
      <c r="L157" s="96">
        <v>0</v>
      </c>
      <c r="M157" s="96">
        <v>0</v>
      </c>
    </row>
    <row r="158" spans="1:13" x14ac:dyDescent="0.3">
      <c r="A158" s="99">
        <v>2136</v>
      </c>
      <c r="B158" s="94">
        <v>0</v>
      </c>
      <c r="C158" s="94">
        <v>0</v>
      </c>
      <c r="D158" s="96">
        <v>0</v>
      </c>
      <c r="E158" s="96">
        <v>0</v>
      </c>
      <c r="F158" s="96">
        <v>0</v>
      </c>
      <c r="G158" s="96">
        <v>0</v>
      </c>
      <c r="H158" s="94">
        <v>0</v>
      </c>
      <c r="I158" s="96">
        <v>0</v>
      </c>
      <c r="J158" s="94">
        <v>0</v>
      </c>
      <c r="K158" s="96">
        <v>0</v>
      </c>
      <c r="L158" s="96">
        <v>0</v>
      </c>
      <c r="M158" s="96">
        <v>0</v>
      </c>
    </row>
    <row r="159" spans="1:13" x14ac:dyDescent="0.3">
      <c r="A159" s="99">
        <v>2137</v>
      </c>
      <c r="B159" s="94">
        <v>0</v>
      </c>
      <c r="C159" s="94">
        <v>0</v>
      </c>
      <c r="D159" s="96">
        <v>0</v>
      </c>
      <c r="E159" s="96">
        <v>0</v>
      </c>
      <c r="F159" s="96">
        <v>0</v>
      </c>
      <c r="G159" s="96">
        <v>0</v>
      </c>
      <c r="H159" s="94">
        <v>0</v>
      </c>
      <c r="I159" s="96">
        <v>0</v>
      </c>
      <c r="J159" s="94">
        <v>0</v>
      </c>
      <c r="K159" s="96">
        <v>0</v>
      </c>
      <c r="L159" s="96">
        <v>0</v>
      </c>
      <c r="M159" s="96">
        <v>0</v>
      </c>
    </row>
    <row r="160" spans="1:13" x14ac:dyDescent="0.3">
      <c r="A160" s="99">
        <v>2138</v>
      </c>
      <c r="B160" s="94">
        <v>0</v>
      </c>
      <c r="C160" s="94">
        <v>0</v>
      </c>
      <c r="D160" s="96">
        <v>0</v>
      </c>
      <c r="E160" s="96">
        <v>0</v>
      </c>
      <c r="F160" s="96">
        <v>0</v>
      </c>
      <c r="G160" s="96">
        <v>0</v>
      </c>
      <c r="H160" s="94">
        <v>0</v>
      </c>
      <c r="I160" s="96">
        <v>0</v>
      </c>
      <c r="J160" s="94">
        <v>0</v>
      </c>
      <c r="K160" s="96">
        <v>0</v>
      </c>
      <c r="L160" s="96">
        <v>0</v>
      </c>
      <c r="M160" s="96">
        <v>0</v>
      </c>
    </row>
    <row r="161" spans="1:13" x14ac:dyDescent="0.3">
      <c r="A161" s="99">
        <v>2139</v>
      </c>
      <c r="B161" s="94">
        <v>0</v>
      </c>
      <c r="C161" s="94">
        <v>0</v>
      </c>
      <c r="D161" s="96">
        <v>0</v>
      </c>
      <c r="E161" s="96">
        <v>0</v>
      </c>
      <c r="F161" s="96">
        <v>0</v>
      </c>
      <c r="G161" s="96">
        <v>0</v>
      </c>
      <c r="H161" s="94">
        <v>0</v>
      </c>
      <c r="I161" s="96">
        <v>0</v>
      </c>
      <c r="J161" s="94">
        <v>0</v>
      </c>
      <c r="K161" s="96">
        <v>0</v>
      </c>
      <c r="L161" s="96">
        <v>0</v>
      </c>
      <c r="M161" s="96">
        <v>0</v>
      </c>
    </row>
    <row r="162" spans="1:13" x14ac:dyDescent="0.3">
      <c r="A162" s="99">
        <v>2140</v>
      </c>
      <c r="B162" s="94">
        <v>0</v>
      </c>
      <c r="C162" s="94">
        <v>0</v>
      </c>
      <c r="D162" s="96">
        <v>0</v>
      </c>
      <c r="E162" s="96">
        <v>0</v>
      </c>
      <c r="F162" s="96">
        <v>0</v>
      </c>
      <c r="G162" s="96">
        <v>0</v>
      </c>
      <c r="H162" s="94">
        <v>0</v>
      </c>
      <c r="I162" s="96">
        <v>0</v>
      </c>
      <c r="J162" s="94">
        <v>0</v>
      </c>
      <c r="K162" s="96">
        <v>0</v>
      </c>
      <c r="L162" s="96">
        <v>0</v>
      </c>
      <c r="M162" s="96">
        <v>0</v>
      </c>
    </row>
    <row r="163" spans="1:13" x14ac:dyDescent="0.3">
      <c r="A163" s="99">
        <v>2141</v>
      </c>
      <c r="B163" s="94">
        <v>0</v>
      </c>
      <c r="C163" s="94">
        <v>0</v>
      </c>
      <c r="D163" s="96">
        <v>0</v>
      </c>
      <c r="E163" s="96">
        <v>0</v>
      </c>
      <c r="F163" s="96">
        <v>0</v>
      </c>
      <c r="G163" s="96">
        <v>0</v>
      </c>
      <c r="H163" s="94">
        <v>0</v>
      </c>
      <c r="I163" s="96">
        <v>0</v>
      </c>
      <c r="J163" s="94">
        <v>0</v>
      </c>
      <c r="K163" s="96">
        <v>0</v>
      </c>
      <c r="L163" s="96">
        <v>0</v>
      </c>
      <c r="M163" s="96">
        <v>0</v>
      </c>
    </row>
    <row r="164" spans="1:13" x14ac:dyDescent="0.3">
      <c r="A164" s="99">
        <v>2142</v>
      </c>
      <c r="B164" s="94">
        <v>0</v>
      </c>
      <c r="C164" s="94">
        <v>0</v>
      </c>
      <c r="D164" s="96">
        <v>0</v>
      </c>
      <c r="E164" s="96">
        <v>0</v>
      </c>
      <c r="F164" s="96">
        <v>0</v>
      </c>
      <c r="G164" s="96">
        <v>0</v>
      </c>
      <c r="H164" s="94">
        <v>0</v>
      </c>
      <c r="I164" s="96">
        <v>0</v>
      </c>
      <c r="J164" s="94">
        <v>0</v>
      </c>
      <c r="K164" s="96">
        <v>0</v>
      </c>
      <c r="L164" s="96">
        <v>0</v>
      </c>
      <c r="M164" s="96">
        <v>0</v>
      </c>
    </row>
    <row r="165" spans="1:13" x14ac:dyDescent="0.3">
      <c r="A165" s="99">
        <v>2143</v>
      </c>
      <c r="B165" s="94">
        <v>0</v>
      </c>
      <c r="C165" s="94">
        <v>0</v>
      </c>
      <c r="D165" s="96">
        <v>0</v>
      </c>
      <c r="E165" s="96">
        <v>0</v>
      </c>
      <c r="F165" s="96">
        <v>0</v>
      </c>
      <c r="G165" s="96">
        <v>0</v>
      </c>
      <c r="H165" s="94">
        <v>0</v>
      </c>
      <c r="I165" s="96">
        <v>0</v>
      </c>
      <c r="J165" s="94">
        <v>0</v>
      </c>
      <c r="K165" s="96">
        <v>0</v>
      </c>
      <c r="L165" s="96">
        <v>0</v>
      </c>
      <c r="M165" s="96">
        <v>0</v>
      </c>
    </row>
    <row r="166" spans="1:13" x14ac:dyDescent="0.3">
      <c r="A166" s="99">
        <v>2144</v>
      </c>
      <c r="B166" s="94">
        <v>0</v>
      </c>
      <c r="C166" s="94">
        <v>0</v>
      </c>
      <c r="D166" s="96">
        <v>0</v>
      </c>
      <c r="E166" s="96">
        <v>0</v>
      </c>
      <c r="F166" s="96">
        <v>0</v>
      </c>
      <c r="G166" s="96">
        <v>0</v>
      </c>
      <c r="H166" s="94">
        <v>0</v>
      </c>
      <c r="I166" s="96">
        <v>0</v>
      </c>
      <c r="J166" s="94">
        <v>0</v>
      </c>
      <c r="K166" s="96">
        <v>0</v>
      </c>
      <c r="L166" s="96">
        <v>0</v>
      </c>
      <c r="M166" s="96">
        <v>0</v>
      </c>
    </row>
    <row r="167" spans="1:13" x14ac:dyDescent="0.3">
      <c r="A167" s="99">
        <v>2145</v>
      </c>
      <c r="B167" s="94">
        <v>0</v>
      </c>
      <c r="C167" s="94">
        <v>0</v>
      </c>
      <c r="D167" s="96">
        <v>0</v>
      </c>
      <c r="E167" s="96">
        <v>0</v>
      </c>
      <c r="F167" s="96">
        <v>0</v>
      </c>
      <c r="G167" s="96">
        <v>0</v>
      </c>
      <c r="H167" s="94">
        <v>0</v>
      </c>
      <c r="I167" s="96">
        <v>0</v>
      </c>
      <c r="J167" s="94">
        <v>0</v>
      </c>
      <c r="K167" s="96">
        <v>0</v>
      </c>
      <c r="L167" s="96">
        <v>0</v>
      </c>
      <c r="M167" s="96">
        <v>0</v>
      </c>
    </row>
    <row r="168" spans="1:13" x14ac:dyDescent="0.3">
      <c r="A168" s="99">
        <v>2146</v>
      </c>
      <c r="B168" s="94">
        <v>0</v>
      </c>
      <c r="C168" s="94">
        <v>0</v>
      </c>
      <c r="D168" s="96">
        <v>0</v>
      </c>
      <c r="E168" s="96">
        <v>0</v>
      </c>
      <c r="F168" s="96">
        <v>0</v>
      </c>
      <c r="G168" s="96">
        <v>0</v>
      </c>
      <c r="H168" s="94">
        <v>0</v>
      </c>
      <c r="I168" s="96">
        <v>0</v>
      </c>
      <c r="J168" s="94">
        <v>0</v>
      </c>
      <c r="K168" s="96">
        <v>0</v>
      </c>
      <c r="L168" s="96">
        <v>0</v>
      </c>
      <c r="M168" s="96">
        <v>0</v>
      </c>
    </row>
    <row r="169" spans="1:13" x14ac:dyDescent="0.3">
      <c r="A169" s="99">
        <v>2147</v>
      </c>
      <c r="B169" s="94">
        <v>0</v>
      </c>
      <c r="C169" s="94">
        <v>0</v>
      </c>
      <c r="D169" s="96">
        <v>0</v>
      </c>
      <c r="E169" s="96">
        <v>0</v>
      </c>
      <c r="F169" s="96">
        <v>0</v>
      </c>
      <c r="G169" s="96">
        <v>0</v>
      </c>
      <c r="H169" s="94">
        <v>0</v>
      </c>
      <c r="I169" s="96">
        <v>0</v>
      </c>
      <c r="J169" s="94">
        <v>0</v>
      </c>
      <c r="K169" s="96">
        <v>0</v>
      </c>
      <c r="L169" s="96">
        <v>0</v>
      </c>
      <c r="M169" s="96">
        <v>0</v>
      </c>
    </row>
    <row r="170" spans="1:13" x14ac:dyDescent="0.3">
      <c r="A170" s="99">
        <v>2148</v>
      </c>
      <c r="B170" s="94">
        <v>0</v>
      </c>
      <c r="C170" s="94">
        <v>0</v>
      </c>
      <c r="D170" s="96">
        <v>0</v>
      </c>
      <c r="E170" s="96">
        <v>0</v>
      </c>
      <c r="F170" s="96">
        <v>0</v>
      </c>
      <c r="G170" s="96">
        <v>0</v>
      </c>
      <c r="H170" s="94">
        <v>0</v>
      </c>
      <c r="I170" s="96">
        <v>0</v>
      </c>
      <c r="J170" s="94">
        <v>0</v>
      </c>
      <c r="K170" s="96">
        <v>0</v>
      </c>
      <c r="L170" s="96">
        <v>0</v>
      </c>
      <c r="M170" s="96">
        <v>0</v>
      </c>
    </row>
    <row r="171" spans="1:13" x14ac:dyDescent="0.3">
      <c r="A171" s="99">
        <v>2149</v>
      </c>
      <c r="B171" s="94">
        <v>0</v>
      </c>
      <c r="C171" s="94">
        <v>0</v>
      </c>
      <c r="D171" s="96">
        <v>0</v>
      </c>
      <c r="E171" s="96">
        <v>0</v>
      </c>
      <c r="F171" s="96">
        <v>0</v>
      </c>
      <c r="G171" s="96">
        <v>0</v>
      </c>
      <c r="H171" s="94">
        <v>0</v>
      </c>
      <c r="I171" s="96">
        <v>0</v>
      </c>
      <c r="J171" s="94">
        <v>0</v>
      </c>
      <c r="K171" s="96">
        <v>0</v>
      </c>
      <c r="L171" s="96">
        <v>0</v>
      </c>
      <c r="M171" s="96">
        <v>0</v>
      </c>
    </row>
    <row r="172" spans="1:13" x14ac:dyDescent="0.3">
      <c r="A172" s="99">
        <v>2150</v>
      </c>
      <c r="B172" s="94">
        <v>0</v>
      </c>
      <c r="C172" s="94">
        <v>0</v>
      </c>
      <c r="D172" s="96">
        <v>0</v>
      </c>
      <c r="E172" s="96">
        <v>0</v>
      </c>
      <c r="F172" s="96">
        <v>0</v>
      </c>
      <c r="G172" s="96">
        <v>0</v>
      </c>
      <c r="H172" s="94">
        <v>0</v>
      </c>
      <c r="I172" s="96">
        <v>0</v>
      </c>
      <c r="J172" s="94">
        <v>0</v>
      </c>
      <c r="K172" s="96">
        <v>0</v>
      </c>
      <c r="L172" s="96">
        <v>0</v>
      </c>
      <c r="M172" s="96">
        <v>0</v>
      </c>
    </row>
    <row r="173" spans="1:13" x14ac:dyDescent="0.3">
      <c r="A173" s="99">
        <v>2151</v>
      </c>
      <c r="B173" s="94">
        <v>0</v>
      </c>
      <c r="C173" s="94">
        <v>0</v>
      </c>
      <c r="D173" s="96">
        <v>0</v>
      </c>
      <c r="E173" s="96">
        <v>0</v>
      </c>
      <c r="F173" s="96">
        <v>0</v>
      </c>
      <c r="G173" s="96">
        <v>0</v>
      </c>
      <c r="H173" s="94">
        <v>0</v>
      </c>
      <c r="I173" s="96">
        <v>0</v>
      </c>
      <c r="J173" s="94">
        <v>0</v>
      </c>
      <c r="K173" s="96">
        <v>0</v>
      </c>
      <c r="L173" s="96">
        <v>0</v>
      </c>
      <c r="M173" s="96">
        <v>0</v>
      </c>
    </row>
    <row r="174" spans="1:13" x14ac:dyDescent="0.3">
      <c r="A174" s="99">
        <v>2152</v>
      </c>
      <c r="B174" s="94">
        <v>0</v>
      </c>
      <c r="C174" s="94">
        <v>0</v>
      </c>
      <c r="D174" s="96">
        <v>0</v>
      </c>
      <c r="E174" s="96">
        <v>0</v>
      </c>
      <c r="F174" s="96">
        <v>0</v>
      </c>
      <c r="G174" s="96">
        <v>0</v>
      </c>
      <c r="H174" s="94">
        <v>0</v>
      </c>
      <c r="I174" s="96">
        <v>0</v>
      </c>
      <c r="J174" s="94">
        <v>0</v>
      </c>
      <c r="K174" s="96">
        <v>0</v>
      </c>
      <c r="L174" s="96">
        <v>0</v>
      </c>
      <c r="M174" s="96">
        <v>0</v>
      </c>
    </row>
    <row r="175" spans="1:13" x14ac:dyDescent="0.3">
      <c r="A175" s="99">
        <v>2153</v>
      </c>
      <c r="B175" s="94">
        <v>0</v>
      </c>
      <c r="C175" s="94">
        <v>0</v>
      </c>
      <c r="D175" s="96">
        <v>0</v>
      </c>
      <c r="E175" s="96">
        <v>0</v>
      </c>
      <c r="F175" s="96">
        <v>0</v>
      </c>
      <c r="G175" s="96">
        <v>0</v>
      </c>
      <c r="H175" s="94">
        <v>0</v>
      </c>
      <c r="I175" s="96">
        <v>0</v>
      </c>
      <c r="J175" s="94">
        <v>0</v>
      </c>
      <c r="K175" s="96">
        <v>0</v>
      </c>
      <c r="L175" s="96">
        <v>0</v>
      </c>
      <c r="M175" s="96">
        <v>0</v>
      </c>
    </row>
    <row r="176" spans="1:13" x14ac:dyDescent="0.3">
      <c r="A176" s="99">
        <v>2154</v>
      </c>
      <c r="B176" s="94">
        <v>0</v>
      </c>
      <c r="C176" s="94">
        <v>0</v>
      </c>
      <c r="D176" s="96">
        <v>0</v>
      </c>
      <c r="E176" s="96">
        <v>0</v>
      </c>
      <c r="F176" s="96">
        <v>0</v>
      </c>
      <c r="G176" s="96">
        <v>0</v>
      </c>
      <c r="H176" s="94">
        <v>0</v>
      </c>
      <c r="I176" s="96">
        <v>0</v>
      </c>
      <c r="J176" s="94">
        <v>0</v>
      </c>
      <c r="K176" s="96">
        <v>0</v>
      </c>
      <c r="L176" s="96">
        <v>0</v>
      </c>
      <c r="M176" s="96">
        <v>0</v>
      </c>
    </row>
    <row r="177" spans="1:13" x14ac:dyDescent="0.3">
      <c r="A177" s="99">
        <v>2155</v>
      </c>
      <c r="B177" s="94">
        <v>0</v>
      </c>
      <c r="C177" s="94">
        <v>0</v>
      </c>
      <c r="D177" s="96">
        <v>0</v>
      </c>
      <c r="E177" s="96">
        <v>0</v>
      </c>
      <c r="F177" s="96">
        <v>0</v>
      </c>
      <c r="G177" s="96">
        <v>0</v>
      </c>
      <c r="H177" s="94">
        <v>0</v>
      </c>
      <c r="I177" s="96">
        <v>0</v>
      </c>
      <c r="J177" s="94">
        <v>0</v>
      </c>
      <c r="K177" s="96">
        <v>0</v>
      </c>
      <c r="L177" s="96">
        <v>0</v>
      </c>
      <c r="M177" s="96">
        <v>0</v>
      </c>
    </row>
    <row r="178" spans="1:13" x14ac:dyDescent="0.3">
      <c r="A178" s="99">
        <v>2156</v>
      </c>
      <c r="B178" s="94">
        <v>0</v>
      </c>
      <c r="C178" s="94">
        <v>0</v>
      </c>
      <c r="D178" s="96">
        <v>0</v>
      </c>
      <c r="E178" s="96">
        <v>0</v>
      </c>
      <c r="F178" s="96">
        <v>0</v>
      </c>
      <c r="G178" s="96">
        <v>0</v>
      </c>
      <c r="H178" s="94">
        <v>0</v>
      </c>
      <c r="I178" s="96">
        <v>0</v>
      </c>
      <c r="J178" s="94">
        <v>0</v>
      </c>
      <c r="K178" s="96">
        <v>0</v>
      </c>
      <c r="L178" s="96">
        <v>0</v>
      </c>
      <c r="M178" s="96">
        <v>0</v>
      </c>
    </row>
    <row r="179" spans="1:13" x14ac:dyDescent="0.3">
      <c r="A179" s="99">
        <v>2157</v>
      </c>
      <c r="B179" s="94">
        <v>0</v>
      </c>
      <c r="C179" s="94">
        <v>0</v>
      </c>
      <c r="D179" s="96">
        <v>0</v>
      </c>
      <c r="E179" s="96">
        <v>0</v>
      </c>
      <c r="F179" s="96">
        <v>0</v>
      </c>
      <c r="G179" s="96">
        <v>0</v>
      </c>
      <c r="H179" s="94">
        <v>0</v>
      </c>
      <c r="I179" s="96">
        <v>0</v>
      </c>
      <c r="J179" s="94">
        <v>0</v>
      </c>
      <c r="K179" s="96">
        <v>0</v>
      </c>
      <c r="L179" s="96">
        <v>0</v>
      </c>
      <c r="M179" s="96">
        <v>0</v>
      </c>
    </row>
    <row r="180" spans="1:13" x14ac:dyDescent="0.3">
      <c r="A180" s="99">
        <v>2158</v>
      </c>
      <c r="B180" s="94">
        <v>0</v>
      </c>
      <c r="C180" s="94">
        <v>0</v>
      </c>
      <c r="D180" s="96">
        <v>0</v>
      </c>
      <c r="E180" s="96">
        <v>0</v>
      </c>
      <c r="F180" s="96">
        <v>0</v>
      </c>
      <c r="G180" s="96">
        <v>0</v>
      </c>
      <c r="H180" s="94">
        <v>0</v>
      </c>
      <c r="I180" s="96">
        <v>0</v>
      </c>
      <c r="J180" s="94">
        <v>0</v>
      </c>
      <c r="K180" s="96">
        <v>0</v>
      </c>
      <c r="L180" s="96">
        <v>0</v>
      </c>
      <c r="M180" s="96">
        <v>0</v>
      </c>
    </row>
    <row r="181" spans="1:13" x14ac:dyDescent="0.3">
      <c r="A181" s="99">
        <v>2159</v>
      </c>
      <c r="B181" s="94">
        <v>0</v>
      </c>
      <c r="C181" s="94">
        <v>0</v>
      </c>
      <c r="D181" s="96">
        <v>0</v>
      </c>
      <c r="E181" s="96">
        <v>0</v>
      </c>
      <c r="F181" s="96">
        <v>0</v>
      </c>
      <c r="G181" s="96">
        <v>0</v>
      </c>
      <c r="H181" s="94">
        <v>0</v>
      </c>
      <c r="I181" s="96">
        <v>0</v>
      </c>
      <c r="J181" s="94">
        <v>0</v>
      </c>
      <c r="K181" s="96">
        <v>0</v>
      </c>
      <c r="L181" s="96">
        <v>0</v>
      </c>
      <c r="M181" s="96">
        <v>0</v>
      </c>
    </row>
    <row r="182" spans="1:13" x14ac:dyDescent="0.3">
      <c r="A182" s="99">
        <v>2160</v>
      </c>
      <c r="B182" s="94">
        <v>0</v>
      </c>
      <c r="C182" s="94">
        <v>0</v>
      </c>
      <c r="D182" s="96">
        <v>0</v>
      </c>
      <c r="E182" s="96">
        <v>0</v>
      </c>
      <c r="F182" s="96">
        <v>0</v>
      </c>
      <c r="G182" s="96">
        <v>0</v>
      </c>
      <c r="H182" s="94">
        <v>0</v>
      </c>
      <c r="I182" s="96">
        <v>0</v>
      </c>
      <c r="J182" s="94">
        <v>0</v>
      </c>
      <c r="K182" s="96">
        <v>0</v>
      </c>
      <c r="L182" s="96">
        <v>0</v>
      </c>
      <c r="M182" s="96">
        <v>0</v>
      </c>
    </row>
    <row r="183" spans="1:13" x14ac:dyDescent="0.3">
      <c r="A183" s="99">
        <v>2161</v>
      </c>
      <c r="B183" s="94">
        <v>0</v>
      </c>
      <c r="C183" s="94">
        <v>0</v>
      </c>
      <c r="D183" s="96">
        <v>0</v>
      </c>
      <c r="E183" s="96">
        <v>0</v>
      </c>
      <c r="F183" s="96">
        <v>0</v>
      </c>
      <c r="G183" s="96">
        <v>0</v>
      </c>
      <c r="H183" s="94">
        <v>0</v>
      </c>
      <c r="I183" s="96">
        <v>0</v>
      </c>
      <c r="J183" s="94">
        <v>0</v>
      </c>
      <c r="K183" s="96">
        <v>0</v>
      </c>
      <c r="L183" s="96">
        <v>0</v>
      </c>
      <c r="M183" s="96">
        <v>0</v>
      </c>
    </row>
    <row r="184" spans="1:13" x14ac:dyDescent="0.3">
      <c r="A184" s="99">
        <v>2162</v>
      </c>
      <c r="B184" s="94">
        <v>0</v>
      </c>
      <c r="C184" s="94">
        <v>0</v>
      </c>
      <c r="D184" s="96">
        <v>0</v>
      </c>
      <c r="E184" s="96">
        <v>0</v>
      </c>
      <c r="F184" s="96">
        <v>0</v>
      </c>
      <c r="G184" s="96">
        <v>0</v>
      </c>
      <c r="H184" s="94">
        <v>0</v>
      </c>
      <c r="I184" s="96">
        <v>0</v>
      </c>
      <c r="J184" s="94">
        <v>0</v>
      </c>
      <c r="K184" s="96">
        <v>0</v>
      </c>
      <c r="L184" s="96">
        <v>0</v>
      </c>
      <c r="M184" s="96">
        <v>0</v>
      </c>
    </row>
    <row r="185" spans="1:13" x14ac:dyDescent="0.3">
      <c r="A185" s="99">
        <v>2163</v>
      </c>
      <c r="B185" s="94">
        <v>0</v>
      </c>
      <c r="C185" s="94">
        <v>0</v>
      </c>
      <c r="D185" s="96">
        <v>0</v>
      </c>
      <c r="E185" s="96">
        <v>0</v>
      </c>
      <c r="F185" s="96">
        <v>0</v>
      </c>
      <c r="G185" s="96">
        <v>0</v>
      </c>
      <c r="H185" s="94">
        <v>0</v>
      </c>
      <c r="I185" s="96">
        <v>0</v>
      </c>
      <c r="J185" s="94">
        <v>0</v>
      </c>
      <c r="K185" s="96">
        <v>0</v>
      </c>
      <c r="L185" s="96">
        <v>0</v>
      </c>
      <c r="M185" s="96">
        <v>0</v>
      </c>
    </row>
    <row r="186" spans="1:13" x14ac:dyDescent="0.3">
      <c r="A186" s="99">
        <v>2164</v>
      </c>
      <c r="B186" s="94">
        <v>0</v>
      </c>
      <c r="C186" s="94">
        <v>0</v>
      </c>
      <c r="D186" s="96">
        <v>0</v>
      </c>
      <c r="E186" s="96">
        <v>0</v>
      </c>
      <c r="F186" s="96">
        <v>0</v>
      </c>
      <c r="G186" s="96">
        <v>0</v>
      </c>
      <c r="H186" s="94">
        <v>0</v>
      </c>
      <c r="I186" s="96">
        <v>0</v>
      </c>
      <c r="J186" s="94">
        <v>0</v>
      </c>
      <c r="K186" s="96">
        <v>0</v>
      </c>
      <c r="L186" s="96">
        <v>0</v>
      </c>
      <c r="M186" s="96">
        <v>0</v>
      </c>
    </row>
    <row r="187" spans="1:13" x14ac:dyDescent="0.3">
      <c r="A187" s="99">
        <v>2165</v>
      </c>
      <c r="B187" s="94">
        <v>0</v>
      </c>
      <c r="C187" s="94">
        <v>0</v>
      </c>
      <c r="D187" s="96">
        <v>0</v>
      </c>
      <c r="E187" s="96">
        <v>0</v>
      </c>
      <c r="F187" s="96">
        <v>0</v>
      </c>
      <c r="G187" s="96">
        <v>0</v>
      </c>
      <c r="H187" s="94">
        <v>0</v>
      </c>
      <c r="I187" s="96">
        <v>0</v>
      </c>
      <c r="J187" s="94">
        <v>0</v>
      </c>
      <c r="K187" s="96">
        <v>0</v>
      </c>
      <c r="L187" s="96">
        <v>0</v>
      </c>
      <c r="M187" s="96">
        <v>0</v>
      </c>
    </row>
    <row r="188" spans="1:13" x14ac:dyDescent="0.3">
      <c r="A188" s="99">
        <v>2166</v>
      </c>
      <c r="B188" s="94">
        <v>0</v>
      </c>
      <c r="C188" s="94">
        <v>0</v>
      </c>
      <c r="D188" s="96">
        <v>0</v>
      </c>
      <c r="E188" s="96">
        <v>0</v>
      </c>
      <c r="F188" s="96">
        <v>0</v>
      </c>
      <c r="G188" s="96">
        <v>0</v>
      </c>
      <c r="H188" s="94">
        <v>0</v>
      </c>
      <c r="I188" s="96">
        <v>0</v>
      </c>
      <c r="J188" s="94">
        <v>0</v>
      </c>
      <c r="K188" s="96">
        <v>0</v>
      </c>
      <c r="L188" s="96">
        <v>0</v>
      </c>
      <c r="M188" s="96">
        <v>0</v>
      </c>
    </row>
    <row r="189" spans="1:13" x14ac:dyDescent="0.3">
      <c r="A189" s="99">
        <v>2167</v>
      </c>
      <c r="B189" s="94">
        <v>0</v>
      </c>
      <c r="C189" s="94">
        <v>0</v>
      </c>
      <c r="D189" s="96">
        <v>0</v>
      </c>
      <c r="E189" s="96">
        <v>0</v>
      </c>
      <c r="F189" s="96">
        <v>0</v>
      </c>
      <c r="G189" s="96">
        <v>0</v>
      </c>
      <c r="H189" s="94">
        <v>0</v>
      </c>
      <c r="I189" s="96">
        <v>0</v>
      </c>
      <c r="J189" s="94">
        <v>0</v>
      </c>
      <c r="K189" s="96">
        <v>0</v>
      </c>
      <c r="L189" s="96">
        <v>0</v>
      </c>
      <c r="M189" s="96">
        <v>0</v>
      </c>
    </row>
    <row r="190" spans="1:13" x14ac:dyDescent="0.3">
      <c r="A190" s="99">
        <v>2168</v>
      </c>
      <c r="B190" s="94">
        <v>0</v>
      </c>
      <c r="C190" s="94">
        <v>0</v>
      </c>
      <c r="D190" s="96">
        <v>0</v>
      </c>
      <c r="E190" s="96">
        <v>0</v>
      </c>
      <c r="F190" s="96">
        <v>0</v>
      </c>
      <c r="G190" s="96">
        <v>0</v>
      </c>
      <c r="H190" s="94">
        <v>0</v>
      </c>
      <c r="I190" s="96">
        <v>0</v>
      </c>
      <c r="J190" s="94">
        <v>0</v>
      </c>
      <c r="K190" s="96">
        <v>0</v>
      </c>
      <c r="L190" s="96">
        <v>0</v>
      </c>
      <c r="M190" s="96">
        <v>0</v>
      </c>
    </row>
    <row r="191" spans="1:13" x14ac:dyDescent="0.3">
      <c r="A191" s="99">
        <v>2169</v>
      </c>
      <c r="B191" s="94">
        <v>0</v>
      </c>
      <c r="C191" s="94">
        <v>0</v>
      </c>
      <c r="D191" s="96">
        <v>0</v>
      </c>
      <c r="E191" s="96">
        <v>0</v>
      </c>
      <c r="F191" s="96">
        <v>0</v>
      </c>
      <c r="G191" s="96">
        <v>0</v>
      </c>
      <c r="H191" s="94">
        <v>0</v>
      </c>
      <c r="I191" s="96">
        <v>0</v>
      </c>
      <c r="J191" s="94">
        <v>0</v>
      </c>
      <c r="K191" s="96">
        <v>0</v>
      </c>
      <c r="L191" s="96">
        <v>0</v>
      </c>
      <c r="M191" s="96">
        <v>0</v>
      </c>
    </row>
    <row r="192" spans="1:13" x14ac:dyDescent="0.3">
      <c r="A192" s="99">
        <v>2170</v>
      </c>
      <c r="B192" s="94">
        <v>0</v>
      </c>
      <c r="C192" s="94">
        <v>0</v>
      </c>
      <c r="D192" s="96">
        <v>0</v>
      </c>
      <c r="E192" s="96">
        <v>0</v>
      </c>
      <c r="F192" s="96">
        <v>0</v>
      </c>
      <c r="G192" s="96">
        <v>0</v>
      </c>
      <c r="H192" s="94">
        <v>0</v>
      </c>
      <c r="I192" s="96">
        <v>0</v>
      </c>
      <c r="J192" s="94">
        <v>0</v>
      </c>
      <c r="K192" s="96">
        <v>0</v>
      </c>
      <c r="L192" s="96">
        <v>0</v>
      </c>
      <c r="M192" s="96">
        <v>0</v>
      </c>
    </row>
    <row r="193" spans="1:13" x14ac:dyDescent="0.3">
      <c r="A193" s="99">
        <v>2171</v>
      </c>
      <c r="B193" s="94">
        <v>0</v>
      </c>
      <c r="C193" s="94">
        <v>0</v>
      </c>
      <c r="D193" s="96">
        <v>0</v>
      </c>
      <c r="E193" s="96">
        <v>0</v>
      </c>
      <c r="F193" s="96">
        <v>0</v>
      </c>
      <c r="G193" s="96">
        <v>0</v>
      </c>
      <c r="H193" s="94">
        <v>0</v>
      </c>
      <c r="I193" s="96">
        <v>0</v>
      </c>
      <c r="J193" s="94">
        <v>0</v>
      </c>
      <c r="K193" s="96">
        <v>0</v>
      </c>
      <c r="L193" s="96">
        <v>0</v>
      </c>
      <c r="M193" s="96">
        <v>0</v>
      </c>
    </row>
    <row r="194" spans="1:13" x14ac:dyDescent="0.3">
      <c r="A194" s="99">
        <v>2172</v>
      </c>
      <c r="B194" s="94">
        <v>0</v>
      </c>
      <c r="C194" s="94">
        <v>0</v>
      </c>
      <c r="D194" s="96">
        <v>0</v>
      </c>
      <c r="E194" s="96">
        <v>0</v>
      </c>
      <c r="F194" s="96">
        <v>0</v>
      </c>
      <c r="G194" s="96">
        <v>0</v>
      </c>
      <c r="H194" s="94">
        <v>0</v>
      </c>
      <c r="I194" s="96">
        <v>0</v>
      </c>
      <c r="J194" s="94">
        <v>0</v>
      </c>
      <c r="K194" s="96">
        <v>0</v>
      </c>
      <c r="L194" s="96">
        <v>0</v>
      </c>
      <c r="M194" s="96">
        <v>0</v>
      </c>
    </row>
    <row r="195" spans="1:13" x14ac:dyDescent="0.3">
      <c r="A195" s="99">
        <v>2173</v>
      </c>
      <c r="B195" s="94">
        <v>0</v>
      </c>
      <c r="C195" s="94">
        <v>0</v>
      </c>
      <c r="D195" s="96">
        <v>0</v>
      </c>
      <c r="E195" s="96">
        <v>0</v>
      </c>
      <c r="F195" s="96">
        <v>0</v>
      </c>
      <c r="G195" s="96">
        <v>0</v>
      </c>
      <c r="H195" s="94">
        <v>0</v>
      </c>
      <c r="I195" s="96">
        <v>0</v>
      </c>
      <c r="J195" s="94">
        <v>0</v>
      </c>
      <c r="K195" s="96">
        <v>0</v>
      </c>
      <c r="L195" s="96">
        <v>0</v>
      </c>
      <c r="M195" s="96">
        <v>0</v>
      </c>
    </row>
    <row r="196" spans="1:13" x14ac:dyDescent="0.3">
      <c r="A196" s="99">
        <v>2174</v>
      </c>
      <c r="B196" s="94">
        <v>0</v>
      </c>
      <c r="C196" s="94">
        <v>0</v>
      </c>
      <c r="D196" s="96">
        <v>0</v>
      </c>
      <c r="E196" s="96">
        <v>0</v>
      </c>
      <c r="F196" s="96">
        <v>0</v>
      </c>
      <c r="G196" s="96">
        <v>0</v>
      </c>
      <c r="H196" s="94">
        <v>0</v>
      </c>
      <c r="I196" s="96">
        <v>0</v>
      </c>
      <c r="J196" s="94">
        <v>0</v>
      </c>
      <c r="K196" s="96">
        <v>0</v>
      </c>
      <c r="L196" s="96">
        <v>0</v>
      </c>
      <c r="M196" s="96">
        <v>0</v>
      </c>
    </row>
    <row r="197" spans="1:13" x14ac:dyDescent="0.3">
      <c r="A197" s="99">
        <v>2175</v>
      </c>
      <c r="B197" s="94">
        <v>0</v>
      </c>
      <c r="C197" s="94">
        <v>0</v>
      </c>
      <c r="D197" s="96">
        <v>0</v>
      </c>
      <c r="E197" s="96">
        <v>0</v>
      </c>
      <c r="F197" s="96">
        <v>0</v>
      </c>
      <c r="G197" s="96">
        <v>0</v>
      </c>
      <c r="H197" s="94">
        <v>0</v>
      </c>
      <c r="I197" s="96">
        <v>0</v>
      </c>
      <c r="J197" s="94">
        <v>0</v>
      </c>
      <c r="K197" s="96">
        <v>0</v>
      </c>
      <c r="L197" s="96">
        <v>0</v>
      </c>
      <c r="M197" s="96">
        <v>0</v>
      </c>
    </row>
    <row r="198" spans="1:13" x14ac:dyDescent="0.3">
      <c r="A198" s="99">
        <v>2176</v>
      </c>
      <c r="B198" s="94">
        <v>0</v>
      </c>
      <c r="C198" s="94">
        <v>0</v>
      </c>
      <c r="D198" s="96">
        <v>0</v>
      </c>
      <c r="E198" s="96">
        <v>0</v>
      </c>
      <c r="F198" s="96">
        <v>0</v>
      </c>
      <c r="G198" s="96">
        <v>0</v>
      </c>
      <c r="H198" s="94">
        <v>0</v>
      </c>
      <c r="I198" s="96">
        <v>0</v>
      </c>
      <c r="J198" s="94">
        <v>0</v>
      </c>
      <c r="K198" s="96">
        <v>0</v>
      </c>
      <c r="L198" s="96">
        <v>0</v>
      </c>
      <c r="M198" s="96">
        <v>0</v>
      </c>
    </row>
    <row r="199" spans="1:13" x14ac:dyDescent="0.3">
      <c r="A199" s="99">
        <v>2177</v>
      </c>
      <c r="B199" s="94">
        <v>0</v>
      </c>
      <c r="C199" s="94">
        <v>0</v>
      </c>
      <c r="D199" s="96">
        <v>0</v>
      </c>
      <c r="E199" s="96">
        <v>0</v>
      </c>
      <c r="F199" s="96">
        <v>0</v>
      </c>
      <c r="G199" s="96">
        <v>0</v>
      </c>
      <c r="H199" s="94">
        <v>0</v>
      </c>
      <c r="I199" s="96">
        <v>0</v>
      </c>
      <c r="J199" s="94">
        <v>0</v>
      </c>
      <c r="K199" s="96">
        <v>0</v>
      </c>
      <c r="L199" s="96">
        <v>0</v>
      </c>
      <c r="M199" s="96">
        <v>0</v>
      </c>
    </row>
    <row r="200" spans="1:13" x14ac:dyDescent="0.3">
      <c r="A200" s="99">
        <v>2178</v>
      </c>
      <c r="B200" s="94">
        <v>0</v>
      </c>
      <c r="C200" s="94">
        <v>0</v>
      </c>
      <c r="D200" s="96">
        <v>0</v>
      </c>
      <c r="E200" s="96">
        <v>0</v>
      </c>
      <c r="F200" s="96">
        <v>0</v>
      </c>
      <c r="G200" s="96">
        <v>0</v>
      </c>
      <c r="H200" s="94">
        <v>0</v>
      </c>
      <c r="I200" s="96">
        <v>0</v>
      </c>
      <c r="J200" s="94">
        <v>0</v>
      </c>
      <c r="K200" s="96">
        <v>0</v>
      </c>
      <c r="L200" s="96">
        <v>0</v>
      </c>
      <c r="M200" s="96">
        <v>0</v>
      </c>
    </row>
    <row r="201" spans="1:13" x14ac:dyDescent="0.3">
      <c r="A201" s="99">
        <v>2179</v>
      </c>
      <c r="B201" s="94">
        <v>0</v>
      </c>
      <c r="C201" s="94">
        <v>0</v>
      </c>
      <c r="D201" s="96">
        <v>0</v>
      </c>
      <c r="E201" s="96">
        <v>0</v>
      </c>
      <c r="F201" s="96">
        <v>0</v>
      </c>
      <c r="G201" s="96">
        <v>0</v>
      </c>
      <c r="H201" s="94">
        <v>0</v>
      </c>
      <c r="I201" s="96">
        <v>0</v>
      </c>
      <c r="J201" s="94">
        <v>0</v>
      </c>
      <c r="K201" s="96">
        <v>0</v>
      </c>
      <c r="L201" s="96">
        <v>0</v>
      </c>
      <c r="M201" s="96">
        <v>0</v>
      </c>
    </row>
    <row r="202" spans="1:13" x14ac:dyDescent="0.3">
      <c r="A202" s="99">
        <v>2180</v>
      </c>
      <c r="B202" s="94">
        <v>0</v>
      </c>
      <c r="C202" s="94">
        <v>0</v>
      </c>
      <c r="D202" s="96">
        <v>0</v>
      </c>
      <c r="E202" s="96">
        <v>0</v>
      </c>
      <c r="F202" s="96">
        <v>0</v>
      </c>
      <c r="G202" s="96">
        <v>0</v>
      </c>
      <c r="H202" s="94">
        <v>0</v>
      </c>
      <c r="I202" s="96">
        <v>0</v>
      </c>
      <c r="J202" s="94">
        <v>0</v>
      </c>
      <c r="K202" s="96">
        <v>0</v>
      </c>
      <c r="L202" s="96">
        <v>0</v>
      </c>
      <c r="M202" s="96">
        <v>0</v>
      </c>
    </row>
    <row r="203" spans="1:13" x14ac:dyDescent="0.3">
      <c r="A203" s="99">
        <v>2181</v>
      </c>
      <c r="B203" s="94">
        <v>0</v>
      </c>
      <c r="C203" s="94">
        <v>0</v>
      </c>
      <c r="D203" s="96">
        <v>0</v>
      </c>
      <c r="E203" s="96">
        <v>0</v>
      </c>
      <c r="F203" s="96">
        <v>0</v>
      </c>
      <c r="G203" s="96">
        <v>0</v>
      </c>
      <c r="H203" s="94">
        <v>0</v>
      </c>
      <c r="I203" s="96">
        <v>0</v>
      </c>
      <c r="J203" s="94">
        <v>0</v>
      </c>
      <c r="K203" s="96">
        <v>0</v>
      </c>
      <c r="L203" s="96">
        <v>0</v>
      </c>
      <c r="M203" s="96">
        <v>0</v>
      </c>
    </row>
    <row r="204" spans="1:13" x14ac:dyDescent="0.3">
      <c r="A204" s="99">
        <v>2182</v>
      </c>
      <c r="B204" s="94">
        <v>0</v>
      </c>
      <c r="C204" s="94">
        <v>0</v>
      </c>
      <c r="D204" s="96">
        <v>0</v>
      </c>
      <c r="E204" s="96">
        <v>0</v>
      </c>
      <c r="F204" s="96">
        <v>0</v>
      </c>
      <c r="G204" s="96">
        <v>0</v>
      </c>
      <c r="H204" s="94">
        <v>0</v>
      </c>
      <c r="I204" s="96">
        <v>0</v>
      </c>
      <c r="J204" s="94">
        <v>0</v>
      </c>
      <c r="K204" s="96">
        <v>0</v>
      </c>
      <c r="L204" s="96">
        <v>0</v>
      </c>
      <c r="M204" s="96">
        <v>0</v>
      </c>
    </row>
    <row r="205" spans="1:13" x14ac:dyDescent="0.3">
      <c r="A205" s="99">
        <v>2183</v>
      </c>
      <c r="B205" s="94">
        <v>0</v>
      </c>
      <c r="C205" s="94">
        <v>0</v>
      </c>
      <c r="D205" s="96">
        <v>0</v>
      </c>
      <c r="E205" s="96">
        <v>0</v>
      </c>
      <c r="F205" s="96">
        <v>0</v>
      </c>
      <c r="G205" s="96">
        <v>0</v>
      </c>
      <c r="H205" s="94">
        <v>0</v>
      </c>
      <c r="I205" s="96">
        <v>0</v>
      </c>
      <c r="J205" s="94">
        <v>0</v>
      </c>
      <c r="K205" s="96">
        <v>0</v>
      </c>
      <c r="L205" s="96">
        <v>0</v>
      </c>
      <c r="M205" s="96">
        <v>0</v>
      </c>
    </row>
    <row r="206" spans="1:13" x14ac:dyDescent="0.3">
      <c r="A206" s="99">
        <v>2184</v>
      </c>
      <c r="B206" s="94">
        <v>0</v>
      </c>
      <c r="C206" s="94">
        <v>0</v>
      </c>
      <c r="D206" s="96">
        <v>0</v>
      </c>
      <c r="E206" s="96">
        <v>0</v>
      </c>
      <c r="F206" s="96">
        <v>0</v>
      </c>
      <c r="G206" s="96">
        <v>0</v>
      </c>
      <c r="H206" s="94">
        <v>0</v>
      </c>
      <c r="I206" s="96">
        <v>0</v>
      </c>
      <c r="J206" s="94">
        <v>0</v>
      </c>
      <c r="K206" s="96">
        <v>0</v>
      </c>
      <c r="L206" s="96">
        <v>0</v>
      </c>
      <c r="M206" s="96">
        <v>0</v>
      </c>
    </row>
    <row r="207" spans="1:13" x14ac:dyDescent="0.3">
      <c r="A207" s="99">
        <v>2185</v>
      </c>
      <c r="B207" s="94">
        <v>0</v>
      </c>
      <c r="C207" s="94">
        <v>0</v>
      </c>
      <c r="D207" s="96">
        <v>0</v>
      </c>
      <c r="E207" s="96">
        <v>0</v>
      </c>
      <c r="F207" s="96">
        <v>0</v>
      </c>
      <c r="G207" s="96">
        <v>0</v>
      </c>
      <c r="H207" s="94">
        <v>0</v>
      </c>
      <c r="I207" s="96">
        <v>0</v>
      </c>
      <c r="J207" s="94">
        <v>0</v>
      </c>
      <c r="K207" s="96">
        <v>0</v>
      </c>
      <c r="L207" s="96">
        <v>0</v>
      </c>
      <c r="M207" s="96">
        <v>0</v>
      </c>
    </row>
    <row r="208" spans="1:13" x14ac:dyDescent="0.3">
      <c r="A208" s="99">
        <v>2186</v>
      </c>
      <c r="B208" s="94">
        <v>0</v>
      </c>
      <c r="C208" s="94">
        <v>0</v>
      </c>
      <c r="D208" s="96">
        <v>0</v>
      </c>
      <c r="E208" s="96">
        <v>0</v>
      </c>
      <c r="F208" s="96">
        <v>0</v>
      </c>
      <c r="G208" s="96">
        <v>0</v>
      </c>
      <c r="H208" s="94">
        <v>0</v>
      </c>
      <c r="I208" s="96">
        <v>0</v>
      </c>
      <c r="J208" s="94">
        <v>0</v>
      </c>
      <c r="K208" s="96">
        <v>0</v>
      </c>
      <c r="L208" s="96">
        <v>0</v>
      </c>
      <c r="M208" s="96">
        <v>0</v>
      </c>
    </row>
    <row r="209" spans="1:13" x14ac:dyDescent="0.3">
      <c r="A209" s="99">
        <v>2187</v>
      </c>
      <c r="B209" s="94">
        <v>0</v>
      </c>
      <c r="C209" s="94">
        <v>0</v>
      </c>
      <c r="D209" s="96">
        <v>0</v>
      </c>
      <c r="E209" s="96">
        <v>0</v>
      </c>
      <c r="F209" s="96">
        <v>0</v>
      </c>
      <c r="G209" s="96">
        <v>0</v>
      </c>
      <c r="H209" s="94">
        <v>0</v>
      </c>
      <c r="I209" s="96">
        <v>0</v>
      </c>
      <c r="J209" s="94">
        <v>0</v>
      </c>
      <c r="K209" s="96">
        <v>0</v>
      </c>
      <c r="L209" s="96">
        <v>0</v>
      </c>
      <c r="M209" s="96">
        <v>0</v>
      </c>
    </row>
    <row r="210" spans="1:13" x14ac:dyDescent="0.3">
      <c r="A210" s="99">
        <v>2188</v>
      </c>
      <c r="B210" s="94">
        <v>0</v>
      </c>
      <c r="C210" s="94">
        <v>0</v>
      </c>
      <c r="D210" s="96">
        <v>0</v>
      </c>
      <c r="E210" s="96">
        <v>0</v>
      </c>
      <c r="F210" s="96">
        <v>0</v>
      </c>
      <c r="G210" s="96">
        <v>0</v>
      </c>
      <c r="H210" s="94">
        <v>0</v>
      </c>
      <c r="I210" s="96">
        <v>0</v>
      </c>
      <c r="J210" s="94">
        <v>0</v>
      </c>
      <c r="K210" s="96">
        <v>0</v>
      </c>
      <c r="L210" s="96">
        <v>0</v>
      </c>
      <c r="M210" s="96">
        <v>0</v>
      </c>
    </row>
    <row r="211" spans="1:13" x14ac:dyDescent="0.3">
      <c r="A211" s="99">
        <v>2189</v>
      </c>
      <c r="B211" s="94">
        <v>0</v>
      </c>
      <c r="C211" s="94">
        <v>0</v>
      </c>
      <c r="D211" s="96">
        <v>0</v>
      </c>
      <c r="E211" s="96">
        <v>0</v>
      </c>
      <c r="F211" s="96">
        <v>0</v>
      </c>
      <c r="G211" s="96">
        <v>0</v>
      </c>
      <c r="H211" s="94">
        <v>0</v>
      </c>
      <c r="I211" s="96">
        <v>0</v>
      </c>
      <c r="J211" s="94">
        <v>0</v>
      </c>
      <c r="K211" s="96">
        <v>0</v>
      </c>
      <c r="L211" s="96">
        <v>0</v>
      </c>
      <c r="M211" s="96">
        <v>0</v>
      </c>
    </row>
    <row r="212" spans="1:13" x14ac:dyDescent="0.3">
      <c r="A212" s="99">
        <v>2190</v>
      </c>
      <c r="B212" s="94">
        <v>0</v>
      </c>
      <c r="C212" s="94">
        <v>0</v>
      </c>
      <c r="D212" s="96">
        <v>0</v>
      </c>
      <c r="E212" s="96">
        <v>0</v>
      </c>
      <c r="F212" s="96">
        <v>0</v>
      </c>
      <c r="G212" s="96">
        <v>0</v>
      </c>
      <c r="H212" s="94">
        <v>0</v>
      </c>
      <c r="I212" s="96">
        <v>0</v>
      </c>
      <c r="J212" s="94">
        <v>0</v>
      </c>
      <c r="K212" s="96">
        <v>0</v>
      </c>
      <c r="L212" s="96">
        <v>0</v>
      </c>
      <c r="M212" s="96">
        <v>0</v>
      </c>
    </row>
    <row r="213" spans="1:13" x14ac:dyDescent="0.3">
      <c r="A213" s="99">
        <v>2191</v>
      </c>
      <c r="B213" s="94">
        <v>0</v>
      </c>
      <c r="C213" s="94">
        <v>0</v>
      </c>
      <c r="D213" s="96">
        <v>0</v>
      </c>
      <c r="E213" s="96">
        <v>0</v>
      </c>
      <c r="F213" s="96">
        <v>0</v>
      </c>
      <c r="G213" s="96">
        <v>0</v>
      </c>
      <c r="H213" s="94">
        <v>0</v>
      </c>
      <c r="I213" s="96">
        <v>0</v>
      </c>
      <c r="J213" s="94">
        <v>0</v>
      </c>
      <c r="K213" s="96">
        <v>0</v>
      </c>
      <c r="L213" s="96">
        <v>0</v>
      </c>
      <c r="M213" s="96">
        <v>0</v>
      </c>
    </row>
    <row r="214" spans="1:13" x14ac:dyDescent="0.3">
      <c r="A214" s="99">
        <v>2192</v>
      </c>
      <c r="B214" s="94">
        <v>0</v>
      </c>
      <c r="C214" s="94">
        <v>0</v>
      </c>
      <c r="D214" s="96">
        <v>0</v>
      </c>
      <c r="E214" s="96">
        <v>0</v>
      </c>
      <c r="F214" s="96">
        <v>0</v>
      </c>
      <c r="G214" s="96">
        <v>0</v>
      </c>
      <c r="H214" s="94">
        <v>0</v>
      </c>
      <c r="I214" s="96">
        <v>0</v>
      </c>
      <c r="J214" s="94">
        <v>0</v>
      </c>
      <c r="K214" s="96">
        <v>0</v>
      </c>
      <c r="L214" s="96">
        <v>0</v>
      </c>
      <c r="M214" s="96">
        <v>0</v>
      </c>
    </row>
    <row r="215" spans="1:13" x14ac:dyDescent="0.3">
      <c r="A215" s="99">
        <v>2193</v>
      </c>
      <c r="B215" s="94">
        <v>0</v>
      </c>
      <c r="C215" s="94">
        <v>0</v>
      </c>
      <c r="D215" s="96">
        <v>0</v>
      </c>
      <c r="E215" s="96">
        <v>0</v>
      </c>
      <c r="F215" s="96">
        <v>0</v>
      </c>
      <c r="G215" s="96">
        <v>0</v>
      </c>
      <c r="H215" s="94">
        <v>0</v>
      </c>
      <c r="I215" s="96">
        <v>0</v>
      </c>
      <c r="J215" s="94">
        <v>0</v>
      </c>
      <c r="K215" s="96">
        <v>0</v>
      </c>
      <c r="L215" s="96">
        <v>0</v>
      </c>
      <c r="M215" s="96">
        <v>0</v>
      </c>
    </row>
    <row r="216" spans="1:13" x14ac:dyDescent="0.3">
      <c r="A216" s="99">
        <v>2194</v>
      </c>
      <c r="B216" s="94">
        <v>0</v>
      </c>
      <c r="C216" s="94">
        <v>0</v>
      </c>
      <c r="D216" s="96">
        <v>0</v>
      </c>
      <c r="E216" s="96">
        <v>0</v>
      </c>
      <c r="F216" s="96">
        <v>0</v>
      </c>
      <c r="G216" s="96">
        <v>0</v>
      </c>
      <c r="H216" s="94">
        <v>0</v>
      </c>
      <c r="I216" s="96">
        <v>0</v>
      </c>
      <c r="J216" s="94">
        <v>0</v>
      </c>
      <c r="K216" s="96">
        <v>0</v>
      </c>
      <c r="L216" s="96">
        <v>0</v>
      </c>
      <c r="M216" s="96">
        <v>0</v>
      </c>
    </row>
    <row r="217" spans="1:13" x14ac:dyDescent="0.3">
      <c r="A217" s="99">
        <v>2195</v>
      </c>
      <c r="B217" s="94">
        <v>0</v>
      </c>
      <c r="C217" s="94">
        <v>0</v>
      </c>
      <c r="D217" s="96">
        <v>0</v>
      </c>
      <c r="E217" s="96">
        <v>0</v>
      </c>
      <c r="F217" s="96">
        <v>0</v>
      </c>
      <c r="G217" s="96">
        <v>0</v>
      </c>
      <c r="H217" s="94">
        <v>0</v>
      </c>
      <c r="I217" s="96">
        <v>0</v>
      </c>
      <c r="J217" s="94">
        <v>0</v>
      </c>
      <c r="K217" s="96">
        <v>0</v>
      </c>
      <c r="L217" s="96">
        <v>0</v>
      </c>
      <c r="M217" s="96">
        <v>0</v>
      </c>
    </row>
    <row r="218" spans="1:13" x14ac:dyDescent="0.3">
      <c r="A218" s="99">
        <v>2196</v>
      </c>
      <c r="B218" s="94">
        <v>0</v>
      </c>
      <c r="C218" s="94">
        <v>0</v>
      </c>
      <c r="D218" s="96">
        <v>0</v>
      </c>
      <c r="E218" s="96">
        <v>0</v>
      </c>
      <c r="F218" s="96">
        <v>0</v>
      </c>
      <c r="G218" s="96">
        <v>0</v>
      </c>
      <c r="H218" s="94">
        <v>0</v>
      </c>
      <c r="I218" s="96">
        <v>0</v>
      </c>
      <c r="J218" s="94">
        <v>0</v>
      </c>
      <c r="K218" s="96">
        <v>0</v>
      </c>
      <c r="L218" s="96">
        <v>0</v>
      </c>
      <c r="M218" s="96">
        <v>0</v>
      </c>
    </row>
    <row r="219" spans="1:13" x14ac:dyDescent="0.3">
      <c r="A219" s="99">
        <v>2197</v>
      </c>
      <c r="B219" s="94">
        <v>0</v>
      </c>
      <c r="C219" s="94">
        <v>0</v>
      </c>
      <c r="D219" s="96">
        <v>0</v>
      </c>
      <c r="E219" s="96">
        <v>0</v>
      </c>
      <c r="F219" s="96">
        <v>0</v>
      </c>
      <c r="G219" s="96">
        <v>0</v>
      </c>
      <c r="H219" s="94">
        <v>0</v>
      </c>
      <c r="I219" s="96">
        <v>0</v>
      </c>
      <c r="J219" s="94">
        <v>0</v>
      </c>
      <c r="K219" s="96">
        <v>0</v>
      </c>
      <c r="L219" s="96">
        <v>0</v>
      </c>
      <c r="M219" s="96">
        <v>0</v>
      </c>
    </row>
    <row r="220" spans="1:13" x14ac:dyDescent="0.3">
      <c r="A220" s="99">
        <v>2198</v>
      </c>
      <c r="B220" s="94">
        <v>0</v>
      </c>
      <c r="C220" s="94">
        <v>0</v>
      </c>
      <c r="D220" s="96">
        <v>0</v>
      </c>
      <c r="E220" s="96">
        <v>0</v>
      </c>
      <c r="F220" s="96">
        <v>0</v>
      </c>
      <c r="G220" s="96">
        <v>0</v>
      </c>
      <c r="H220" s="94">
        <v>0</v>
      </c>
      <c r="I220" s="96">
        <v>0</v>
      </c>
      <c r="J220" s="94">
        <v>0</v>
      </c>
      <c r="K220" s="96">
        <v>0</v>
      </c>
      <c r="L220" s="96">
        <v>0</v>
      </c>
      <c r="M220" s="96">
        <v>0</v>
      </c>
    </row>
    <row r="221" spans="1:13" x14ac:dyDescent="0.3">
      <c r="A221" s="99">
        <v>2199</v>
      </c>
      <c r="B221" s="94">
        <v>0</v>
      </c>
      <c r="C221" s="94">
        <v>0</v>
      </c>
      <c r="D221" s="96">
        <v>0</v>
      </c>
      <c r="E221" s="96">
        <v>0</v>
      </c>
      <c r="F221" s="96">
        <v>0</v>
      </c>
      <c r="G221" s="96">
        <v>0</v>
      </c>
      <c r="H221" s="94">
        <v>0</v>
      </c>
      <c r="I221" s="96">
        <v>0</v>
      </c>
      <c r="J221" s="94">
        <v>0</v>
      </c>
      <c r="K221" s="96">
        <v>0</v>
      </c>
      <c r="L221" s="96">
        <v>0</v>
      </c>
      <c r="M221" s="96">
        <v>0</v>
      </c>
    </row>
    <row r="222" spans="1:13" x14ac:dyDescent="0.3">
      <c r="A222" s="99">
        <v>2200</v>
      </c>
      <c r="B222" s="94">
        <v>0</v>
      </c>
      <c r="C222" s="94">
        <v>0</v>
      </c>
      <c r="D222" s="96">
        <v>0</v>
      </c>
      <c r="E222" s="96">
        <v>0</v>
      </c>
      <c r="F222" s="96">
        <v>0</v>
      </c>
      <c r="G222" s="96">
        <v>0</v>
      </c>
      <c r="H222" s="94">
        <v>0</v>
      </c>
      <c r="I222" s="96">
        <v>0</v>
      </c>
      <c r="J222" s="94">
        <v>0</v>
      </c>
      <c r="K222" s="96">
        <v>0</v>
      </c>
      <c r="L222" s="96">
        <v>0</v>
      </c>
      <c r="M222" s="96">
        <v>0</v>
      </c>
    </row>
    <row r="223" spans="1:13" x14ac:dyDescent="0.3">
      <c r="A223" s="99">
        <v>2201</v>
      </c>
      <c r="B223" s="94">
        <v>0</v>
      </c>
      <c r="C223" s="94">
        <v>0</v>
      </c>
      <c r="D223" s="96">
        <v>0</v>
      </c>
      <c r="E223" s="96">
        <v>0</v>
      </c>
      <c r="F223" s="96">
        <v>0</v>
      </c>
      <c r="G223" s="96">
        <v>0</v>
      </c>
      <c r="H223" s="94">
        <v>0</v>
      </c>
      <c r="I223" s="96">
        <v>0</v>
      </c>
      <c r="J223" s="94">
        <v>0</v>
      </c>
      <c r="K223" s="96">
        <v>0</v>
      </c>
      <c r="L223" s="96">
        <v>0</v>
      </c>
      <c r="M223" s="96">
        <v>0</v>
      </c>
    </row>
    <row r="224" spans="1:13" x14ac:dyDescent="0.3">
      <c r="A224" s="99">
        <v>2202</v>
      </c>
      <c r="B224" s="94">
        <v>0</v>
      </c>
      <c r="C224" s="94">
        <v>0</v>
      </c>
      <c r="D224" s="96">
        <v>0</v>
      </c>
      <c r="E224" s="96">
        <v>0</v>
      </c>
      <c r="F224" s="96">
        <v>0</v>
      </c>
      <c r="G224" s="96">
        <v>0</v>
      </c>
      <c r="H224" s="94">
        <v>0</v>
      </c>
      <c r="I224" s="96">
        <v>0</v>
      </c>
      <c r="J224" s="94">
        <v>0</v>
      </c>
      <c r="K224" s="96">
        <v>0</v>
      </c>
      <c r="L224" s="96">
        <v>0</v>
      </c>
      <c r="M224" s="96">
        <v>0</v>
      </c>
    </row>
    <row r="225" spans="1:13" x14ac:dyDescent="0.3">
      <c r="A225" s="99">
        <v>2203</v>
      </c>
      <c r="B225" s="94">
        <v>0</v>
      </c>
      <c r="C225" s="94">
        <v>0</v>
      </c>
      <c r="D225" s="96">
        <v>0</v>
      </c>
      <c r="E225" s="96">
        <v>0</v>
      </c>
      <c r="F225" s="96">
        <v>0</v>
      </c>
      <c r="G225" s="96">
        <v>0</v>
      </c>
      <c r="H225" s="94">
        <v>0</v>
      </c>
      <c r="I225" s="96">
        <v>0</v>
      </c>
      <c r="J225" s="94">
        <v>0</v>
      </c>
      <c r="K225" s="96">
        <v>0</v>
      </c>
      <c r="L225" s="96">
        <v>0</v>
      </c>
      <c r="M225" s="96">
        <v>0</v>
      </c>
    </row>
    <row r="226" spans="1:13" x14ac:dyDescent="0.3">
      <c r="A226" s="99">
        <v>2204</v>
      </c>
      <c r="B226" s="94">
        <v>0</v>
      </c>
      <c r="C226" s="94">
        <v>0</v>
      </c>
      <c r="D226" s="96">
        <v>0</v>
      </c>
      <c r="E226" s="96">
        <v>0</v>
      </c>
      <c r="F226" s="96">
        <v>0</v>
      </c>
      <c r="G226" s="96">
        <v>0</v>
      </c>
      <c r="H226" s="94">
        <v>0</v>
      </c>
      <c r="I226" s="96">
        <v>0</v>
      </c>
      <c r="J226" s="94">
        <v>0</v>
      </c>
      <c r="K226" s="96">
        <v>0</v>
      </c>
      <c r="L226" s="96">
        <v>0</v>
      </c>
      <c r="M226" s="96">
        <v>0</v>
      </c>
    </row>
    <row r="227" spans="1:13" x14ac:dyDescent="0.3">
      <c r="A227" s="99">
        <v>2205</v>
      </c>
      <c r="B227" s="94">
        <v>0</v>
      </c>
      <c r="C227" s="94">
        <v>0</v>
      </c>
      <c r="D227" s="96">
        <v>0</v>
      </c>
      <c r="E227" s="96">
        <v>0</v>
      </c>
      <c r="F227" s="96">
        <v>0</v>
      </c>
      <c r="G227" s="96">
        <v>0</v>
      </c>
      <c r="H227" s="94">
        <v>0</v>
      </c>
      <c r="I227" s="96">
        <v>0</v>
      </c>
      <c r="J227" s="94">
        <v>0</v>
      </c>
      <c r="K227" s="96">
        <v>0</v>
      </c>
      <c r="L227" s="96">
        <v>0</v>
      </c>
      <c r="M227" s="96">
        <v>0</v>
      </c>
    </row>
    <row r="228" spans="1:13" x14ac:dyDescent="0.3">
      <c r="A228" s="99">
        <v>2206</v>
      </c>
      <c r="B228" s="94">
        <v>0</v>
      </c>
      <c r="C228" s="94">
        <v>0</v>
      </c>
      <c r="D228" s="96">
        <v>0</v>
      </c>
      <c r="E228" s="96">
        <v>0</v>
      </c>
      <c r="F228" s="96">
        <v>0</v>
      </c>
      <c r="G228" s="96">
        <v>0</v>
      </c>
      <c r="H228" s="94">
        <v>0</v>
      </c>
      <c r="I228" s="96">
        <v>0</v>
      </c>
      <c r="J228" s="94">
        <v>0</v>
      </c>
      <c r="K228" s="96">
        <v>0</v>
      </c>
      <c r="L228" s="96">
        <v>0</v>
      </c>
      <c r="M228" s="96">
        <v>0</v>
      </c>
    </row>
    <row r="229" spans="1:13" x14ac:dyDescent="0.3">
      <c r="A229" s="99">
        <v>2207</v>
      </c>
      <c r="B229" s="94">
        <v>0</v>
      </c>
      <c r="C229" s="94">
        <v>0</v>
      </c>
      <c r="D229" s="96">
        <v>0</v>
      </c>
      <c r="E229" s="96">
        <v>0</v>
      </c>
      <c r="F229" s="96">
        <v>0</v>
      </c>
      <c r="G229" s="96">
        <v>0</v>
      </c>
      <c r="H229" s="94">
        <v>0</v>
      </c>
      <c r="I229" s="96">
        <v>0</v>
      </c>
      <c r="J229" s="94">
        <v>0</v>
      </c>
      <c r="K229" s="96">
        <v>0</v>
      </c>
      <c r="L229" s="96">
        <v>0</v>
      </c>
      <c r="M229" s="96">
        <v>0</v>
      </c>
    </row>
    <row r="230" spans="1:13" x14ac:dyDescent="0.3">
      <c r="A230" s="99">
        <v>2208</v>
      </c>
      <c r="B230" s="94">
        <v>0</v>
      </c>
      <c r="C230" s="94">
        <v>0</v>
      </c>
      <c r="D230" s="96">
        <v>0</v>
      </c>
      <c r="E230" s="96">
        <v>0</v>
      </c>
      <c r="F230" s="96">
        <v>0</v>
      </c>
      <c r="G230" s="96">
        <v>0</v>
      </c>
      <c r="H230" s="94">
        <v>0</v>
      </c>
      <c r="I230" s="96">
        <v>0</v>
      </c>
      <c r="J230" s="94">
        <v>0</v>
      </c>
      <c r="K230" s="96">
        <v>0</v>
      </c>
      <c r="L230" s="96">
        <v>0</v>
      </c>
      <c r="M230" s="96">
        <v>0</v>
      </c>
    </row>
    <row r="231" spans="1:13" x14ac:dyDescent="0.3">
      <c r="A231" s="99">
        <v>2209</v>
      </c>
      <c r="B231" s="94">
        <v>0</v>
      </c>
      <c r="C231" s="94">
        <v>0</v>
      </c>
      <c r="D231" s="96">
        <v>0</v>
      </c>
      <c r="E231" s="96">
        <v>0</v>
      </c>
      <c r="F231" s="96">
        <v>0</v>
      </c>
      <c r="G231" s="96">
        <v>0</v>
      </c>
      <c r="H231" s="94">
        <v>0</v>
      </c>
      <c r="I231" s="96">
        <v>0</v>
      </c>
      <c r="J231" s="94">
        <v>0</v>
      </c>
      <c r="K231" s="96">
        <v>0</v>
      </c>
      <c r="L231" s="96">
        <v>0</v>
      </c>
      <c r="M231" s="96">
        <v>0</v>
      </c>
    </row>
    <row r="232" spans="1:13" x14ac:dyDescent="0.3">
      <c r="A232" s="99">
        <v>2210</v>
      </c>
      <c r="B232" s="94">
        <v>0</v>
      </c>
      <c r="C232" s="94">
        <v>0</v>
      </c>
      <c r="D232" s="96">
        <v>0</v>
      </c>
      <c r="E232" s="96">
        <v>0</v>
      </c>
      <c r="F232" s="96">
        <v>0</v>
      </c>
      <c r="G232" s="96">
        <v>0</v>
      </c>
      <c r="H232" s="94">
        <v>0</v>
      </c>
      <c r="I232" s="96">
        <v>0</v>
      </c>
      <c r="J232" s="94">
        <v>0</v>
      </c>
      <c r="K232" s="96">
        <v>0</v>
      </c>
      <c r="L232" s="96">
        <v>0</v>
      </c>
      <c r="M232" s="96">
        <v>0</v>
      </c>
    </row>
    <row r="233" spans="1:13" x14ac:dyDescent="0.3">
      <c r="A233" s="99">
        <v>2211</v>
      </c>
      <c r="B233" s="94">
        <v>0</v>
      </c>
      <c r="C233" s="94">
        <v>0</v>
      </c>
      <c r="D233" s="96">
        <v>0</v>
      </c>
      <c r="E233" s="96">
        <v>0</v>
      </c>
      <c r="F233" s="96">
        <v>0</v>
      </c>
      <c r="G233" s="96">
        <v>0</v>
      </c>
      <c r="H233" s="94">
        <v>0</v>
      </c>
      <c r="I233" s="96">
        <v>0</v>
      </c>
      <c r="J233" s="94">
        <v>0</v>
      </c>
      <c r="K233" s="96">
        <v>0</v>
      </c>
      <c r="L233" s="96">
        <v>0</v>
      </c>
      <c r="M233" s="96">
        <v>0</v>
      </c>
    </row>
    <row r="234" spans="1:13" x14ac:dyDescent="0.3">
      <c r="A234" s="99">
        <v>2212</v>
      </c>
      <c r="B234" s="94">
        <v>0</v>
      </c>
      <c r="C234" s="94">
        <v>0</v>
      </c>
      <c r="D234" s="96">
        <v>0</v>
      </c>
      <c r="E234" s="96">
        <v>0</v>
      </c>
      <c r="F234" s="96">
        <v>0</v>
      </c>
      <c r="G234" s="96">
        <v>0</v>
      </c>
      <c r="H234" s="94">
        <v>0</v>
      </c>
      <c r="I234" s="96">
        <v>0</v>
      </c>
      <c r="J234" s="94">
        <v>0</v>
      </c>
      <c r="K234" s="96">
        <v>0</v>
      </c>
      <c r="L234" s="96">
        <v>0</v>
      </c>
      <c r="M234" s="96">
        <v>0</v>
      </c>
    </row>
    <row r="235" spans="1:13" x14ac:dyDescent="0.3">
      <c r="A235" s="99">
        <v>2213</v>
      </c>
      <c r="B235" s="94">
        <v>0</v>
      </c>
      <c r="C235" s="94">
        <v>0</v>
      </c>
      <c r="D235" s="96">
        <v>0</v>
      </c>
      <c r="E235" s="96">
        <v>0</v>
      </c>
      <c r="F235" s="96">
        <v>0</v>
      </c>
      <c r="G235" s="96">
        <v>0</v>
      </c>
      <c r="H235" s="94">
        <v>0</v>
      </c>
      <c r="I235" s="96">
        <v>0</v>
      </c>
      <c r="J235" s="94">
        <v>0</v>
      </c>
      <c r="K235" s="96">
        <v>0</v>
      </c>
      <c r="L235" s="96">
        <v>0</v>
      </c>
      <c r="M235" s="96">
        <v>0</v>
      </c>
    </row>
    <row r="236" spans="1:13" x14ac:dyDescent="0.3">
      <c r="A236" s="99">
        <v>2214</v>
      </c>
      <c r="B236" s="94">
        <v>0</v>
      </c>
      <c r="C236" s="94">
        <v>0</v>
      </c>
      <c r="D236" s="96">
        <v>0</v>
      </c>
      <c r="E236" s="96">
        <v>0</v>
      </c>
      <c r="F236" s="96">
        <v>0</v>
      </c>
      <c r="G236" s="96">
        <v>0</v>
      </c>
      <c r="H236" s="94">
        <v>0</v>
      </c>
      <c r="I236" s="96">
        <v>0</v>
      </c>
      <c r="J236" s="94">
        <v>0</v>
      </c>
      <c r="K236" s="96">
        <v>0</v>
      </c>
      <c r="L236" s="96">
        <v>0</v>
      </c>
      <c r="M236" s="96">
        <v>0</v>
      </c>
    </row>
    <row r="237" spans="1:13" x14ac:dyDescent="0.3">
      <c r="A237" s="99">
        <v>2215</v>
      </c>
      <c r="B237" s="94">
        <v>0</v>
      </c>
      <c r="C237" s="94">
        <v>0</v>
      </c>
      <c r="D237" s="96">
        <v>0</v>
      </c>
      <c r="E237" s="96">
        <v>0</v>
      </c>
      <c r="F237" s="96">
        <v>0</v>
      </c>
      <c r="G237" s="96">
        <v>0</v>
      </c>
      <c r="H237" s="94">
        <v>0</v>
      </c>
      <c r="I237" s="96">
        <v>0</v>
      </c>
      <c r="J237" s="94">
        <v>0</v>
      </c>
      <c r="K237" s="96">
        <v>0</v>
      </c>
      <c r="L237" s="96">
        <v>0</v>
      </c>
      <c r="M237" s="96">
        <v>0</v>
      </c>
    </row>
    <row r="238" spans="1:13" x14ac:dyDescent="0.3">
      <c r="A238" s="99">
        <v>2216</v>
      </c>
      <c r="B238" s="94">
        <v>0</v>
      </c>
      <c r="C238" s="94">
        <v>0</v>
      </c>
      <c r="D238" s="96">
        <v>0</v>
      </c>
      <c r="E238" s="96">
        <v>0</v>
      </c>
      <c r="F238" s="96">
        <v>0</v>
      </c>
      <c r="G238" s="96">
        <v>0</v>
      </c>
      <c r="H238" s="94">
        <v>0</v>
      </c>
      <c r="I238" s="96">
        <v>0</v>
      </c>
      <c r="J238" s="94">
        <v>0</v>
      </c>
      <c r="K238" s="96">
        <v>0</v>
      </c>
      <c r="L238" s="96">
        <v>0</v>
      </c>
      <c r="M238" s="96">
        <v>0</v>
      </c>
    </row>
    <row r="239" spans="1:13" x14ac:dyDescent="0.3">
      <c r="A239" s="99">
        <v>2217</v>
      </c>
      <c r="B239" s="94">
        <v>0</v>
      </c>
      <c r="C239" s="94">
        <v>0</v>
      </c>
      <c r="D239" s="96">
        <v>0</v>
      </c>
      <c r="E239" s="96">
        <v>0</v>
      </c>
      <c r="F239" s="96">
        <v>0</v>
      </c>
      <c r="G239" s="96">
        <v>0</v>
      </c>
      <c r="H239" s="94">
        <v>0</v>
      </c>
      <c r="I239" s="96">
        <v>0</v>
      </c>
      <c r="J239" s="94">
        <v>0</v>
      </c>
      <c r="K239" s="96">
        <v>0</v>
      </c>
      <c r="L239" s="96">
        <v>0</v>
      </c>
      <c r="M239" s="96">
        <v>0</v>
      </c>
    </row>
    <row r="240" spans="1:13" x14ac:dyDescent="0.3">
      <c r="A240" s="99">
        <v>2218</v>
      </c>
      <c r="B240" s="94">
        <v>0</v>
      </c>
      <c r="C240" s="94">
        <v>0</v>
      </c>
      <c r="D240" s="96">
        <v>0</v>
      </c>
      <c r="E240" s="96">
        <v>0</v>
      </c>
      <c r="F240" s="96">
        <v>0</v>
      </c>
      <c r="G240" s="96">
        <v>0</v>
      </c>
      <c r="H240" s="94">
        <v>0</v>
      </c>
      <c r="I240" s="96">
        <v>0</v>
      </c>
      <c r="J240" s="94">
        <v>0</v>
      </c>
      <c r="K240" s="96">
        <v>0</v>
      </c>
      <c r="L240" s="96">
        <v>0</v>
      </c>
      <c r="M240" s="96">
        <v>0</v>
      </c>
    </row>
    <row r="241" spans="1:13" x14ac:dyDescent="0.3">
      <c r="A241" s="99">
        <v>2219</v>
      </c>
      <c r="B241" s="94">
        <v>0</v>
      </c>
      <c r="C241" s="94">
        <v>0</v>
      </c>
      <c r="D241" s="96">
        <v>0</v>
      </c>
      <c r="E241" s="96">
        <v>0</v>
      </c>
      <c r="F241" s="96">
        <v>0</v>
      </c>
      <c r="G241" s="96">
        <v>0</v>
      </c>
      <c r="H241" s="94">
        <v>0</v>
      </c>
      <c r="I241" s="96">
        <v>0</v>
      </c>
      <c r="J241" s="94">
        <v>0</v>
      </c>
      <c r="K241" s="96">
        <v>0</v>
      </c>
      <c r="L241" s="96">
        <v>0</v>
      </c>
      <c r="M241" s="96">
        <v>0</v>
      </c>
    </row>
    <row r="242" spans="1:13" x14ac:dyDescent="0.3">
      <c r="A242" s="99">
        <v>2220</v>
      </c>
      <c r="B242" s="94">
        <v>0</v>
      </c>
      <c r="C242" s="94">
        <v>0</v>
      </c>
      <c r="D242" s="96">
        <v>0</v>
      </c>
      <c r="E242" s="96">
        <v>0</v>
      </c>
      <c r="F242" s="96">
        <v>0</v>
      </c>
      <c r="G242" s="96">
        <v>0</v>
      </c>
      <c r="H242" s="94">
        <v>0</v>
      </c>
      <c r="I242" s="96">
        <v>0</v>
      </c>
      <c r="J242" s="94">
        <v>0</v>
      </c>
      <c r="K242" s="96">
        <v>0</v>
      </c>
      <c r="L242" s="96">
        <v>0</v>
      </c>
      <c r="M242" s="96">
        <v>0</v>
      </c>
    </row>
    <row r="243" spans="1:13" x14ac:dyDescent="0.3">
      <c r="A243" s="99">
        <v>2221</v>
      </c>
      <c r="B243" s="94">
        <v>0</v>
      </c>
      <c r="C243" s="94">
        <v>0</v>
      </c>
      <c r="D243" s="96">
        <v>0</v>
      </c>
      <c r="E243" s="96">
        <v>0</v>
      </c>
      <c r="F243" s="96">
        <v>0</v>
      </c>
      <c r="G243" s="96">
        <v>0</v>
      </c>
      <c r="H243" s="94">
        <v>0</v>
      </c>
      <c r="I243" s="96">
        <v>0</v>
      </c>
      <c r="J243" s="94">
        <v>0</v>
      </c>
      <c r="K243" s="96">
        <v>0</v>
      </c>
      <c r="L243" s="96">
        <v>0</v>
      </c>
      <c r="M243" s="96">
        <v>0</v>
      </c>
    </row>
    <row r="244" spans="1:13" x14ac:dyDescent="0.3">
      <c r="A244" s="99">
        <v>2222</v>
      </c>
      <c r="B244" s="94">
        <v>0</v>
      </c>
      <c r="C244" s="94">
        <v>0</v>
      </c>
      <c r="D244" s="96">
        <v>0</v>
      </c>
      <c r="E244" s="96">
        <v>0</v>
      </c>
      <c r="F244" s="96">
        <v>0</v>
      </c>
      <c r="G244" s="96">
        <v>0</v>
      </c>
      <c r="H244" s="94">
        <v>0</v>
      </c>
      <c r="I244" s="96">
        <v>0</v>
      </c>
      <c r="J244" s="94">
        <v>0</v>
      </c>
      <c r="K244" s="96">
        <v>0</v>
      </c>
      <c r="L244" s="96">
        <v>0</v>
      </c>
      <c r="M244" s="96">
        <v>0</v>
      </c>
    </row>
    <row r="245" spans="1:13" x14ac:dyDescent="0.3">
      <c r="A245" s="99">
        <v>2223</v>
      </c>
      <c r="B245" s="94">
        <v>0</v>
      </c>
      <c r="C245" s="94">
        <v>0</v>
      </c>
      <c r="D245" s="96">
        <v>0</v>
      </c>
      <c r="E245" s="96">
        <v>0</v>
      </c>
      <c r="F245" s="96">
        <v>0</v>
      </c>
      <c r="G245" s="96">
        <v>0</v>
      </c>
      <c r="H245" s="94">
        <v>0</v>
      </c>
      <c r="I245" s="96">
        <v>0</v>
      </c>
      <c r="J245" s="94">
        <v>0</v>
      </c>
      <c r="K245" s="96">
        <v>0</v>
      </c>
      <c r="L245" s="96">
        <v>0</v>
      </c>
      <c r="M245" s="96">
        <v>0</v>
      </c>
    </row>
    <row r="246" spans="1:13" x14ac:dyDescent="0.3">
      <c r="A246" s="99">
        <v>2224</v>
      </c>
      <c r="B246" s="94">
        <v>0</v>
      </c>
      <c r="C246" s="94">
        <v>0</v>
      </c>
      <c r="D246" s="96">
        <v>0</v>
      </c>
      <c r="E246" s="96">
        <v>0</v>
      </c>
      <c r="F246" s="96">
        <v>0</v>
      </c>
      <c r="G246" s="96">
        <v>0</v>
      </c>
      <c r="H246" s="94">
        <v>0</v>
      </c>
      <c r="I246" s="96">
        <v>0</v>
      </c>
      <c r="J246" s="94">
        <v>0</v>
      </c>
      <c r="K246" s="96">
        <v>0</v>
      </c>
      <c r="L246" s="96">
        <v>0</v>
      </c>
      <c r="M246" s="96">
        <v>0</v>
      </c>
    </row>
    <row r="247" spans="1:13" x14ac:dyDescent="0.3">
      <c r="A247" s="99">
        <v>2225</v>
      </c>
      <c r="B247" s="94">
        <v>0</v>
      </c>
      <c r="C247" s="94">
        <v>0</v>
      </c>
      <c r="D247" s="96">
        <v>0</v>
      </c>
      <c r="E247" s="96">
        <v>0</v>
      </c>
      <c r="F247" s="96">
        <v>0</v>
      </c>
      <c r="G247" s="96">
        <v>0</v>
      </c>
      <c r="H247" s="94">
        <v>0</v>
      </c>
      <c r="I247" s="96">
        <v>0</v>
      </c>
      <c r="J247" s="94">
        <v>0</v>
      </c>
      <c r="K247" s="96">
        <v>0</v>
      </c>
      <c r="L247" s="96">
        <v>0</v>
      </c>
      <c r="M247" s="96">
        <v>0</v>
      </c>
    </row>
    <row r="248" spans="1:13" x14ac:dyDescent="0.3">
      <c r="A248" s="99">
        <v>2226</v>
      </c>
      <c r="B248" s="94">
        <v>0</v>
      </c>
      <c r="C248" s="94">
        <v>0</v>
      </c>
      <c r="D248" s="96">
        <v>0</v>
      </c>
      <c r="E248" s="96">
        <v>0</v>
      </c>
      <c r="F248" s="96">
        <v>0</v>
      </c>
      <c r="G248" s="96">
        <v>0</v>
      </c>
      <c r="H248" s="94">
        <v>0</v>
      </c>
      <c r="I248" s="96">
        <v>0</v>
      </c>
      <c r="J248" s="94">
        <v>0</v>
      </c>
      <c r="K248" s="96">
        <v>0</v>
      </c>
      <c r="L248" s="96">
        <v>0</v>
      </c>
      <c r="M248" s="96">
        <v>0</v>
      </c>
    </row>
    <row r="249" spans="1:13" x14ac:dyDescent="0.3">
      <c r="A249" s="99">
        <v>2227</v>
      </c>
      <c r="B249" s="94">
        <v>0</v>
      </c>
      <c r="C249" s="94">
        <v>0</v>
      </c>
      <c r="D249" s="96">
        <v>0</v>
      </c>
      <c r="E249" s="96">
        <v>0</v>
      </c>
      <c r="F249" s="96">
        <v>0</v>
      </c>
      <c r="G249" s="96">
        <v>0</v>
      </c>
      <c r="H249" s="94">
        <v>0</v>
      </c>
      <c r="I249" s="96">
        <v>0</v>
      </c>
      <c r="J249" s="94">
        <v>0</v>
      </c>
      <c r="K249" s="96">
        <v>0</v>
      </c>
      <c r="L249" s="96">
        <v>0</v>
      </c>
      <c r="M249" s="96">
        <v>0</v>
      </c>
    </row>
    <row r="250" spans="1:13" x14ac:dyDescent="0.3">
      <c r="A250" s="99">
        <v>2228</v>
      </c>
      <c r="B250" s="94">
        <v>0</v>
      </c>
      <c r="C250" s="94">
        <v>0</v>
      </c>
      <c r="D250" s="96">
        <v>0</v>
      </c>
      <c r="E250" s="96">
        <v>0</v>
      </c>
      <c r="F250" s="96">
        <v>0</v>
      </c>
      <c r="G250" s="96">
        <v>0</v>
      </c>
      <c r="H250" s="94">
        <v>0</v>
      </c>
      <c r="I250" s="96">
        <v>0</v>
      </c>
      <c r="J250" s="94">
        <v>0</v>
      </c>
      <c r="K250" s="96">
        <v>0</v>
      </c>
      <c r="L250" s="96">
        <v>0</v>
      </c>
      <c r="M250" s="96">
        <v>0</v>
      </c>
    </row>
    <row r="251" spans="1:13" x14ac:dyDescent="0.3">
      <c r="A251" s="99">
        <v>2229</v>
      </c>
      <c r="B251" s="94">
        <v>0</v>
      </c>
      <c r="C251" s="94">
        <v>0</v>
      </c>
      <c r="D251" s="96">
        <v>0</v>
      </c>
      <c r="E251" s="96">
        <v>0</v>
      </c>
      <c r="F251" s="96">
        <v>0</v>
      </c>
      <c r="G251" s="96">
        <v>0</v>
      </c>
      <c r="H251" s="94">
        <v>0</v>
      </c>
      <c r="I251" s="96">
        <v>0</v>
      </c>
      <c r="J251" s="94">
        <v>0</v>
      </c>
      <c r="K251" s="96">
        <v>0</v>
      </c>
      <c r="L251" s="96">
        <v>0</v>
      </c>
      <c r="M251" s="96">
        <v>0</v>
      </c>
    </row>
    <row r="252" spans="1:13" x14ac:dyDescent="0.3">
      <c r="A252" s="99">
        <v>2230</v>
      </c>
      <c r="B252" s="94">
        <v>0</v>
      </c>
      <c r="C252" s="94">
        <v>0</v>
      </c>
      <c r="D252" s="96">
        <v>0</v>
      </c>
      <c r="E252" s="96">
        <v>0</v>
      </c>
      <c r="F252" s="96">
        <v>0</v>
      </c>
      <c r="G252" s="96">
        <v>0</v>
      </c>
      <c r="H252" s="94">
        <v>0</v>
      </c>
      <c r="I252" s="96">
        <v>0</v>
      </c>
      <c r="J252" s="94">
        <v>0</v>
      </c>
      <c r="K252" s="96">
        <v>0</v>
      </c>
      <c r="L252" s="96">
        <v>0</v>
      </c>
      <c r="M252" s="96">
        <v>0</v>
      </c>
    </row>
    <row r="253" spans="1:13" x14ac:dyDescent="0.3">
      <c r="A253" s="99">
        <v>2231</v>
      </c>
      <c r="B253" s="94">
        <v>0</v>
      </c>
      <c r="C253" s="94">
        <v>0</v>
      </c>
      <c r="D253" s="96">
        <v>0</v>
      </c>
      <c r="E253" s="96">
        <v>0</v>
      </c>
      <c r="F253" s="96">
        <v>0</v>
      </c>
      <c r="G253" s="96">
        <v>0</v>
      </c>
      <c r="H253" s="94">
        <v>0</v>
      </c>
      <c r="I253" s="96">
        <v>0</v>
      </c>
      <c r="J253" s="94">
        <v>0</v>
      </c>
      <c r="K253" s="96">
        <v>0</v>
      </c>
      <c r="L253" s="96">
        <v>0</v>
      </c>
      <c r="M253" s="96">
        <v>0</v>
      </c>
    </row>
    <row r="254" spans="1:13" x14ac:dyDescent="0.3">
      <c r="A254" s="99">
        <v>2232</v>
      </c>
      <c r="B254" s="94">
        <v>0</v>
      </c>
      <c r="C254" s="94">
        <v>0</v>
      </c>
      <c r="D254" s="96">
        <v>0</v>
      </c>
      <c r="E254" s="96">
        <v>0</v>
      </c>
      <c r="F254" s="96">
        <v>0</v>
      </c>
      <c r="G254" s="96">
        <v>0</v>
      </c>
      <c r="H254" s="94">
        <v>0</v>
      </c>
      <c r="I254" s="96">
        <v>0</v>
      </c>
      <c r="J254" s="94">
        <v>0</v>
      </c>
      <c r="K254" s="96">
        <v>0</v>
      </c>
      <c r="L254" s="96">
        <v>0</v>
      </c>
      <c r="M254" s="96">
        <v>0</v>
      </c>
    </row>
    <row r="255" spans="1:13" x14ac:dyDescent="0.3">
      <c r="A255" s="99">
        <v>2233</v>
      </c>
      <c r="B255" s="94">
        <v>0</v>
      </c>
      <c r="C255" s="94">
        <v>0</v>
      </c>
      <c r="D255" s="96">
        <v>0</v>
      </c>
      <c r="E255" s="96">
        <v>0</v>
      </c>
      <c r="F255" s="96">
        <v>0</v>
      </c>
      <c r="G255" s="96">
        <v>0</v>
      </c>
      <c r="H255" s="94">
        <v>0</v>
      </c>
      <c r="I255" s="96">
        <v>0</v>
      </c>
      <c r="J255" s="94">
        <v>0</v>
      </c>
      <c r="K255" s="96">
        <v>0</v>
      </c>
      <c r="L255" s="96">
        <v>0</v>
      </c>
      <c r="M255" s="96">
        <v>0</v>
      </c>
    </row>
    <row r="256" spans="1:13" x14ac:dyDescent="0.3">
      <c r="A256" s="99">
        <v>2234</v>
      </c>
      <c r="B256" s="94">
        <v>0</v>
      </c>
      <c r="C256" s="94">
        <v>0</v>
      </c>
      <c r="D256" s="96">
        <v>0</v>
      </c>
      <c r="E256" s="96">
        <v>0</v>
      </c>
      <c r="F256" s="96">
        <v>0</v>
      </c>
      <c r="G256" s="96">
        <v>0</v>
      </c>
      <c r="H256" s="94">
        <v>0</v>
      </c>
      <c r="I256" s="96">
        <v>0</v>
      </c>
      <c r="J256" s="94">
        <v>0</v>
      </c>
      <c r="K256" s="96">
        <v>0</v>
      </c>
      <c r="L256" s="96">
        <v>0</v>
      </c>
      <c r="M256" s="96">
        <v>0</v>
      </c>
    </row>
    <row r="257" spans="1:13" x14ac:dyDescent="0.3">
      <c r="A257" s="99">
        <v>2235</v>
      </c>
      <c r="B257" s="94">
        <v>0</v>
      </c>
      <c r="C257" s="94">
        <v>0</v>
      </c>
      <c r="D257" s="96">
        <v>0</v>
      </c>
      <c r="E257" s="96">
        <v>0</v>
      </c>
      <c r="F257" s="96">
        <v>0</v>
      </c>
      <c r="G257" s="96">
        <v>0</v>
      </c>
      <c r="H257" s="94">
        <v>0</v>
      </c>
      <c r="I257" s="96">
        <v>0</v>
      </c>
      <c r="J257" s="94">
        <v>0</v>
      </c>
      <c r="K257" s="96">
        <v>0</v>
      </c>
      <c r="L257" s="96">
        <v>0</v>
      </c>
      <c r="M257" s="96">
        <v>0</v>
      </c>
    </row>
    <row r="258" spans="1:13" x14ac:dyDescent="0.3">
      <c r="A258" s="99">
        <v>2236</v>
      </c>
      <c r="B258" s="94">
        <v>0</v>
      </c>
      <c r="C258" s="94">
        <v>0</v>
      </c>
      <c r="D258" s="96">
        <v>0</v>
      </c>
      <c r="E258" s="96">
        <v>0</v>
      </c>
      <c r="F258" s="96">
        <v>0</v>
      </c>
      <c r="G258" s="96">
        <v>0</v>
      </c>
      <c r="H258" s="94">
        <v>0</v>
      </c>
      <c r="I258" s="96">
        <v>0</v>
      </c>
      <c r="J258" s="94">
        <v>0</v>
      </c>
      <c r="K258" s="96">
        <v>0</v>
      </c>
      <c r="L258" s="96">
        <v>0</v>
      </c>
      <c r="M258" s="96">
        <v>0</v>
      </c>
    </row>
    <row r="259" spans="1:13" x14ac:dyDescent="0.3">
      <c r="A259" s="99">
        <v>2237</v>
      </c>
      <c r="B259" s="94">
        <v>0</v>
      </c>
      <c r="C259" s="94">
        <v>0</v>
      </c>
      <c r="D259" s="96">
        <v>0</v>
      </c>
      <c r="E259" s="96">
        <v>0</v>
      </c>
      <c r="F259" s="96">
        <v>0</v>
      </c>
      <c r="G259" s="96">
        <v>0</v>
      </c>
      <c r="H259" s="94">
        <v>0</v>
      </c>
      <c r="I259" s="96">
        <v>0</v>
      </c>
      <c r="J259" s="94">
        <v>0</v>
      </c>
      <c r="K259" s="96">
        <v>0</v>
      </c>
      <c r="L259" s="96">
        <v>0</v>
      </c>
      <c r="M259" s="96">
        <v>0</v>
      </c>
    </row>
    <row r="260" spans="1:13" x14ac:dyDescent="0.3">
      <c r="A260" s="99">
        <v>2238</v>
      </c>
      <c r="B260" s="94">
        <v>0</v>
      </c>
      <c r="C260" s="94">
        <v>0</v>
      </c>
      <c r="D260" s="96">
        <v>0</v>
      </c>
      <c r="E260" s="96">
        <v>0</v>
      </c>
      <c r="F260" s="96">
        <v>0</v>
      </c>
      <c r="G260" s="96">
        <v>0</v>
      </c>
      <c r="H260" s="94">
        <v>0</v>
      </c>
      <c r="I260" s="96">
        <v>0</v>
      </c>
      <c r="J260" s="94">
        <v>0</v>
      </c>
      <c r="K260" s="96">
        <v>0</v>
      </c>
      <c r="L260" s="96">
        <v>0</v>
      </c>
      <c r="M260" s="96">
        <v>0</v>
      </c>
    </row>
    <row r="261" spans="1:13" x14ac:dyDescent="0.3">
      <c r="A261" s="99">
        <v>2239</v>
      </c>
      <c r="B261" s="94">
        <v>0</v>
      </c>
      <c r="C261" s="94">
        <v>0</v>
      </c>
      <c r="D261" s="96">
        <v>0</v>
      </c>
      <c r="E261" s="96">
        <v>0</v>
      </c>
      <c r="F261" s="96">
        <v>0</v>
      </c>
      <c r="G261" s="96">
        <v>0</v>
      </c>
      <c r="H261" s="94">
        <v>0</v>
      </c>
      <c r="I261" s="96">
        <v>0</v>
      </c>
      <c r="J261" s="94">
        <v>0</v>
      </c>
      <c r="K261" s="96">
        <v>0</v>
      </c>
      <c r="L261" s="96">
        <v>0</v>
      </c>
      <c r="M261" s="96">
        <v>0</v>
      </c>
    </row>
    <row r="262" spans="1:13" x14ac:dyDescent="0.3">
      <c r="A262" s="99">
        <v>2240</v>
      </c>
      <c r="B262" s="94">
        <v>0</v>
      </c>
      <c r="C262" s="94">
        <v>0</v>
      </c>
      <c r="D262" s="96">
        <v>0</v>
      </c>
      <c r="E262" s="96">
        <v>0</v>
      </c>
      <c r="F262" s="96">
        <v>0</v>
      </c>
      <c r="G262" s="96">
        <v>0</v>
      </c>
      <c r="H262" s="94">
        <v>0</v>
      </c>
      <c r="I262" s="96">
        <v>0</v>
      </c>
      <c r="J262" s="94">
        <v>0</v>
      </c>
      <c r="K262" s="96">
        <v>0</v>
      </c>
      <c r="L262" s="96">
        <v>0</v>
      </c>
      <c r="M262" s="96">
        <v>0</v>
      </c>
    </row>
    <row r="263" spans="1:13" x14ac:dyDescent="0.3">
      <c r="A263" s="99">
        <v>2241</v>
      </c>
      <c r="B263" s="94">
        <v>0</v>
      </c>
      <c r="C263" s="94">
        <v>0</v>
      </c>
      <c r="D263" s="96">
        <v>0</v>
      </c>
      <c r="E263" s="96">
        <v>0</v>
      </c>
      <c r="F263" s="96">
        <v>0</v>
      </c>
      <c r="G263" s="96">
        <v>0</v>
      </c>
      <c r="H263" s="94">
        <v>0</v>
      </c>
      <c r="I263" s="96">
        <v>0</v>
      </c>
      <c r="J263" s="94">
        <v>0</v>
      </c>
      <c r="K263" s="96">
        <v>0</v>
      </c>
      <c r="L263" s="96">
        <v>0</v>
      </c>
      <c r="M263" s="96">
        <v>0</v>
      </c>
    </row>
    <row r="264" spans="1:13" x14ac:dyDescent="0.3">
      <c r="A264" s="99">
        <v>2242</v>
      </c>
      <c r="B264" s="94">
        <v>0</v>
      </c>
      <c r="C264" s="94">
        <v>0</v>
      </c>
      <c r="D264" s="96">
        <v>0</v>
      </c>
      <c r="E264" s="96">
        <v>0</v>
      </c>
      <c r="F264" s="96">
        <v>0</v>
      </c>
      <c r="G264" s="96">
        <v>0</v>
      </c>
      <c r="H264" s="94">
        <v>0</v>
      </c>
      <c r="I264" s="96">
        <v>0</v>
      </c>
      <c r="J264" s="94">
        <v>0</v>
      </c>
      <c r="K264" s="96">
        <v>0</v>
      </c>
      <c r="L264" s="96">
        <v>0</v>
      </c>
      <c r="M264" s="96">
        <v>0</v>
      </c>
    </row>
    <row r="265" spans="1:13" x14ac:dyDescent="0.3">
      <c r="A265" s="99">
        <v>2243</v>
      </c>
      <c r="B265" s="94">
        <v>0</v>
      </c>
      <c r="C265" s="94">
        <v>0</v>
      </c>
      <c r="D265" s="96">
        <v>0</v>
      </c>
      <c r="E265" s="96">
        <v>0</v>
      </c>
      <c r="F265" s="96">
        <v>0</v>
      </c>
      <c r="G265" s="96">
        <v>0</v>
      </c>
      <c r="H265" s="94">
        <v>0</v>
      </c>
      <c r="I265" s="96">
        <v>0</v>
      </c>
      <c r="J265" s="94">
        <v>0</v>
      </c>
      <c r="K265" s="96">
        <v>0</v>
      </c>
      <c r="L265" s="96">
        <v>0</v>
      </c>
      <c r="M265" s="96">
        <v>0</v>
      </c>
    </row>
    <row r="266" spans="1:13" x14ac:dyDescent="0.3">
      <c r="A266" s="99">
        <v>2244</v>
      </c>
      <c r="B266" s="94">
        <v>0</v>
      </c>
      <c r="C266" s="94">
        <v>0</v>
      </c>
      <c r="D266" s="96">
        <v>0</v>
      </c>
      <c r="E266" s="96">
        <v>0</v>
      </c>
      <c r="F266" s="96">
        <v>0</v>
      </c>
      <c r="G266" s="96">
        <v>0</v>
      </c>
      <c r="H266" s="94">
        <v>0</v>
      </c>
      <c r="I266" s="96">
        <v>0</v>
      </c>
      <c r="J266" s="94">
        <v>0</v>
      </c>
      <c r="K266" s="96">
        <v>0</v>
      </c>
      <c r="L266" s="96">
        <v>0</v>
      </c>
      <c r="M266" s="96">
        <v>0</v>
      </c>
    </row>
    <row r="267" spans="1:13" x14ac:dyDescent="0.3">
      <c r="A267" s="99">
        <v>2245</v>
      </c>
      <c r="B267" s="94">
        <v>0</v>
      </c>
      <c r="C267" s="94">
        <v>0</v>
      </c>
      <c r="D267" s="96">
        <v>0</v>
      </c>
      <c r="E267" s="96">
        <v>0</v>
      </c>
      <c r="F267" s="96">
        <v>0</v>
      </c>
      <c r="G267" s="96">
        <v>0</v>
      </c>
      <c r="H267" s="94">
        <v>0</v>
      </c>
      <c r="I267" s="96">
        <v>0</v>
      </c>
      <c r="J267" s="94">
        <v>0</v>
      </c>
      <c r="K267" s="96">
        <v>0</v>
      </c>
      <c r="L267" s="96">
        <v>0</v>
      </c>
      <c r="M267" s="96">
        <v>0</v>
      </c>
    </row>
    <row r="268" spans="1:13" x14ac:dyDescent="0.3">
      <c r="A268" s="99">
        <v>2246</v>
      </c>
      <c r="B268" s="94">
        <v>0</v>
      </c>
      <c r="C268" s="94">
        <v>0</v>
      </c>
      <c r="D268" s="96">
        <v>0</v>
      </c>
      <c r="E268" s="96">
        <v>0</v>
      </c>
      <c r="F268" s="96">
        <v>0</v>
      </c>
      <c r="G268" s="96">
        <v>0</v>
      </c>
      <c r="H268" s="94">
        <v>0</v>
      </c>
      <c r="I268" s="96">
        <v>0</v>
      </c>
      <c r="J268" s="94">
        <v>0</v>
      </c>
      <c r="K268" s="96">
        <v>0</v>
      </c>
      <c r="L268" s="96">
        <v>0</v>
      </c>
      <c r="M268" s="96">
        <v>0</v>
      </c>
    </row>
    <row r="269" spans="1:13" x14ac:dyDescent="0.3">
      <c r="A269" s="99">
        <v>2247</v>
      </c>
      <c r="B269" s="94">
        <v>0</v>
      </c>
      <c r="C269" s="94">
        <v>0</v>
      </c>
      <c r="D269" s="96">
        <v>0</v>
      </c>
      <c r="E269" s="96">
        <v>0</v>
      </c>
      <c r="F269" s="96">
        <v>0</v>
      </c>
      <c r="G269" s="96">
        <v>0</v>
      </c>
      <c r="H269" s="94">
        <v>0</v>
      </c>
      <c r="I269" s="96">
        <v>0</v>
      </c>
      <c r="J269" s="94">
        <v>0</v>
      </c>
      <c r="K269" s="96">
        <v>0</v>
      </c>
      <c r="L269" s="96">
        <v>0</v>
      </c>
      <c r="M269" s="96">
        <v>0</v>
      </c>
    </row>
    <row r="270" spans="1:13" x14ac:dyDescent="0.3">
      <c r="A270" s="99">
        <v>2248</v>
      </c>
      <c r="B270" s="94">
        <v>0</v>
      </c>
      <c r="C270" s="94">
        <v>0</v>
      </c>
      <c r="D270" s="96">
        <v>0</v>
      </c>
      <c r="E270" s="96">
        <v>0</v>
      </c>
      <c r="F270" s="96">
        <v>0</v>
      </c>
      <c r="G270" s="96">
        <v>0</v>
      </c>
      <c r="H270" s="94">
        <v>0</v>
      </c>
      <c r="I270" s="96">
        <v>0</v>
      </c>
      <c r="J270" s="94">
        <v>0</v>
      </c>
      <c r="K270" s="96">
        <v>0</v>
      </c>
      <c r="L270" s="96">
        <v>0</v>
      </c>
      <c r="M270" s="96">
        <v>0</v>
      </c>
    </row>
    <row r="271" spans="1:13" x14ac:dyDescent="0.3">
      <c r="A271" s="99">
        <v>2249</v>
      </c>
      <c r="B271" s="94">
        <v>0</v>
      </c>
      <c r="C271" s="94">
        <v>0</v>
      </c>
      <c r="D271" s="96">
        <v>0</v>
      </c>
      <c r="E271" s="96">
        <v>0</v>
      </c>
      <c r="F271" s="96">
        <v>0</v>
      </c>
      <c r="G271" s="96">
        <v>0</v>
      </c>
      <c r="H271" s="94">
        <v>0</v>
      </c>
      <c r="I271" s="96">
        <v>0</v>
      </c>
      <c r="J271" s="94">
        <v>0</v>
      </c>
      <c r="K271" s="96">
        <v>0</v>
      </c>
      <c r="L271" s="96">
        <v>0</v>
      </c>
      <c r="M271" s="96">
        <v>0</v>
      </c>
    </row>
    <row r="272" spans="1:13" x14ac:dyDescent="0.3">
      <c r="A272" s="99">
        <v>2250</v>
      </c>
      <c r="B272" s="94">
        <v>0</v>
      </c>
      <c r="C272" s="94">
        <v>0</v>
      </c>
      <c r="D272" s="96">
        <v>0</v>
      </c>
      <c r="E272" s="96">
        <v>0</v>
      </c>
      <c r="F272" s="96">
        <v>0</v>
      </c>
      <c r="G272" s="96">
        <v>0</v>
      </c>
      <c r="H272" s="94">
        <v>0</v>
      </c>
      <c r="I272" s="96">
        <v>0</v>
      </c>
      <c r="J272" s="94">
        <v>0</v>
      </c>
      <c r="K272" s="96">
        <v>0</v>
      </c>
      <c r="L272" s="96">
        <v>0</v>
      </c>
      <c r="M272" s="96">
        <v>0</v>
      </c>
    </row>
    <row r="273" spans="1:13" x14ac:dyDescent="0.3">
      <c r="A273" s="99">
        <v>2251</v>
      </c>
      <c r="B273" s="94">
        <v>0</v>
      </c>
      <c r="C273" s="94">
        <v>0</v>
      </c>
      <c r="D273" s="96">
        <v>0</v>
      </c>
      <c r="E273" s="96">
        <v>0</v>
      </c>
      <c r="F273" s="96">
        <v>0</v>
      </c>
      <c r="G273" s="96">
        <v>0</v>
      </c>
      <c r="H273" s="94">
        <v>0</v>
      </c>
      <c r="I273" s="96">
        <v>0</v>
      </c>
      <c r="J273" s="94">
        <v>0</v>
      </c>
      <c r="K273" s="96">
        <v>0</v>
      </c>
      <c r="L273" s="96">
        <v>0</v>
      </c>
      <c r="M273" s="96">
        <v>0</v>
      </c>
    </row>
    <row r="274" spans="1:13" x14ac:dyDescent="0.3">
      <c r="A274" s="99">
        <v>2252</v>
      </c>
      <c r="B274" s="94">
        <v>0</v>
      </c>
      <c r="C274" s="94">
        <v>0</v>
      </c>
      <c r="D274" s="96">
        <v>0</v>
      </c>
      <c r="E274" s="96">
        <v>0</v>
      </c>
      <c r="F274" s="96">
        <v>0</v>
      </c>
      <c r="G274" s="96">
        <v>0</v>
      </c>
      <c r="H274" s="94">
        <v>0</v>
      </c>
      <c r="I274" s="96">
        <v>0</v>
      </c>
      <c r="J274" s="94">
        <v>0</v>
      </c>
      <c r="K274" s="96">
        <v>0</v>
      </c>
      <c r="L274" s="96">
        <v>0</v>
      </c>
      <c r="M274" s="96">
        <v>0</v>
      </c>
    </row>
    <row r="275" spans="1:13" x14ac:dyDescent="0.3">
      <c r="A275" s="99">
        <v>2253</v>
      </c>
      <c r="B275" s="94">
        <v>0</v>
      </c>
      <c r="C275" s="94">
        <v>0</v>
      </c>
      <c r="D275" s="96">
        <v>0</v>
      </c>
      <c r="E275" s="96">
        <v>0</v>
      </c>
      <c r="F275" s="96">
        <v>0</v>
      </c>
      <c r="G275" s="96">
        <v>0</v>
      </c>
      <c r="H275" s="94">
        <v>0</v>
      </c>
      <c r="I275" s="96">
        <v>0</v>
      </c>
      <c r="J275" s="94">
        <v>0</v>
      </c>
      <c r="K275" s="96">
        <v>0</v>
      </c>
      <c r="L275" s="96">
        <v>0</v>
      </c>
      <c r="M275" s="96">
        <v>0</v>
      </c>
    </row>
    <row r="276" spans="1:13" x14ac:dyDescent="0.3">
      <c r="A276" s="99">
        <v>2254</v>
      </c>
      <c r="B276" s="94">
        <v>0</v>
      </c>
      <c r="C276" s="94">
        <v>0</v>
      </c>
      <c r="D276" s="96">
        <v>0</v>
      </c>
      <c r="E276" s="96">
        <v>0</v>
      </c>
      <c r="F276" s="96">
        <v>0</v>
      </c>
      <c r="G276" s="96">
        <v>0</v>
      </c>
      <c r="H276" s="94">
        <v>0</v>
      </c>
      <c r="I276" s="96">
        <v>0</v>
      </c>
      <c r="J276" s="94">
        <v>0</v>
      </c>
      <c r="K276" s="96">
        <v>0</v>
      </c>
      <c r="L276" s="96">
        <v>0</v>
      </c>
      <c r="M276" s="96">
        <v>0</v>
      </c>
    </row>
    <row r="277" spans="1:13" x14ac:dyDescent="0.3">
      <c r="A277" s="99">
        <v>2255</v>
      </c>
      <c r="B277" s="94">
        <v>0</v>
      </c>
      <c r="C277" s="94">
        <v>0</v>
      </c>
      <c r="D277" s="96">
        <v>0</v>
      </c>
      <c r="E277" s="96">
        <v>0</v>
      </c>
      <c r="F277" s="96">
        <v>0</v>
      </c>
      <c r="G277" s="96">
        <v>0</v>
      </c>
      <c r="H277" s="94">
        <v>0</v>
      </c>
      <c r="I277" s="96">
        <v>0</v>
      </c>
      <c r="J277" s="94">
        <v>0</v>
      </c>
      <c r="K277" s="96">
        <v>0</v>
      </c>
      <c r="L277" s="96">
        <v>0</v>
      </c>
      <c r="M277" s="96">
        <v>0</v>
      </c>
    </row>
    <row r="278" spans="1:13" x14ac:dyDescent="0.3">
      <c r="A278" s="99">
        <v>2256</v>
      </c>
      <c r="B278" s="94">
        <v>0</v>
      </c>
      <c r="C278" s="94">
        <v>0</v>
      </c>
      <c r="D278" s="96">
        <v>0</v>
      </c>
      <c r="E278" s="96">
        <v>0</v>
      </c>
      <c r="F278" s="96">
        <v>0</v>
      </c>
      <c r="G278" s="96">
        <v>0</v>
      </c>
      <c r="H278" s="94">
        <v>0</v>
      </c>
      <c r="I278" s="96">
        <v>0</v>
      </c>
      <c r="J278" s="94">
        <v>0</v>
      </c>
      <c r="K278" s="96">
        <v>0</v>
      </c>
      <c r="L278" s="96">
        <v>0</v>
      </c>
      <c r="M278" s="96">
        <v>0</v>
      </c>
    </row>
    <row r="279" spans="1:13" x14ac:dyDescent="0.3">
      <c r="A279" s="99">
        <v>2257</v>
      </c>
      <c r="B279" s="94">
        <v>0</v>
      </c>
      <c r="C279" s="94">
        <v>0</v>
      </c>
      <c r="D279" s="96">
        <v>0</v>
      </c>
      <c r="E279" s="96">
        <v>0</v>
      </c>
      <c r="F279" s="96">
        <v>0</v>
      </c>
      <c r="G279" s="96">
        <v>0</v>
      </c>
      <c r="H279" s="94">
        <v>0</v>
      </c>
      <c r="I279" s="96">
        <v>0</v>
      </c>
      <c r="J279" s="94">
        <v>0</v>
      </c>
      <c r="K279" s="96">
        <v>0</v>
      </c>
      <c r="L279" s="96">
        <v>0</v>
      </c>
      <c r="M279" s="96">
        <v>0</v>
      </c>
    </row>
    <row r="280" spans="1:13" x14ac:dyDescent="0.3">
      <c r="A280" s="99">
        <v>2258</v>
      </c>
      <c r="B280" s="94">
        <v>0</v>
      </c>
      <c r="C280" s="94">
        <v>0</v>
      </c>
      <c r="D280" s="96">
        <v>0</v>
      </c>
      <c r="E280" s="96">
        <v>0</v>
      </c>
      <c r="F280" s="96">
        <v>0</v>
      </c>
      <c r="G280" s="96">
        <v>0</v>
      </c>
      <c r="H280" s="94">
        <v>0</v>
      </c>
      <c r="I280" s="96">
        <v>0</v>
      </c>
      <c r="J280" s="94">
        <v>0</v>
      </c>
      <c r="K280" s="96">
        <v>0</v>
      </c>
      <c r="L280" s="96">
        <v>0</v>
      </c>
      <c r="M280" s="96">
        <v>0</v>
      </c>
    </row>
    <row r="281" spans="1:13" x14ac:dyDescent="0.3">
      <c r="A281" s="99">
        <v>2259</v>
      </c>
      <c r="B281" s="94">
        <v>0</v>
      </c>
      <c r="C281" s="94">
        <v>0</v>
      </c>
      <c r="D281" s="96">
        <v>0</v>
      </c>
      <c r="E281" s="96">
        <v>0</v>
      </c>
      <c r="F281" s="96">
        <v>0</v>
      </c>
      <c r="G281" s="96">
        <v>0</v>
      </c>
      <c r="H281" s="94">
        <v>0</v>
      </c>
      <c r="I281" s="96">
        <v>0</v>
      </c>
      <c r="J281" s="94">
        <v>0</v>
      </c>
      <c r="K281" s="96">
        <v>0</v>
      </c>
      <c r="L281" s="96">
        <v>0</v>
      </c>
      <c r="M281" s="96">
        <v>0</v>
      </c>
    </row>
    <row r="282" spans="1:13" x14ac:dyDescent="0.3">
      <c r="A282" s="99">
        <v>2260</v>
      </c>
      <c r="B282" s="94">
        <v>0</v>
      </c>
      <c r="C282" s="94">
        <v>0</v>
      </c>
      <c r="D282" s="96">
        <v>0</v>
      </c>
      <c r="E282" s="96">
        <v>0</v>
      </c>
      <c r="F282" s="96">
        <v>0</v>
      </c>
      <c r="G282" s="96">
        <v>0</v>
      </c>
      <c r="H282" s="94">
        <v>0</v>
      </c>
      <c r="I282" s="96">
        <v>0</v>
      </c>
      <c r="J282" s="94">
        <v>0</v>
      </c>
      <c r="K282" s="96">
        <v>0</v>
      </c>
      <c r="L282" s="96">
        <v>0</v>
      </c>
      <c r="M282" s="96">
        <v>0</v>
      </c>
    </row>
    <row r="283" spans="1:13" x14ac:dyDescent="0.3">
      <c r="A283" s="99">
        <v>2261</v>
      </c>
      <c r="B283" s="94">
        <v>0</v>
      </c>
      <c r="C283" s="94">
        <v>0</v>
      </c>
      <c r="D283" s="96">
        <v>0</v>
      </c>
      <c r="E283" s="96">
        <v>0</v>
      </c>
      <c r="F283" s="96">
        <v>0</v>
      </c>
      <c r="G283" s="96">
        <v>0</v>
      </c>
      <c r="H283" s="94">
        <v>0</v>
      </c>
      <c r="I283" s="96">
        <v>0</v>
      </c>
      <c r="J283" s="94">
        <v>0</v>
      </c>
      <c r="K283" s="96">
        <v>0</v>
      </c>
      <c r="L283" s="96">
        <v>0</v>
      </c>
      <c r="M283" s="96">
        <v>0</v>
      </c>
    </row>
    <row r="284" spans="1:13" x14ac:dyDescent="0.3">
      <c r="A284" s="99">
        <v>2262</v>
      </c>
      <c r="B284" s="94">
        <v>0</v>
      </c>
      <c r="C284" s="94">
        <v>0</v>
      </c>
      <c r="D284" s="96">
        <v>0</v>
      </c>
      <c r="E284" s="96">
        <v>0</v>
      </c>
      <c r="F284" s="96">
        <v>0</v>
      </c>
      <c r="G284" s="96">
        <v>0</v>
      </c>
      <c r="H284" s="94">
        <v>0</v>
      </c>
      <c r="I284" s="96">
        <v>0</v>
      </c>
      <c r="J284" s="94">
        <v>0</v>
      </c>
      <c r="K284" s="96">
        <v>0</v>
      </c>
      <c r="L284" s="96">
        <v>0</v>
      </c>
      <c r="M284" s="96">
        <v>0</v>
      </c>
    </row>
    <row r="285" spans="1:13" x14ac:dyDescent="0.3">
      <c r="A285" s="99">
        <v>2263</v>
      </c>
      <c r="B285" s="94">
        <v>0</v>
      </c>
      <c r="C285" s="94">
        <v>0</v>
      </c>
      <c r="D285" s="96">
        <v>0</v>
      </c>
      <c r="E285" s="96">
        <v>0</v>
      </c>
      <c r="F285" s="96">
        <v>0</v>
      </c>
      <c r="G285" s="96">
        <v>0</v>
      </c>
      <c r="H285" s="94">
        <v>0</v>
      </c>
      <c r="I285" s="96">
        <v>0</v>
      </c>
      <c r="J285" s="94">
        <v>0</v>
      </c>
      <c r="K285" s="96">
        <v>0</v>
      </c>
      <c r="L285" s="96">
        <v>0</v>
      </c>
      <c r="M285" s="96">
        <v>0</v>
      </c>
    </row>
    <row r="286" spans="1:13" x14ac:dyDescent="0.3">
      <c r="A286" s="99">
        <v>2264</v>
      </c>
      <c r="B286" s="94">
        <v>0</v>
      </c>
      <c r="C286" s="94">
        <v>0</v>
      </c>
      <c r="D286" s="96">
        <v>0</v>
      </c>
      <c r="E286" s="96">
        <v>0</v>
      </c>
      <c r="F286" s="96">
        <v>0</v>
      </c>
      <c r="G286" s="96">
        <v>0</v>
      </c>
      <c r="H286" s="94">
        <v>0</v>
      </c>
      <c r="I286" s="96">
        <v>0</v>
      </c>
      <c r="J286" s="94">
        <v>0</v>
      </c>
      <c r="K286" s="96">
        <v>0</v>
      </c>
      <c r="L286" s="96">
        <v>0</v>
      </c>
      <c r="M286" s="96">
        <v>0</v>
      </c>
    </row>
    <row r="287" spans="1:13" x14ac:dyDescent="0.3">
      <c r="A287" s="99">
        <v>2265</v>
      </c>
      <c r="B287" s="94">
        <v>0</v>
      </c>
      <c r="C287" s="94">
        <v>0</v>
      </c>
      <c r="D287" s="96">
        <v>0</v>
      </c>
      <c r="E287" s="96">
        <v>0</v>
      </c>
      <c r="F287" s="96">
        <v>0</v>
      </c>
      <c r="G287" s="96">
        <v>0</v>
      </c>
      <c r="H287" s="94">
        <v>0</v>
      </c>
      <c r="I287" s="96">
        <v>0</v>
      </c>
      <c r="J287" s="94">
        <v>0</v>
      </c>
      <c r="K287" s="96">
        <v>0</v>
      </c>
      <c r="L287" s="96">
        <v>0</v>
      </c>
      <c r="M287" s="96">
        <v>0</v>
      </c>
    </row>
    <row r="288" spans="1:13" x14ac:dyDescent="0.3">
      <c r="A288" s="99">
        <v>2266</v>
      </c>
      <c r="B288" s="94">
        <v>0</v>
      </c>
      <c r="C288" s="94">
        <v>0</v>
      </c>
      <c r="D288" s="96">
        <v>0</v>
      </c>
      <c r="E288" s="96">
        <v>0</v>
      </c>
      <c r="F288" s="96">
        <v>0</v>
      </c>
      <c r="G288" s="96">
        <v>0</v>
      </c>
      <c r="H288" s="94">
        <v>0</v>
      </c>
      <c r="I288" s="96">
        <v>0</v>
      </c>
      <c r="J288" s="94">
        <v>0</v>
      </c>
      <c r="K288" s="96">
        <v>0</v>
      </c>
      <c r="L288" s="96">
        <v>0</v>
      </c>
      <c r="M288" s="96">
        <v>0</v>
      </c>
    </row>
    <row r="289" spans="1:13" x14ac:dyDescent="0.3">
      <c r="A289" s="99">
        <v>2267</v>
      </c>
      <c r="B289" s="94">
        <v>0</v>
      </c>
      <c r="C289" s="94">
        <v>0</v>
      </c>
      <c r="D289" s="96">
        <v>0</v>
      </c>
      <c r="E289" s="96">
        <v>0</v>
      </c>
      <c r="F289" s="96">
        <v>0</v>
      </c>
      <c r="G289" s="96">
        <v>0</v>
      </c>
      <c r="H289" s="94">
        <v>0</v>
      </c>
      <c r="I289" s="96">
        <v>0</v>
      </c>
      <c r="J289" s="94">
        <v>0</v>
      </c>
      <c r="K289" s="96">
        <v>0</v>
      </c>
      <c r="L289" s="96">
        <v>0</v>
      </c>
      <c r="M289" s="96">
        <v>0</v>
      </c>
    </row>
    <row r="290" spans="1:13" x14ac:dyDescent="0.3">
      <c r="A290" s="99">
        <v>2268</v>
      </c>
      <c r="B290" s="94">
        <v>0</v>
      </c>
      <c r="C290" s="94">
        <v>0</v>
      </c>
      <c r="D290" s="96">
        <v>0</v>
      </c>
      <c r="E290" s="96">
        <v>0</v>
      </c>
      <c r="F290" s="96">
        <v>0</v>
      </c>
      <c r="G290" s="96">
        <v>0</v>
      </c>
      <c r="H290" s="94">
        <v>0</v>
      </c>
      <c r="I290" s="96">
        <v>0</v>
      </c>
      <c r="J290" s="94">
        <v>0</v>
      </c>
      <c r="K290" s="96">
        <v>0</v>
      </c>
      <c r="L290" s="96">
        <v>0</v>
      </c>
      <c r="M290" s="96">
        <v>0</v>
      </c>
    </row>
    <row r="291" spans="1:13" x14ac:dyDescent="0.3">
      <c r="A291" s="99">
        <v>2269</v>
      </c>
      <c r="B291" s="94">
        <v>0</v>
      </c>
      <c r="C291" s="94">
        <v>0</v>
      </c>
      <c r="D291" s="96">
        <v>0</v>
      </c>
      <c r="E291" s="96">
        <v>0</v>
      </c>
      <c r="F291" s="96">
        <v>0</v>
      </c>
      <c r="G291" s="96">
        <v>0</v>
      </c>
      <c r="H291" s="94">
        <v>0</v>
      </c>
      <c r="I291" s="96">
        <v>0</v>
      </c>
      <c r="J291" s="94">
        <v>0</v>
      </c>
      <c r="K291" s="96">
        <v>0</v>
      </c>
      <c r="L291" s="96">
        <v>0</v>
      </c>
      <c r="M291" s="96">
        <v>0</v>
      </c>
    </row>
    <row r="292" spans="1:13" x14ac:dyDescent="0.3">
      <c r="A292" s="99">
        <v>2270</v>
      </c>
      <c r="B292" s="94">
        <v>0</v>
      </c>
      <c r="C292" s="94">
        <v>0</v>
      </c>
      <c r="D292" s="96">
        <v>0</v>
      </c>
      <c r="E292" s="96">
        <v>0</v>
      </c>
      <c r="F292" s="96">
        <v>0</v>
      </c>
      <c r="G292" s="96">
        <v>0</v>
      </c>
      <c r="H292" s="94">
        <v>0</v>
      </c>
      <c r="I292" s="96">
        <v>0</v>
      </c>
      <c r="J292" s="94">
        <v>0</v>
      </c>
      <c r="K292" s="96">
        <v>0</v>
      </c>
      <c r="L292" s="96">
        <v>0</v>
      </c>
      <c r="M292" s="96">
        <v>0</v>
      </c>
    </row>
    <row r="293" spans="1:13" x14ac:dyDescent="0.3">
      <c r="A293" s="99">
        <v>2271</v>
      </c>
      <c r="B293" s="94">
        <v>0</v>
      </c>
      <c r="C293" s="94">
        <v>0</v>
      </c>
      <c r="D293" s="96">
        <v>0</v>
      </c>
      <c r="E293" s="96">
        <v>0</v>
      </c>
      <c r="F293" s="96">
        <v>0</v>
      </c>
      <c r="G293" s="96">
        <v>0</v>
      </c>
      <c r="H293" s="94">
        <v>0</v>
      </c>
      <c r="I293" s="96">
        <v>0</v>
      </c>
      <c r="J293" s="94">
        <v>0</v>
      </c>
      <c r="K293" s="96">
        <v>0</v>
      </c>
      <c r="L293" s="96">
        <v>0</v>
      </c>
      <c r="M293" s="96">
        <v>0</v>
      </c>
    </row>
    <row r="294" spans="1:13" x14ac:dyDescent="0.3">
      <c r="A294" s="99">
        <v>2272</v>
      </c>
      <c r="B294" s="94">
        <v>0</v>
      </c>
      <c r="C294" s="94">
        <v>0</v>
      </c>
      <c r="D294" s="96">
        <v>0</v>
      </c>
      <c r="E294" s="96">
        <v>0</v>
      </c>
      <c r="F294" s="96">
        <v>0</v>
      </c>
      <c r="G294" s="96">
        <v>0</v>
      </c>
      <c r="H294" s="94">
        <v>0</v>
      </c>
      <c r="I294" s="96">
        <v>0</v>
      </c>
      <c r="J294" s="94">
        <v>0</v>
      </c>
      <c r="K294" s="96">
        <v>0</v>
      </c>
      <c r="L294" s="96">
        <v>0</v>
      </c>
      <c r="M294" s="96">
        <v>0</v>
      </c>
    </row>
    <row r="295" spans="1:13" x14ac:dyDescent="0.3">
      <c r="A295" s="99">
        <v>2273</v>
      </c>
      <c r="B295" s="94">
        <v>0</v>
      </c>
      <c r="C295" s="94">
        <v>0</v>
      </c>
      <c r="D295" s="96">
        <v>0</v>
      </c>
      <c r="E295" s="96">
        <v>0</v>
      </c>
      <c r="F295" s="96">
        <v>0</v>
      </c>
      <c r="G295" s="96">
        <v>0</v>
      </c>
      <c r="H295" s="94">
        <v>0</v>
      </c>
      <c r="I295" s="96">
        <v>0</v>
      </c>
      <c r="J295" s="94">
        <v>0</v>
      </c>
      <c r="K295" s="96">
        <v>0</v>
      </c>
      <c r="L295" s="96">
        <v>0</v>
      </c>
      <c r="M295" s="96">
        <v>0</v>
      </c>
    </row>
    <row r="296" spans="1:13" x14ac:dyDescent="0.3">
      <c r="A296" s="99">
        <v>2274</v>
      </c>
      <c r="B296" s="94">
        <v>0</v>
      </c>
      <c r="C296" s="94">
        <v>0</v>
      </c>
      <c r="D296" s="96">
        <v>0</v>
      </c>
      <c r="E296" s="96">
        <v>0</v>
      </c>
      <c r="F296" s="96">
        <v>0</v>
      </c>
      <c r="G296" s="96">
        <v>0</v>
      </c>
      <c r="H296" s="94">
        <v>0</v>
      </c>
      <c r="I296" s="96">
        <v>0</v>
      </c>
      <c r="J296" s="94">
        <v>0</v>
      </c>
      <c r="K296" s="96">
        <v>0</v>
      </c>
      <c r="L296" s="96">
        <v>0</v>
      </c>
      <c r="M296" s="96">
        <v>0</v>
      </c>
    </row>
    <row r="297" spans="1:13" x14ac:dyDescent="0.3">
      <c r="A297" s="99">
        <v>2275</v>
      </c>
      <c r="B297" s="94">
        <v>0</v>
      </c>
      <c r="C297" s="94">
        <v>0</v>
      </c>
      <c r="D297" s="96">
        <v>0</v>
      </c>
      <c r="E297" s="96">
        <v>0</v>
      </c>
      <c r="F297" s="96">
        <v>0</v>
      </c>
      <c r="G297" s="96">
        <v>0</v>
      </c>
      <c r="H297" s="94">
        <v>0</v>
      </c>
      <c r="I297" s="96">
        <v>0</v>
      </c>
      <c r="J297" s="94">
        <v>0</v>
      </c>
      <c r="K297" s="96">
        <v>0</v>
      </c>
      <c r="L297" s="96">
        <v>0</v>
      </c>
      <c r="M297" s="96">
        <v>0</v>
      </c>
    </row>
    <row r="298" spans="1:13" x14ac:dyDescent="0.3">
      <c r="A298" s="99">
        <v>2276</v>
      </c>
      <c r="B298" s="94">
        <v>0</v>
      </c>
      <c r="C298" s="94">
        <v>0</v>
      </c>
      <c r="D298" s="96">
        <v>0</v>
      </c>
      <c r="E298" s="96">
        <v>0</v>
      </c>
      <c r="F298" s="96">
        <v>0</v>
      </c>
      <c r="G298" s="96">
        <v>0</v>
      </c>
      <c r="H298" s="94">
        <v>0</v>
      </c>
      <c r="I298" s="96">
        <v>0</v>
      </c>
      <c r="J298" s="94">
        <v>0</v>
      </c>
      <c r="K298" s="96">
        <v>0</v>
      </c>
      <c r="L298" s="96">
        <v>0</v>
      </c>
      <c r="M298" s="96">
        <v>0</v>
      </c>
    </row>
    <row r="299" spans="1:13" x14ac:dyDescent="0.3">
      <c r="A299" s="99">
        <v>2277</v>
      </c>
      <c r="B299" s="94">
        <v>0</v>
      </c>
      <c r="C299" s="94">
        <v>0</v>
      </c>
      <c r="D299" s="96">
        <v>0</v>
      </c>
      <c r="E299" s="96">
        <v>0</v>
      </c>
      <c r="F299" s="96">
        <v>0</v>
      </c>
      <c r="G299" s="96">
        <v>0</v>
      </c>
      <c r="H299" s="94">
        <v>0</v>
      </c>
      <c r="I299" s="96">
        <v>0</v>
      </c>
      <c r="J299" s="94">
        <v>0</v>
      </c>
      <c r="K299" s="96">
        <v>0</v>
      </c>
      <c r="L299" s="96">
        <v>0</v>
      </c>
      <c r="M299" s="96">
        <v>0</v>
      </c>
    </row>
    <row r="300" spans="1:13" x14ac:dyDescent="0.3">
      <c r="A300" s="99">
        <v>2278</v>
      </c>
      <c r="B300" s="94">
        <v>0</v>
      </c>
      <c r="C300" s="94">
        <v>0</v>
      </c>
      <c r="D300" s="96">
        <v>0</v>
      </c>
      <c r="E300" s="96">
        <v>0</v>
      </c>
      <c r="F300" s="96">
        <v>0</v>
      </c>
      <c r="G300" s="96">
        <v>0</v>
      </c>
      <c r="H300" s="94">
        <v>0</v>
      </c>
      <c r="I300" s="96">
        <v>0</v>
      </c>
      <c r="J300" s="94">
        <v>0</v>
      </c>
      <c r="K300" s="96">
        <v>0</v>
      </c>
      <c r="L300" s="96">
        <v>0</v>
      </c>
      <c r="M300" s="96">
        <v>0</v>
      </c>
    </row>
    <row r="301" spans="1:13" x14ac:dyDescent="0.3">
      <c r="A301" s="99">
        <v>2279</v>
      </c>
      <c r="B301" s="94">
        <v>0</v>
      </c>
      <c r="C301" s="94">
        <v>0</v>
      </c>
      <c r="D301" s="96">
        <v>0</v>
      </c>
      <c r="E301" s="96">
        <v>0</v>
      </c>
      <c r="F301" s="96">
        <v>0</v>
      </c>
      <c r="G301" s="96">
        <v>0</v>
      </c>
      <c r="H301" s="94">
        <v>0</v>
      </c>
      <c r="I301" s="96">
        <v>0</v>
      </c>
      <c r="J301" s="94">
        <v>0</v>
      </c>
      <c r="K301" s="96">
        <v>0</v>
      </c>
      <c r="L301" s="96">
        <v>0</v>
      </c>
      <c r="M301" s="96">
        <v>0</v>
      </c>
    </row>
    <row r="302" spans="1:13" x14ac:dyDescent="0.3">
      <c r="A302" s="99">
        <v>2280</v>
      </c>
      <c r="B302" s="94">
        <v>0</v>
      </c>
      <c r="C302" s="94">
        <v>0</v>
      </c>
      <c r="D302" s="96">
        <v>0</v>
      </c>
      <c r="E302" s="96">
        <v>0</v>
      </c>
      <c r="F302" s="96">
        <v>0</v>
      </c>
      <c r="G302" s="96">
        <v>0</v>
      </c>
      <c r="H302" s="94">
        <v>0</v>
      </c>
      <c r="I302" s="96">
        <v>0</v>
      </c>
      <c r="J302" s="94">
        <v>0</v>
      </c>
      <c r="K302" s="96">
        <v>0</v>
      </c>
      <c r="L302" s="96">
        <v>0</v>
      </c>
      <c r="M302" s="96">
        <v>0</v>
      </c>
    </row>
    <row r="303" spans="1:13" x14ac:dyDescent="0.3">
      <c r="A303" s="99">
        <v>2281</v>
      </c>
      <c r="B303" s="94">
        <v>0</v>
      </c>
      <c r="C303" s="94">
        <v>0</v>
      </c>
      <c r="D303" s="96">
        <v>0</v>
      </c>
      <c r="E303" s="96">
        <v>0</v>
      </c>
      <c r="F303" s="96">
        <v>0</v>
      </c>
      <c r="G303" s="96">
        <v>0</v>
      </c>
      <c r="H303" s="94">
        <v>0</v>
      </c>
      <c r="I303" s="96">
        <v>0</v>
      </c>
      <c r="J303" s="94">
        <v>0</v>
      </c>
      <c r="K303" s="96">
        <v>0</v>
      </c>
      <c r="L303" s="96">
        <v>0</v>
      </c>
      <c r="M303" s="96">
        <v>0</v>
      </c>
    </row>
    <row r="304" spans="1:13" x14ac:dyDescent="0.3">
      <c r="A304" s="99">
        <v>2282</v>
      </c>
      <c r="B304" s="94">
        <v>0</v>
      </c>
      <c r="C304" s="94">
        <v>0</v>
      </c>
      <c r="D304" s="96">
        <v>0</v>
      </c>
      <c r="E304" s="96">
        <v>0</v>
      </c>
      <c r="F304" s="96">
        <v>0</v>
      </c>
      <c r="G304" s="96">
        <v>0</v>
      </c>
      <c r="H304" s="94">
        <v>0</v>
      </c>
      <c r="I304" s="96">
        <v>0</v>
      </c>
      <c r="J304" s="94">
        <v>0</v>
      </c>
      <c r="K304" s="96">
        <v>0</v>
      </c>
      <c r="L304" s="96">
        <v>0</v>
      </c>
      <c r="M304" s="96">
        <v>0</v>
      </c>
    </row>
    <row r="305" spans="1:13" x14ac:dyDescent="0.3">
      <c r="A305" s="99">
        <v>2283</v>
      </c>
      <c r="B305" s="94">
        <v>0</v>
      </c>
      <c r="C305" s="94">
        <v>0</v>
      </c>
      <c r="D305" s="96">
        <v>0</v>
      </c>
      <c r="E305" s="96">
        <v>0</v>
      </c>
      <c r="F305" s="96">
        <v>0</v>
      </c>
      <c r="G305" s="96">
        <v>0</v>
      </c>
      <c r="H305" s="94">
        <v>0</v>
      </c>
      <c r="I305" s="96">
        <v>0</v>
      </c>
      <c r="J305" s="94">
        <v>0</v>
      </c>
      <c r="K305" s="96">
        <v>0</v>
      </c>
      <c r="L305" s="96">
        <v>0</v>
      </c>
      <c r="M305" s="96">
        <v>0</v>
      </c>
    </row>
    <row r="306" spans="1:13" x14ac:dyDescent="0.3">
      <c r="A306" s="99">
        <v>2284</v>
      </c>
      <c r="B306" s="94">
        <v>0</v>
      </c>
      <c r="C306" s="94">
        <v>0</v>
      </c>
      <c r="D306" s="96">
        <v>0</v>
      </c>
      <c r="E306" s="96">
        <v>0</v>
      </c>
      <c r="F306" s="96">
        <v>0</v>
      </c>
      <c r="G306" s="96">
        <v>0</v>
      </c>
      <c r="H306" s="94">
        <v>0</v>
      </c>
      <c r="I306" s="96">
        <v>0</v>
      </c>
      <c r="J306" s="94">
        <v>0</v>
      </c>
      <c r="K306" s="96">
        <v>0</v>
      </c>
      <c r="L306" s="96">
        <v>0</v>
      </c>
      <c r="M306" s="96">
        <v>0</v>
      </c>
    </row>
    <row r="307" spans="1:13" x14ac:dyDescent="0.3">
      <c r="A307" s="99">
        <v>2285</v>
      </c>
      <c r="B307" s="94">
        <v>0</v>
      </c>
      <c r="C307" s="94">
        <v>0</v>
      </c>
      <c r="D307" s="96">
        <v>0</v>
      </c>
      <c r="E307" s="96">
        <v>0</v>
      </c>
      <c r="F307" s="96">
        <v>0</v>
      </c>
      <c r="G307" s="96">
        <v>0</v>
      </c>
      <c r="H307" s="94">
        <v>0</v>
      </c>
      <c r="I307" s="96">
        <v>0</v>
      </c>
      <c r="J307" s="94">
        <v>0</v>
      </c>
      <c r="K307" s="96">
        <v>0</v>
      </c>
      <c r="L307" s="96">
        <v>0</v>
      </c>
      <c r="M307" s="96">
        <v>0</v>
      </c>
    </row>
    <row r="308" spans="1:13" x14ac:dyDescent="0.3">
      <c r="A308" s="99">
        <v>2286</v>
      </c>
      <c r="B308" s="94">
        <v>0</v>
      </c>
      <c r="C308" s="94">
        <v>0</v>
      </c>
      <c r="D308" s="96">
        <v>0</v>
      </c>
      <c r="E308" s="96">
        <v>0</v>
      </c>
      <c r="F308" s="96">
        <v>0</v>
      </c>
      <c r="G308" s="96">
        <v>0</v>
      </c>
      <c r="H308" s="94">
        <v>0</v>
      </c>
      <c r="I308" s="96">
        <v>0</v>
      </c>
      <c r="J308" s="94">
        <v>0</v>
      </c>
      <c r="K308" s="96">
        <v>0</v>
      </c>
      <c r="L308" s="96">
        <v>0</v>
      </c>
      <c r="M308" s="96">
        <v>0</v>
      </c>
    </row>
    <row r="309" spans="1:13" x14ac:dyDescent="0.3">
      <c r="A309" s="99">
        <v>2287</v>
      </c>
      <c r="B309" s="94">
        <v>0</v>
      </c>
      <c r="C309" s="94">
        <v>0</v>
      </c>
      <c r="D309" s="96">
        <v>0</v>
      </c>
      <c r="E309" s="96">
        <v>0</v>
      </c>
      <c r="F309" s="96">
        <v>0</v>
      </c>
      <c r="G309" s="96">
        <v>0</v>
      </c>
      <c r="H309" s="94">
        <v>0</v>
      </c>
      <c r="I309" s="96">
        <v>0</v>
      </c>
      <c r="J309" s="94">
        <v>0</v>
      </c>
      <c r="K309" s="96">
        <v>0</v>
      </c>
      <c r="L309" s="96">
        <v>0</v>
      </c>
      <c r="M309" s="96">
        <v>0</v>
      </c>
    </row>
    <row r="310" spans="1:13" x14ac:dyDescent="0.3">
      <c r="A310" s="99">
        <v>2288</v>
      </c>
      <c r="B310" s="94">
        <v>0</v>
      </c>
      <c r="C310" s="94">
        <v>0</v>
      </c>
      <c r="D310" s="96">
        <v>0</v>
      </c>
      <c r="E310" s="96">
        <v>0</v>
      </c>
      <c r="F310" s="96">
        <v>0</v>
      </c>
      <c r="G310" s="96">
        <v>0</v>
      </c>
      <c r="H310" s="94">
        <v>0</v>
      </c>
      <c r="I310" s="96">
        <v>0</v>
      </c>
      <c r="J310" s="94">
        <v>0</v>
      </c>
      <c r="K310" s="96">
        <v>0</v>
      </c>
      <c r="L310" s="96">
        <v>0</v>
      </c>
      <c r="M310" s="96">
        <v>0</v>
      </c>
    </row>
    <row r="311" spans="1:13" x14ac:dyDescent="0.3">
      <c r="A311" s="99">
        <v>2289</v>
      </c>
      <c r="B311" s="94">
        <v>0</v>
      </c>
      <c r="C311" s="94">
        <v>0</v>
      </c>
      <c r="D311" s="96">
        <v>0</v>
      </c>
      <c r="E311" s="96">
        <v>0</v>
      </c>
      <c r="F311" s="96">
        <v>0</v>
      </c>
      <c r="G311" s="96">
        <v>0</v>
      </c>
      <c r="H311" s="94">
        <v>0</v>
      </c>
      <c r="I311" s="96">
        <v>0</v>
      </c>
      <c r="J311" s="94">
        <v>0</v>
      </c>
      <c r="K311" s="96">
        <v>0</v>
      </c>
      <c r="L311" s="96">
        <v>0</v>
      </c>
      <c r="M311" s="96">
        <v>0</v>
      </c>
    </row>
    <row r="312" spans="1:13" x14ac:dyDescent="0.3">
      <c r="A312" s="99">
        <v>2290</v>
      </c>
      <c r="B312" s="94">
        <v>0</v>
      </c>
      <c r="C312" s="94">
        <v>0</v>
      </c>
      <c r="D312" s="96">
        <v>0</v>
      </c>
      <c r="E312" s="96">
        <v>0</v>
      </c>
      <c r="F312" s="96">
        <v>0</v>
      </c>
      <c r="G312" s="96">
        <v>0</v>
      </c>
      <c r="H312" s="94">
        <v>0</v>
      </c>
      <c r="I312" s="96">
        <v>0</v>
      </c>
      <c r="J312" s="94">
        <v>0</v>
      </c>
      <c r="K312" s="96">
        <v>0</v>
      </c>
      <c r="L312" s="96">
        <v>0</v>
      </c>
      <c r="M312" s="96">
        <v>0</v>
      </c>
    </row>
    <row r="313" spans="1:13" x14ac:dyDescent="0.3">
      <c r="A313" s="99">
        <v>2291</v>
      </c>
      <c r="B313" s="94">
        <v>0</v>
      </c>
      <c r="C313" s="94">
        <v>0</v>
      </c>
      <c r="D313" s="96">
        <v>0</v>
      </c>
      <c r="E313" s="96">
        <v>0</v>
      </c>
      <c r="F313" s="96">
        <v>0</v>
      </c>
      <c r="G313" s="96">
        <v>0</v>
      </c>
      <c r="H313" s="94">
        <v>0</v>
      </c>
      <c r="I313" s="96">
        <v>0</v>
      </c>
      <c r="J313" s="94">
        <v>0</v>
      </c>
      <c r="K313" s="96">
        <v>0</v>
      </c>
      <c r="L313" s="96">
        <v>0</v>
      </c>
      <c r="M313" s="96">
        <v>0</v>
      </c>
    </row>
    <row r="314" spans="1:13" x14ac:dyDescent="0.3">
      <c r="A314" s="99">
        <v>2292</v>
      </c>
      <c r="B314" s="94">
        <v>0</v>
      </c>
      <c r="C314" s="94">
        <v>0</v>
      </c>
      <c r="D314" s="96">
        <v>0</v>
      </c>
      <c r="E314" s="96">
        <v>0</v>
      </c>
      <c r="F314" s="96">
        <v>0</v>
      </c>
      <c r="G314" s="96">
        <v>0</v>
      </c>
      <c r="H314" s="94">
        <v>0</v>
      </c>
      <c r="I314" s="96">
        <v>0</v>
      </c>
      <c r="J314" s="94">
        <v>0</v>
      </c>
      <c r="K314" s="96">
        <v>0</v>
      </c>
      <c r="L314" s="96">
        <v>0</v>
      </c>
      <c r="M314" s="96">
        <v>0</v>
      </c>
    </row>
    <row r="315" spans="1:13" x14ac:dyDescent="0.3">
      <c r="A315" s="99">
        <v>2293</v>
      </c>
      <c r="B315" s="94">
        <v>0</v>
      </c>
      <c r="C315" s="94">
        <v>0</v>
      </c>
      <c r="D315" s="96">
        <v>0</v>
      </c>
      <c r="E315" s="96">
        <v>0</v>
      </c>
      <c r="F315" s="96">
        <v>0</v>
      </c>
      <c r="G315" s="96">
        <v>0</v>
      </c>
      <c r="H315" s="94">
        <v>0</v>
      </c>
      <c r="I315" s="96">
        <v>0</v>
      </c>
      <c r="J315" s="94">
        <v>0</v>
      </c>
      <c r="K315" s="96">
        <v>0</v>
      </c>
      <c r="L315" s="96">
        <v>0</v>
      </c>
      <c r="M315" s="96">
        <v>0</v>
      </c>
    </row>
    <row r="316" spans="1:13" x14ac:dyDescent="0.3">
      <c r="A316" s="99">
        <v>2294</v>
      </c>
      <c r="B316" s="94">
        <v>0</v>
      </c>
      <c r="C316" s="94">
        <v>0</v>
      </c>
      <c r="D316" s="96">
        <v>0</v>
      </c>
      <c r="E316" s="96">
        <v>0</v>
      </c>
      <c r="F316" s="96">
        <v>0</v>
      </c>
      <c r="G316" s="96">
        <v>0</v>
      </c>
      <c r="H316" s="94">
        <v>0</v>
      </c>
      <c r="I316" s="96">
        <v>0</v>
      </c>
      <c r="J316" s="94">
        <v>0</v>
      </c>
      <c r="K316" s="96">
        <v>0</v>
      </c>
      <c r="L316" s="96">
        <v>0</v>
      </c>
      <c r="M316" s="96">
        <v>0</v>
      </c>
    </row>
    <row r="317" spans="1:13" x14ac:dyDescent="0.3">
      <c r="A317" s="99">
        <v>2295</v>
      </c>
      <c r="B317" s="94">
        <v>0</v>
      </c>
      <c r="C317" s="94">
        <v>0</v>
      </c>
      <c r="D317" s="96">
        <v>0</v>
      </c>
      <c r="E317" s="96">
        <v>0</v>
      </c>
      <c r="F317" s="96">
        <v>0</v>
      </c>
      <c r="G317" s="96">
        <v>0</v>
      </c>
      <c r="H317" s="94">
        <v>0</v>
      </c>
      <c r="I317" s="96">
        <v>0</v>
      </c>
      <c r="J317" s="94">
        <v>0</v>
      </c>
      <c r="K317" s="96">
        <v>0</v>
      </c>
      <c r="L317" s="96">
        <v>0</v>
      </c>
      <c r="M317" s="96">
        <v>0</v>
      </c>
    </row>
    <row r="318" spans="1:13" x14ac:dyDescent="0.3">
      <c r="A318" s="99">
        <v>2296</v>
      </c>
      <c r="B318" s="94">
        <v>0</v>
      </c>
      <c r="C318" s="94">
        <v>0</v>
      </c>
      <c r="D318" s="96">
        <v>0</v>
      </c>
      <c r="E318" s="96">
        <v>0</v>
      </c>
      <c r="F318" s="96">
        <v>0</v>
      </c>
      <c r="G318" s="96">
        <v>0</v>
      </c>
      <c r="H318" s="94">
        <v>0</v>
      </c>
      <c r="I318" s="96">
        <v>0</v>
      </c>
      <c r="J318" s="94">
        <v>0</v>
      </c>
      <c r="K318" s="96">
        <v>0</v>
      </c>
      <c r="L318" s="96">
        <v>0</v>
      </c>
      <c r="M318" s="96">
        <v>0</v>
      </c>
    </row>
    <row r="319" spans="1:13" x14ac:dyDescent="0.3">
      <c r="A319" s="99">
        <v>2297</v>
      </c>
      <c r="B319" s="94">
        <v>0</v>
      </c>
      <c r="C319" s="94">
        <v>0</v>
      </c>
      <c r="D319" s="96">
        <v>0</v>
      </c>
      <c r="E319" s="96">
        <v>0</v>
      </c>
      <c r="F319" s="96">
        <v>0</v>
      </c>
      <c r="G319" s="96">
        <v>0</v>
      </c>
      <c r="H319" s="94">
        <v>0</v>
      </c>
      <c r="I319" s="96">
        <v>0</v>
      </c>
      <c r="J319" s="94">
        <v>0</v>
      </c>
      <c r="K319" s="96">
        <v>0</v>
      </c>
      <c r="L319" s="96">
        <v>0</v>
      </c>
      <c r="M319" s="96">
        <v>0</v>
      </c>
    </row>
    <row r="320" spans="1:13" x14ac:dyDescent="0.3">
      <c r="A320" s="99">
        <v>2298</v>
      </c>
      <c r="B320" s="94">
        <v>0</v>
      </c>
      <c r="C320" s="94">
        <v>0</v>
      </c>
      <c r="D320" s="96">
        <v>0</v>
      </c>
      <c r="E320" s="96">
        <v>0</v>
      </c>
      <c r="F320" s="96">
        <v>0</v>
      </c>
      <c r="G320" s="96">
        <v>0</v>
      </c>
      <c r="H320" s="94">
        <v>0</v>
      </c>
      <c r="I320" s="96">
        <v>0</v>
      </c>
      <c r="J320" s="94">
        <v>0</v>
      </c>
      <c r="K320" s="96">
        <v>0</v>
      </c>
      <c r="L320" s="96">
        <v>0</v>
      </c>
      <c r="M320" s="96">
        <v>0</v>
      </c>
    </row>
    <row r="321" spans="1:13" x14ac:dyDescent="0.3">
      <c r="A321" s="99">
        <v>2299</v>
      </c>
      <c r="B321" s="94">
        <v>0</v>
      </c>
      <c r="C321" s="94">
        <v>0</v>
      </c>
      <c r="D321" s="96">
        <v>0</v>
      </c>
      <c r="E321" s="96">
        <v>0</v>
      </c>
      <c r="F321" s="96">
        <v>0</v>
      </c>
      <c r="G321" s="96">
        <v>0</v>
      </c>
      <c r="H321" s="94">
        <v>0</v>
      </c>
      <c r="I321" s="96">
        <v>0</v>
      </c>
      <c r="J321" s="94">
        <v>0</v>
      </c>
      <c r="K321" s="96">
        <v>0</v>
      </c>
      <c r="L321" s="96">
        <v>0</v>
      </c>
      <c r="M321" s="96">
        <v>0</v>
      </c>
    </row>
    <row r="322" spans="1:13" x14ac:dyDescent="0.3">
      <c r="A322" s="99">
        <v>2300</v>
      </c>
      <c r="B322" s="94">
        <v>0</v>
      </c>
      <c r="C322" s="94">
        <v>0</v>
      </c>
      <c r="D322" s="96">
        <v>0</v>
      </c>
      <c r="E322" s="96">
        <v>0</v>
      </c>
      <c r="F322" s="96">
        <v>0</v>
      </c>
      <c r="G322" s="96">
        <v>0</v>
      </c>
      <c r="H322" s="94">
        <v>0</v>
      </c>
      <c r="I322" s="96">
        <v>0</v>
      </c>
      <c r="J322" s="94">
        <v>0</v>
      </c>
      <c r="K322" s="96">
        <v>0</v>
      </c>
      <c r="L322" s="96">
        <v>0</v>
      </c>
      <c r="M322" s="96">
        <v>0</v>
      </c>
    </row>
    <row r="323" spans="1:13" x14ac:dyDescent="0.3">
      <c r="A323" s="99">
        <v>2301</v>
      </c>
      <c r="B323" s="94">
        <v>0</v>
      </c>
      <c r="C323" s="94">
        <v>0</v>
      </c>
      <c r="D323" s="96">
        <v>0</v>
      </c>
      <c r="E323" s="96">
        <v>0</v>
      </c>
      <c r="F323" s="96">
        <v>0</v>
      </c>
      <c r="G323" s="96">
        <v>0</v>
      </c>
      <c r="H323" s="94">
        <v>0</v>
      </c>
      <c r="I323" s="96">
        <v>0</v>
      </c>
      <c r="J323" s="94">
        <v>0</v>
      </c>
      <c r="K323" s="96">
        <v>0</v>
      </c>
      <c r="L323" s="96">
        <v>0</v>
      </c>
      <c r="M323" s="96">
        <v>0</v>
      </c>
    </row>
    <row r="324" spans="1:13" x14ac:dyDescent="0.3">
      <c r="A324" s="99">
        <v>2302</v>
      </c>
      <c r="B324" s="94">
        <v>0</v>
      </c>
      <c r="C324" s="94">
        <v>0</v>
      </c>
      <c r="D324" s="96">
        <v>0</v>
      </c>
      <c r="E324" s="96">
        <v>0</v>
      </c>
      <c r="F324" s="96">
        <v>0</v>
      </c>
      <c r="G324" s="96">
        <v>0</v>
      </c>
      <c r="H324" s="94">
        <v>0</v>
      </c>
      <c r="I324" s="96">
        <v>0</v>
      </c>
      <c r="J324" s="94">
        <v>0</v>
      </c>
      <c r="K324" s="96">
        <v>0</v>
      </c>
      <c r="L324" s="96">
        <v>0</v>
      </c>
      <c r="M324" s="96">
        <v>0</v>
      </c>
    </row>
    <row r="325" spans="1:13" x14ac:dyDescent="0.3">
      <c r="A325" s="99">
        <v>2303</v>
      </c>
      <c r="B325" s="94">
        <v>0</v>
      </c>
      <c r="C325" s="94">
        <v>0</v>
      </c>
      <c r="D325" s="96">
        <v>0</v>
      </c>
      <c r="E325" s="96">
        <v>0</v>
      </c>
      <c r="F325" s="96">
        <v>0</v>
      </c>
      <c r="G325" s="96">
        <v>0</v>
      </c>
      <c r="H325" s="94">
        <v>0</v>
      </c>
      <c r="I325" s="96">
        <v>0</v>
      </c>
      <c r="J325" s="94">
        <v>0</v>
      </c>
      <c r="K325" s="96">
        <v>0</v>
      </c>
      <c r="L325" s="96">
        <v>0</v>
      </c>
      <c r="M325" s="96">
        <v>0</v>
      </c>
    </row>
    <row r="326" spans="1:13" x14ac:dyDescent="0.3">
      <c r="A326" s="99">
        <v>2304</v>
      </c>
      <c r="B326" s="94">
        <v>0</v>
      </c>
      <c r="C326" s="94">
        <v>0</v>
      </c>
      <c r="D326" s="96">
        <v>0</v>
      </c>
      <c r="E326" s="96">
        <v>0</v>
      </c>
      <c r="F326" s="96">
        <v>0</v>
      </c>
      <c r="G326" s="96">
        <v>0</v>
      </c>
      <c r="H326" s="94">
        <v>0</v>
      </c>
      <c r="I326" s="96">
        <v>0</v>
      </c>
      <c r="J326" s="94">
        <v>0</v>
      </c>
      <c r="K326" s="96">
        <v>0</v>
      </c>
      <c r="L326" s="96">
        <v>0</v>
      </c>
      <c r="M326" s="96">
        <v>0</v>
      </c>
    </row>
    <row r="327" spans="1:13" x14ac:dyDescent="0.3">
      <c r="A327" s="99">
        <v>2305</v>
      </c>
      <c r="B327" s="94">
        <v>0</v>
      </c>
      <c r="C327" s="94">
        <v>0</v>
      </c>
      <c r="D327" s="96">
        <v>0</v>
      </c>
      <c r="E327" s="96">
        <v>0</v>
      </c>
      <c r="F327" s="96">
        <v>0</v>
      </c>
      <c r="G327" s="96">
        <v>0</v>
      </c>
      <c r="H327" s="94">
        <v>0</v>
      </c>
      <c r="I327" s="96">
        <v>0</v>
      </c>
      <c r="J327" s="94">
        <v>0</v>
      </c>
      <c r="K327" s="96">
        <v>0</v>
      </c>
      <c r="L327" s="96">
        <v>0</v>
      </c>
      <c r="M327" s="96">
        <v>0</v>
      </c>
    </row>
    <row r="328" spans="1:13" x14ac:dyDescent="0.3">
      <c r="A328" s="99">
        <v>2306</v>
      </c>
      <c r="B328" s="94">
        <v>0</v>
      </c>
      <c r="C328" s="94">
        <v>0</v>
      </c>
      <c r="D328" s="96">
        <v>0</v>
      </c>
      <c r="E328" s="96">
        <v>0</v>
      </c>
      <c r="F328" s="96">
        <v>0</v>
      </c>
      <c r="G328" s="96">
        <v>0</v>
      </c>
      <c r="H328" s="94">
        <v>0</v>
      </c>
      <c r="I328" s="96">
        <v>0</v>
      </c>
      <c r="J328" s="94">
        <v>0</v>
      </c>
      <c r="K328" s="96">
        <v>0</v>
      </c>
      <c r="L328" s="96">
        <v>0</v>
      </c>
      <c r="M328" s="96">
        <v>0</v>
      </c>
    </row>
    <row r="329" spans="1:13" x14ac:dyDescent="0.3">
      <c r="A329" s="99">
        <v>2307</v>
      </c>
      <c r="B329" s="94">
        <v>0</v>
      </c>
      <c r="C329" s="94">
        <v>0</v>
      </c>
      <c r="D329" s="96">
        <v>0</v>
      </c>
      <c r="E329" s="96">
        <v>0</v>
      </c>
      <c r="F329" s="96">
        <v>0</v>
      </c>
      <c r="G329" s="96">
        <v>0</v>
      </c>
      <c r="H329" s="94">
        <v>0</v>
      </c>
      <c r="I329" s="96">
        <v>0</v>
      </c>
      <c r="J329" s="94">
        <v>0</v>
      </c>
      <c r="K329" s="96">
        <v>0</v>
      </c>
      <c r="L329" s="96">
        <v>0</v>
      </c>
      <c r="M329" s="96">
        <v>0</v>
      </c>
    </row>
    <row r="330" spans="1:13" x14ac:dyDescent="0.3">
      <c r="A330" s="99">
        <v>2308</v>
      </c>
      <c r="B330" s="94">
        <v>0</v>
      </c>
      <c r="C330" s="94">
        <v>0</v>
      </c>
      <c r="D330" s="96">
        <v>0</v>
      </c>
      <c r="E330" s="96">
        <v>0</v>
      </c>
      <c r="F330" s="96">
        <v>0</v>
      </c>
      <c r="G330" s="96">
        <v>0</v>
      </c>
      <c r="H330" s="94">
        <v>0</v>
      </c>
      <c r="I330" s="96">
        <v>0</v>
      </c>
      <c r="J330" s="94">
        <v>0</v>
      </c>
      <c r="K330" s="96">
        <v>0</v>
      </c>
      <c r="L330" s="96">
        <v>0</v>
      </c>
      <c r="M330" s="96">
        <v>0</v>
      </c>
    </row>
    <row r="331" spans="1:13" x14ac:dyDescent="0.3">
      <c r="A331" s="99">
        <v>2309</v>
      </c>
      <c r="B331" s="94">
        <v>0</v>
      </c>
      <c r="C331" s="94">
        <v>0</v>
      </c>
      <c r="D331" s="96">
        <v>0</v>
      </c>
      <c r="E331" s="96">
        <v>0</v>
      </c>
      <c r="F331" s="96">
        <v>0</v>
      </c>
      <c r="G331" s="96">
        <v>0</v>
      </c>
      <c r="H331" s="94">
        <v>0</v>
      </c>
      <c r="I331" s="96">
        <v>0</v>
      </c>
      <c r="J331" s="94">
        <v>0</v>
      </c>
      <c r="K331" s="96">
        <v>0</v>
      </c>
      <c r="L331" s="96">
        <v>0</v>
      </c>
      <c r="M331" s="96">
        <v>0</v>
      </c>
    </row>
    <row r="332" spans="1:13" x14ac:dyDescent="0.3">
      <c r="A332" s="99">
        <v>2310</v>
      </c>
      <c r="B332" s="94">
        <v>0</v>
      </c>
      <c r="C332" s="94">
        <v>0</v>
      </c>
      <c r="D332" s="96">
        <v>0</v>
      </c>
      <c r="E332" s="96">
        <v>0</v>
      </c>
      <c r="F332" s="96">
        <v>0</v>
      </c>
      <c r="G332" s="96">
        <v>0</v>
      </c>
      <c r="H332" s="94">
        <v>0</v>
      </c>
      <c r="I332" s="96">
        <v>0</v>
      </c>
      <c r="J332" s="94">
        <v>0</v>
      </c>
      <c r="K332" s="96">
        <v>0</v>
      </c>
      <c r="L332" s="96">
        <v>0</v>
      </c>
      <c r="M332" s="96">
        <v>0</v>
      </c>
    </row>
    <row r="333" spans="1:13" x14ac:dyDescent="0.3">
      <c r="A333" s="101">
        <v>2311</v>
      </c>
      <c r="B333" s="94">
        <v>0</v>
      </c>
      <c r="C333" s="94">
        <v>0</v>
      </c>
      <c r="D333" s="96">
        <v>0</v>
      </c>
      <c r="E333" s="96">
        <v>0</v>
      </c>
      <c r="F333" s="96">
        <v>0</v>
      </c>
      <c r="G333" s="96">
        <v>0</v>
      </c>
      <c r="H333" s="94">
        <v>0</v>
      </c>
      <c r="I333" s="96">
        <v>0</v>
      </c>
      <c r="J333" s="94">
        <v>0</v>
      </c>
      <c r="K333" s="96">
        <v>0</v>
      </c>
      <c r="L333" s="96">
        <v>0</v>
      </c>
      <c r="M333" s="96">
        <v>0</v>
      </c>
    </row>
    <row r="334" spans="1:13" x14ac:dyDescent="0.3">
      <c r="B334" s="95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DDC-A808-4D85-8C7E-A6EBCCC637CC}">
  <dimension ref="A1:P333"/>
  <sheetViews>
    <sheetView zoomScale="95" zoomScaleNormal="95" workbookViewId="0">
      <selection activeCell="E62" sqref="E62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13" customWidth="1"/>
    <col min="7" max="7" width="30.77734375" style="10" customWidth="1"/>
    <col min="8" max="8" width="8.88671875" style="1"/>
    <col min="9" max="9" width="10.44140625" style="1" bestFit="1" customWidth="1"/>
    <col min="10" max="10" width="12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5</v>
      </c>
      <c r="C1" s="71" t="s">
        <v>6</v>
      </c>
      <c r="D1" s="72" t="s">
        <v>7</v>
      </c>
      <c r="E1" s="71" t="s">
        <v>8</v>
      </c>
      <c r="F1" s="56" t="s">
        <v>9</v>
      </c>
      <c r="G1" s="71" t="s">
        <v>13</v>
      </c>
    </row>
    <row r="2" spans="1:16" x14ac:dyDescent="0.3">
      <c r="A2" s="4" t="s">
        <v>0</v>
      </c>
      <c r="B2" s="61" t="s">
        <v>15</v>
      </c>
      <c r="C2" s="61" t="s">
        <v>15</v>
      </c>
      <c r="D2" s="61" t="s">
        <v>15</v>
      </c>
      <c r="E2" s="61" t="s">
        <v>15</v>
      </c>
      <c r="F2" s="14" t="s">
        <v>15</v>
      </c>
      <c r="G2" s="61" t="s">
        <v>15</v>
      </c>
    </row>
    <row r="3" spans="1:16" x14ac:dyDescent="0.3">
      <c r="A3" s="5">
        <v>1981</v>
      </c>
      <c r="B3" s="33">
        <v>245.84092999999999</v>
      </c>
      <c r="C3" s="62">
        <v>245.84092999999999</v>
      </c>
      <c r="D3" s="66">
        <v>245.84092999999999</v>
      </c>
      <c r="E3" s="33">
        <v>245.84092999999999</v>
      </c>
      <c r="F3" s="11">
        <v>245.84092999999999</v>
      </c>
      <c r="G3" s="62">
        <v>245.84092999999999</v>
      </c>
    </row>
    <row r="4" spans="1:16" x14ac:dyDescent="0.3">
      <c r="A4" s="5">
        <v>1982</v>
      </c>
      <c r="B4" s="33">
        <v>246.75018</v>
      </c>
      <c r="C4" s="62">
        <v>246.75018</v>
      </c>
      <c r="D4" s="66">
        <v>246.75018</v>
      </c>
      <c r="E4" s="33">
        <v>246.75018</v>
      </c>
      <c r="F4" s="11">
        <v>246.75018</v>
      </c>
      <c r="G4" s="62">
        <v>246.75018</v>
      </c>
    </row>
    <row r="5" spans="1:16" x14ac:dyDescent="0.3">
      <c r="A5" s="5">
        <v>1983</v>
      </c>
      <c r="B5" s="33">
        <v>244.71243000000001</v>
      </c>
      <c r="C5" s="62">
        <v>244.71243000000001</v>
      </c>
      <c r="D5" s="66">
        <v>244.71243000000001</v>
      </c>
      <c r="E5" s="33">
        <v>244.71243000000001</v>
      </c>
      <c r="F5" s="11">
        <v>244.71243000000001</v>
      </c>
      <c r="G5" s="62">
        <v>244.71243000000001</v>
      </c>
    </row>
    <row r="6" spans="1:16" x14ac:dyDescent="0.3">
      <c r="A6" s="5">
        <v>1984</v>
      </c>
      <c r="B6" s="33">
        <v>243.38432</v>
      </c>
      <c r="C6" s="62">
        <v>243.38432</v>
      </c>
      <c r="D6" s="66">
        <v>243.38432</v>
      </c>
      <c r="E6" s="33">
        <v>243.38432</v>
      </c>
      <c r="F6" s="11">
        <v>243.38432</v>
      </c>
      <c r="G6" s="62">
        <v>243.38432</v>
      </c>
    </row>
    <row r="7" spans="1:16" x14ac:dyDescent="0.3">
      <c r="A7" s="5">
        <v>1985</v>
      </c>
      <c r="B7" s="33">
        <v>243.69750999999999</v>
      </c>
      <c r="C7" s="62">
        <v>243.69750999999999</v>
      </c>
      <c r="D7" s="66">
        <v>243.69750999999999</v>
      </c>
      <c r="E7" s="33">
        <v>243.69750999999999</v>
      </c>
      <c r="F7" s="11">
        <v>243.69750999999999</v>
      </c>
      <c r="G7" s="62">
        <v>243.69750999999999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33">
        <v>244.00665000000001</v>
      </c>
      <c r="C8" s="62">
        <v>244.00665000000001</v>
      </c>
      <c r="D8" s="66">
        <v>244.00665000000001</v>
      </c>
      <c r="E8" s="33">
        <v>244.00665000000001</v>
      </c>
      <c r="F8" s="11">
        <v>244.00665000000001</v>
      </c>
      <c r="G8" s="62">
        <v>244.00665000000001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33">
        <v>241.30726999999999</v>
      </c>
      <c r="C9" s="62">
        <v>241.30726999999999</v>
      </c>
      <c r="D9" s="66">
        <v>241.30726999999999</v>
      </c>
      <c r="E9" s="33">
        <v>241.30726999999999</v>
      </c>
      <c r="F9" s="11">
        <v>241.30726999999999</v>
      </c>
      <c r="G9" s="62">
        <v>241.30726999999999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33">
        <v>240.46185</v>
      </c>
      <c r="C10" s="62">
        <v>240.46185</v>
      </c>
      <c r="D10" s="66">
        <v>240.46185</v>
      </c>
      <c r="E10" s="33">
        <v>240.46185</v>
      </c>
      <c r="F10" s="11">
        <v>240.46185</v>
      </c>
      <c r="G10" s="62">
        <v>240.46185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33">
        <v>240.98866000000001</v>
      </c>
      <c r="C11" s="62">
        <v>240.98866000000001</v>
      </c>
      <c r="D11" s="66">
        <v>240.98866000000001</v>
      </c>
      <c r="E11" s="33">
        <v>240.98866000000001</v>
      </c>
      <c r="F11" s="11">
        <v>240.98866000000001</v>
      </c>
      <c r="G11" s="62">
        <v>240.98866000000001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33">
        <v>239.80253999999999</v>
      </c>
      <c r="C12" s="62">
        <v>239.80253999999999</v>
      </c>
      <c r="D12" s="66">
        <v>239.80253999999999</v>
      </c>
      <c r="E12" s="33">
        <v>239.80253999999999</v>
      </c>
      <c r="F12" s="11">
        <v>239.80253999999999</v>
      </c>
      <c r="G12" s="62">
        <v>239.80253999999999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33">
        <v>239.29743999999999</v>
      </c>
      <c r="C13" s="62">
        <v>239.29743999999999</v>
      </c>
      <c r="D13" s="66">
        <v>239.29743999999999</v>
      </c>
      <c r="E13" s="33">
        <v>239.29743999999999</v>
      </c>
      <c r="F13" s="11">
        <v>239.29743999999999</v>
      </c>
      <c r="G13" s="62">
        <v>239.29743999999999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33">
        <v>239.02997999999999</v>
      </c>
      <c r="C14" s="62">
        <v>239.02997999999999</v>
      </c>
      <c r="D14" s="66">
        <v>239.02997999999999</v>
      </c>
      <c r="E14" s="33">
        <v>239.02997999999999</v>
      </c>
      <c r="F14" s="11">
        <v>239.02997999999999</v>
      </c>
      <c r="G14" s="62">
        <v>239.02997999999999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33">
        <v>237.75397000000001</v>
      </c>
      <c r="C15" s="62">
        <v>237.75397000000001</v>
      </c>
      <c r="D15" s="66">
        <v>237.75397000000001</v>
      </c>
      <c r="E15" s="33">
        <v>237.75397000000001</v>
      </c>
      <c r="F15" s="11">
        <v>237.75397000000001</v>
      </c>
      <c r="G15" s="62">
        <v>237.75397000000001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33">
        <v>237.19736</v>
      </c>
      <c r="C16" s="62">
        <v>237.19736</v>
      </c>
      <c r="D16" s="66">
        <v>237.19736</v>
      </c>
      <c r="E16" s="33">
        <v>237.19736</v>
      </c>
      <c r="F16" s="11">
        <v>237.19736</v>
      </c>
      <c r="G16" s="62">
        <v>237.19736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">
        <v>1995</v>
      </c>
      <c r="B17" s="33">
        <v>235.70830000000001</v>
      </c>
      <c r="C17" s="62">
        <v>235.70830000000001</v>
      </c>
      <c r="D17" s="66">
        <v>235.70830000000001</v>
      </c>
      <c r="E17" s="33">
        <v>235.70830000000001</v>
      </c>
      <c r="F17" s="11">
        <v>235.70830000000001</v>
      </c>
      <c r="G17" s="62">
        <v>235.70830000000001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">
        <v>1996</v>
      </c>
      <c r="B18" s="33">
        <v>235.79509999999999</v>
      </c>
      <c r="C18" s="62">
        <v>235.79509999999999</v>
      </c>
      <c r="D18" s="66">
        <v>235.79509999999999</v>
      </c>
      <c r="E18" s="33">
        <v>235.79509999999999</v>
      </c>
      <c r="F18" s="11">
        <v>235.79509999999999</v>
      </c>
      <c r="G18" s="62">
        <v>235.79509999999999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">
        <v>1997</v>
      </c>
      <c r="B19" s="33">
        <v>235.64436000000001</v>
      </c>
      <c r="C19" s="62">
        <v>235.64436000000001</v>
      </c>
      <c r="D19" s="66">
        <v>235.64436000000001</v>
      </c>
      <c r="E19" s="33">
        <v>235.64436000000001</v>
      </c>
      <c r="F19" s="11">
        <v>235.64436000000001</v>
      </c>
      <c r="G19" s="62">
        <v>235.64436000000001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">
        <v>1998</v>
      </c>
      <c r="B20" s="33">
        <v>236.44315</v>
      </c>
      <c r="C20" s="62">
        <v>236.44315</v>
      </c>
      <c r="D20" s="66">
        <v>236.44315</v>
      </c>
      <c r="E20" s="33">
        <v>236.44315</v>
      </c>
      <c r="F20" s="11">
        <v>236.44315</v>
      </c>
      <c r="G20" s="62">
        <v>236.44315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">
        <v>1999</v>
      </c>
      <c r="B21" s="33">
        <v>236.74923999999999</v>
      </c>
      <c r="C21" s="62">
        <v>236.74923999999999</v>
      </c>
      <c r="D21" s="66">
        <v>236.74923999999999</v>
      </c>
      <c r="E21" s="33">
        <v>236.74923999999999</v>
      </c>
      <c r="F21" s="11">
        <v>236.74923999999999</v>
      </c>
      <c r="G21" s="62">
        <v>236.74923999999999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">
        <v>2000</v>
      </c>
      <c r="B22" s="33">
        <v>238.85406</v>
      </c>
      <c r="C22" s="62">
        <v>238.85406</v>
      </c>
      <c r="D22" s="66">
        <v>238.85406</v>
      </c>
      <c r="E22" s="33">
        <v>238.85406</v>
      </c>
      <c r="F22" s="11">
        <v>238.85406</v>
      </c>
      <c r="G22" s="62">
        <v>238.85406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">
        <v>2001</v>
      </c>
      <c r="B23" s="33">
        <v>238.44274999999999</v>
      </c>
      <c r="C23" s="62">
        <v>238.44274999999999</v>
      </c>
      <c r="D23" s="66">
        <v>238.44274999999999</v>
      </c>
      <c r="E23" s="33">
        <v>238.44274999999999</v>
      </c>
      <c r="F23" s="11">
        <v>238.44274999999999</v>
      </c>
      <c r="G23" s="62">
        <v>238.44274999999999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">
        <v>2002</v>
      </c>
      <c r="B24" s="33">
        <v>238.81047000000001</v>
      </c>
      <c r="C24" s="62">
        <v>238.81047000000001</v>
      </c>
      <c r="D24" s="66">
        <v>238.81047000000001</v>
      </c>
      <c r="E24" s="33">
        <v>238.81047000000001</v>
      </c>
      <c r="F24" s="11">
        <v>238.81047000000001</v>
      </c>
      <c r="G24" s="62">
        <v>238.81047000000001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">
        <v>2003</v>
      </c>
      <c r="B25" s="33">
        <v>239.57156000000001</v>
      </c>
      <c r="C25" s="62">
        <v>239.57156000000001</v>
      </c>
      <c r="D25" s="66">
        <v>239.57156000000001</v>
      </c>
      <c r="E25" s="33">
        <v>239.57156000000001</v>
      </c>
      <c r="F25" s="11">
        <v>239.57156000000001</v>
      </c>
      <c r="G25" s="62">
        <v>239.57156000000001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">
        <v>2004</v>
      </c>
      <c r="B26" s="33">
        <v>239.42998</v>
      </c>
      <c r="C26" s="62">
        <v>239.42998</v>
      </c>
      <c r="D26" s="66">
        <v>239.42998</v>
      </c>
      <c r="E26" s="33">
        <v>239.42998</v>
      </c>
      <c r="F26" s="11">
        <v>239.42998</v>
      </c>
      <c r="G26" s="62">
        <v>239.42998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">
        <v>2005</v>
      </c>
      <c r="B27" s="33">
        <v>239.44246000000001</v>
      </c>
      <c r="C27" s="62">
        <v>239.44246000000001</v>
      </c>
      <c r="D27" s="66">
        <v>239.44246000000001</v>
      </c>
      <c r="E27" s="33">
        <v>239.44246000000001</v>
      </c>
      <c r="F27" s="11">
        <v>239.44246000000001</v>
      </c>
      <c r="G27" s="62">
        <v>239.44246000000001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">
        <v>2006</v>
      </c>
      <c r="B28" s="33">
        <v>237.35810000000001</v>
      </c>
      <c r="C28" s="62">
        <v>237.35810000000001</v>
      </c>
      <c r="D28" s="66">
        <v>237.35810000000001</v>
      </c>
      <c r="E28" s="33">
        <v>237.35810000000001</v>
      </c>
      <c r="F28" s="11">
        <v>237.35810000000001</v>
      </c>
      <c r="G28" s="62">
        <v>237.35810000000001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">
        <v>2007</v>
      </c>
      <c r="B29" s="33">
        <v>237.36195000000001</v>
      </c>
      <c r="C29" s="62">
        <v>237.36195000000001</v>
      </c>
      <c r="D29" s="66">
        <v>237.36195000000001</v>
      </c>
      <c r="E29" s="33">
        <v>237.36195000000001</v>
      </c>
      <c r="F29" s="11">
        <v>237.36195000000001</v>
      </c>
      <c r="G29" s="62">
        <v>237.36195000000001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">
      <c r="A30" s="5">
        <v>2008</v>
      </c>
      <c r="B30" s="33">
        <v>238.59649999999999</v>
      </c>
      <c r="C30" s="62">
        <v>238.59649999999999</v>
      </c>
      <c r="D30" s="66">
        <v>238.59649999999999</v>
      </c>
      <c r="E30" s="33">
        <v>238.59649999999999</v>
      </c>
      <c r="F30" s="11">
        <v>238.59649999999999</v>
      </c>
      <c r="G30" s="62">
        <v>238.59649999999999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">
      <c r="A31" s="5">
        <v>2009</v>
      </c>
      <c r="B31" s="33">
        <v>238.65419</v>
      </c>
      <c r="C31" s="62">
        <v>238.65419</v>
      </c>
      <c r="D31" s="66">
        <v>238.65419</v>
      </c>
      <c r="E31" s="33">
        <v>238.65419</v>
      </c>
      <c r="F31" s="11">
        <v>238.65419</v>
      </c>
      <c r="G31" s="62">
        <v>238.65419</v>
      </c>
      <c r="H31" s="51"/>
      <c r="I31" s="51"/>
      <c r="J31" s="50"/>
      <c r="K31" s="50"/>
      <c r="L31" s="50"/>
      <c r="M31" s="50"/>
      <c r="N31" s="50"/>
      <c r="O31" s="51"/>
      <c r="P31" s="51"/>
    </row>
    <row r="32" spans="1:16" x14ac:dyDescent="0.3">
      <c r="A32" s="5">
        <v>2010</v>
      </c>
      <c r="B32" s="33">
        <v>236.66767999999999</v>
      </c>
      <c r="C32" s="62">
        <v>236.66767999999999</v>
      </c>
      <c r="D32" s="66">
        <v>236.66767999999999</v>
      </c>
      <c r="E32" s="33">
        <v>236.66767999999999</v>
      </c>
      <c r="F32" s="11">
        <v>236.66767999999999</v>
      </c>
      <c r="G32" s="62">
        <v>236.66767999999999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16" x14ac:dyDescent="0.3">
      <c r="A33" s="5">
        <v>2011</v>
      </c>
      <c r="B33" s="33">
        <v>236.22966</v>
      </c>
      <c r="C33" s="62">
        <v>236.22966</v>
      </c>
      <c r="D33" s="66">
        <v>236.22966</v>
      </c>
      <c r="E33" s="33">
        <v>236.22966</v>
      </c>
      <c r="F33" s="11">
        <v>236.22966</v>
      </c>
      <c r="G33" s="62">
        <v>236.22966</v>
      </c>
      <c r="H33" s="51"/>
      <c r="I33" s="54"/>
      <c r="J33" s="54"/>
      <c r="K33" s="54"/>
      <c r="L33" s="54"/>
      <c r="M33" s="54"/>
      <c r="N33" s="54"/>
      <c r="O33" s="54"/>
      <c r="P33" s="51"/>
    </row>
    <row r="34" spans="1:16" x14ac:dyDescent="0.3">
      <c r="A34" s="5">
        <v>2012</v>
      </c>
      <c r="B34" s="33">
        <v>235.10979</v>
      </c>
      <c r="C34" s="62">
        <v>235.10979</v>
      </c>
      <c r="D34" s="66">
        <v>235.10979</v>
      </c>
      <c r="E34" s="33">
        <v>235.10979</v>
      </c>
      <c r="F34" s="11">
        <v>235.10979</v>
      </c>
      <c r="G34" s="62">
        <v>235.10979</v>
      </c>
      <c r="H34" s="51"/>
      <c r="I34" s="50"/>
    </row>
    <row r="35" spans="1:16" x14ac:dyDescent="0.3">
      <c r="A35" s="5">
        <v>2013</v>
      </c>
      <c r="B35" s="33">
        <v>234.63994</v>
      </c>
      <c r="C35" s="62">
        <v>234.63994</v>
      </c>
      <c r="D35" s="66">
        <v>234.63994</v>
      </c>
      <c r="E35" s="33">
        <v>234.63994</v>
      </c>
      <c r="F35" s="11">
        <v>234.63994</v>
      </c>
      <c r="G35" s="62">
        <v>234.63994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16" x14ac:dyDescent="0.3">
      <c r="A36" s="5">
        <v>2014</v>
      </c>
      <c r="B36" s="33">
        <v>234.84457</v>
      </c>
      <c r="C36" s="62">
        <v>234.84457</v>
      </c>
      <c r="D36" s="66">
        <v>234.84457</v>
      </c>
      <c r="E36" s="33">
        <v>234.84457</v>
      </c>
      <c r="F36" s="11">
        <v>234.84457</v>
      </c>
      <c r="G36" s="62">
        <v>234.84457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16" x14ac:dyDescent="0.3">
      <c r="A37" s="46">
        <v>2015</v>
      </c>
      <c r="B37" s="33">
        <v>235.46248</v>
      </c>
      <c r="C37" s="63">
        <v>168.87144000000001</v>
      </c>
      <c r="D37" s="63">
        <v>168.87144000000001</v>
      </c>
      <c r="E37" s="87">
        <v>168.87144000000001</v>
      </c>
      <c r="F37" s="47">
        <v>173.58273</v>
      </c>
      <c r="G37" s="63">
        <v>168.87144000000001</v>
      </c>
      <c r="H37" s="51"/>
      <c r="I37" s="50"/>
      <c r="J37" s="50"/>
      <c r="K37" s="50"/>
      <c r="L37" s="50"/>
      <c r="M37" s="50"/>
      <c r="N37" s="50"/>
      <c r="O37" s="50"/>
      <c r="P37" s="51"/>
    </row>
    <row r="38" spans="1:16" x14ac:dyDescent="0.3">
      <c r="A38" s="5">
        <v>2016</v>
      </c>
      <c r="B38" s="33">
        <v>230.87513999999999</v>
      </c>
      <c r="C38" s="62">
        <v>168.06270000000001</v>
      </c>
      <c r="D38" s="66">
        <v>168.06270000000001</v>
      </c>
      <c r="E38" s="33">
        <v>168.06270000000001</v>
      </c>
      <c r="F38" s="11">
        <v>173.16230999999999</v>
      </c>
      <c r="G38" s="62">
        <v>168.18960000000001</v>
      </c>
      <c r="H38" s="51"/>
      <c r="I38" s="50"/>
      <c r="J38" s="50"/>
      <c r="K38" s="50"/>
      <c r="L38" s="50"/>
      <c r="M38" s="50"/>
      <c r="N38" s="50"/>
      <c r="O38" s="50"/>
      <c r="P38" s="51"/>
    </row>
    <row r="39" spans="1:16" x14ac:dyDescent="0.3">
      <c r="A39" s="5">
        <v>2017</v>
      </c>
      <c r="B39" s="33">
        <v>230.96257</v>
      </c>
      <c r="C39" s="62">
        <v>167.375</v>
      </c>
      <c r="D39" s="66">
        <v>167.375</v>
      </c>
      <c r="E39" s="33">
        <v>167.375</v>
      </c>
      <c r="F39" s="11">
        <v>171.77916999999999</v>
      </c>
      <c r="G39" s="62">
        <v>167.74146999999999</v>
      </c>
      <c r="H39" s="51"/>
      <c r="I39" s="50"/>
      <c r="J39" s="50"/>
      <c r="K39" s="50"/>
      <c r="L39" s="50"/>
      <c r="M39" s="50"/>
      <c r="N39" s="50"/>
      <c r="O39" s="50"/>
      <c r="P39" s="51"/>
    </row>
    <row r="40" spans="1:16" x14ac:dyDescent="0.3">
      <c r="A40" s="5">
        <v>2018</v>
      </c>
      <c r="B40" s="33">
        <v>229.8193</v>
      </c>
      <c r="C40" s="62">
        <v>166.39993000000001</v>
      </c>
      <c r="D40" s="66">
        <v>166.39993000000001</v>
      </c>
      <c r="E40" s="33">
        <v>166.39993000000001</v>
      </c>
      <c r="F40" s="11">
        <v>170.17468</v>
      </c>
      <c r="G40" s="62">
        <v>166.7413</v>
      </c>
      <c r="H40" s="51"/>
      <c r="I40" s="50"/>
      <c r="J40" s="50"/>
      <c r="K40" s="50"/>
      <c r="L40" s="50"/>
      <c r="M40" s="50"/>
      <c r="N40" s="50"/>
      <c r="O40" s="50"/>
      <c r="P40" s="51"/>
    </row>
    <row r="41" spans="1:16" x14ac:dyDescent="0.3">
      <c r="A41" s="5">
        <v>2019</v>
      </c>
      <c r="B41" s="33">
        <v>229.17475999999999</v>
      </c>
      <c r="C41" s="62">
        <v>164.9511</v>
      </c>
      <c r="D41" s="66">
        <v>164.9511</v>
      </c>
      <c r="E41" s="33">
        <v>164.9511</v>
      </c>
      <c r="F41" s="11">
        <v>167.95815999999999</v>
      </c>
      <c r="G41" s="62">
        <v>165.12521000000001</v>
      </c>
      <c r="H41" s="51"/>
      <c r="I41" s="50"/>
      <c r="J41" s="50"/>
      <c r="K41" s="50"/>
      <c r="L41" s="50"/>
      <c r="M41" s="50"/>
      <c r="N41" s="50"/>
      <c r="O41" s="50"/>
      <c r="P41" s="51"/>
    </row>
    <row r="42" spans="1:16" x14ac:dyDescent="0.3">
      <c r="A42" s="5">
        <v>2020</v>
      </c>
      <c r="B42" s="33">
        <v>227.13094000000001</v>
      </c>
      <c r="C42" s="62">
        <v>164.79331999999999</v>
      </c>
      <c r="D42" s="66">
        <v>164.79331999999999</v>
      </c>
      <c r="E42" s="33">
        <v>164.79331999999999</v>
      </c>
      <c r="F42" s="11">
        <v>166.58143999999999</v>
      </c>
      <c r="G42" s="62">
        <v>165.24313000000001</v>
      </c>
      <c r="H42" s="51"/>
      <c r="I42" s="50"/>
      <c r="J42" s="50"/>
      <c r="K42" s="50"/>
      <c r="L42" s="50"/>
      <c r="M42" s="50"/>
      <c r="N42" s="50"/>
      <c r="O42" s="50"/>
      <c r="P42" s="51"/>
    </row>
    <row r="43" spans="1:16" x14ac:dyDescent="0.3">
      <c r="A43" s="5">
        <v>2021</v>
      </c>
      <c r="B43" s="33">
        <v>227.3854</v>
      </c>
      <c r="C43" s="62">
        <v>164.32397</v>
      </c>
      <c r="D43" s="66">
        <v>164.32397</v>
      </c>
      <c r="E43" s="33">
        <v>164.32397</v>
      </c>
      <c r="F43" s="11">
        <v>165.16254000000001</v>
      </c>
      <c r="G43" s="62">
        <v>165.19301999999999</v>
      </c>
      <c r="H43" s="51"/>
      <c r="I43" s="50"/>
      <c r="J43" s="50"/>
      <c r="K43" s="50"/>
      <c r="L43" s="50"/>
      <c r="M43" s="50"/>
      <c r="N43" s="50"/>
      <c r="O43" s="50"/>
      <c r="P43" s="51"/>
    </row>
    <row r="44" spans="1:16" x14ac:dyDescent="0.3">
      <c r="A44" s="5">
        <v>2022</v>
      </c>
      <c r="B44" s="33">
        <v>228.36754999999999</v>
      </c>
      <c r="C44" s="62">
        <v>164.52431999999999</v>
      </c>
      <c r="D44" s="66">
        <v>164.52431999999999</v>
      </c>
      <c r="E44" s="33">
        <v>164.52431999999999</v>
      </c>
      <c r="F44" s="11">
        <v>164.72783999999999</v>
      </c>
      <c r="G44" s="62">
        <v>165.60480000000001</v>
      </c>
      <c r="H44" s="51"/>
      <c r="I44" s="50"/>
      <c r="J44" s="50"/>
      <c r="K44" s="50"/>
      <c r="L44" s="50"/>
      <c r="M44" s="50"/>
      <c r="N44" s="50"/>
      <c r="O44" s="50"/>
      <c r="P44" s="51"/>
    </row>
    <row r="45" spans="1:16" x14ac:dyDescent="0.3">
      <c r="A45" s="5">
        <v>2023</v>
      </c>
      <c r="B45" s="33">
        <v>228.17322999999999</v>
      </c>
      <c r="C45" s="62">
        <v>165.17501999999999</v>
      </c>
      <c r="D45" s="66">
        <v>165.17501999999999</v>
      </c>
      <c r="E45" s="33">
        <v>165.17501999999999</v>
      </c>
      <c r="F45" s="11">
        <v>164.59706</v>
      </c>
      <c r="G45" s="62">
        <v>165.80714</v>
      </c>
      <c r="H45" s="51"/>
      <c r="I45" s="50"/>
      <c r="J45" s="50"/>
      <c r="K45" s="50"/>
      <c r="L45" s="50"/>
      <c r="M45" s="50"/>
      <c r="N45" s="50"/>
      <c r="O45" s="50"/>
      <c r="P45" s="51"/>
    </row>
    <row r="46" spans="1:16" x14ac:dyDescent="0.3">
      <c r="A46" s="5">
        <v>2024</v>
      </c>
      <c r="B46" s="33">
        <v>228.07220000000001</v>
      </c>
      <c r="C46" s="62">
        <v>164.73477</v>
      </c>
      <c r="D46" s="66">
        <v>164.73477</v>
      </c>
      <c r="E46" s="33">
        <v>164.73477</v>
      </c>
      <c r="F46" s="11">
        <v>163.92223999999999</v>
      </c>
      <c r="G46" s="62">
        <v>160.78261000000001</v>
      </c>
      <c r="H46" s="51"/>
      <c r="I46" s="50"/>
      <c r="J46" s="50"/>
      <c r="K46" s="50"/>
      <c r="L46" s="50"/>
      <c r="M46" s="50"/>
      <c r="N46" s="50"/>
      <c r="O46" s="50"/>
      <c r="P46" s="51"/>
    </row>
    <row r="47" spans="1:16" x14ac:dyDescent="0.3">
      <c r="A47" s="5">
        <v>2025</v>
      </c>
      <c r="B47" s="33">
        <v>229.0607</v>
      </c>
      <c r="C47" s="62">
        <v>165.03605999999999</v>
      </c>
      <c r="D47" s="66">
        <v>165.03605999999999</v>
      </c>
      <c r="E47" s="33">
        <v>165.03605999999999</v>
      </c>
      <c r="F47" s="11">
        <v>164.15674000000001</v>
      </c>
      <c r="G47" s="62">
        <v>160.72713999999999</v>
      </c>
      <c r="H47" s="51"/>
      <c r="I47" s="50"/>
      <c r="J47" s="50"/>
      <c r="K47" s="50"/>
      <c r="L47" s="50"/>
      <c r="M47" s="50"/>
      <c r="N47" s="50"/>
      <c r="O47" s="50"/>
      <c r="P47" s="51"/>
    </row>
    <row r="48" spans="1:16" x14ac:dyDescent="0.3">
      <c r="A48" s="5">
        <v>2026</v>
      </c>
      <c r="B48" s="33">
        <v>230.4434</v>
      </c>
      <c r="C48" s="62">
        <v>165.46785</v>
      </c>
      <c r="D48" s="66">
        <v>165.46785</v>
      </c>
      <c r="E48" s="33">
        <v>165.46785</v>
      </c>
      <c r="F48" s="11">
        <v>164.91058000000001</v>
      </c>
      <c r="G48" s="62">
        <v>160.9914</v>
      </c>
      <c r="H48" s="51"/>
      <c r="I48" s="50"/>
      <c r="J48" s="50"/>
      <c r="K48" s="50"/>
      <c r="L48" s="50"/>
      <c r="M48" s="50"/>
      <c r="N48" s="50"/>
      <c r="O48" s="50"/>
      <c r="P48" s="51"/>
    </row>
    <row r="49" spans="1:16" x14ac:dyDescent="0.3">
      <c r="A49" s="5">
        <v>2027</v>
      </c>
      <c r="B49" s="33">
        <v>231.70299</v>
      </c>
      <c r="C49" s="62">
        <v>164.92622</v>
      </c>
      <c r="D49" s="66">
        <v>164.92622</v>
      </c>
      <c r="E49" s="33">
        <v>164.92622</v>
      </c>
      <c r="F49" s="11">
        <v>164.42567</v>
      </c>
      <c r="G49" s="62">
        <v>160.55477999999999</v>
      </c>
      <c r="H49" s="51"/>
      <c r="I49" s="50"/>
      <c r="J49" s="50"/>
      <c r="K49" s="50"/>
      <c r="L49" s="50"/>
      <c r="M49" s="50"/>
      <c r="N49" s="50"/>
      <c r="O49" s="50"/>
      <c r="P49" s="51"/>
    </row>
    <row r="50" spans="1:16" x14ac:dyDescent="0.3">
      <c r="A50" s="5">
        <v>2028</v>
      </c>
      <c r="B50" s="33">
        <v>232.17728</v>
      </c>
      <c r="C50" s="62">
        <v>164.72545</v>
      </c>
      <c r="D50" s="66">
        <v>164.72545</v>
      </c>
      <c r="E50" s="33">
        <v>164.72545</v>
      </c>
      <c r="F50" s="11">
        <v>163.65422000000001</v>
      </c>
      <c r="G50" s="62">
        <v>159.89367999999999</v>
      </c>
      <c r="H50" s="51"/>
      <c r="I50" s="50"/>
      <c r="J50" s="50"/>
      <c r="K50" s="50"/>
      <c r="L50" s="50"/>
      <c r="M50" s="50"/>
      <c r="N50" s="50"/>
      <c r="O50" s="50"/>
      <c r="P50" s="51"/>
    </row>
    <row r="51" spans="1:16" x14ac:dyDescent="0.3">
      <c r="A51" s="5">
        <v>2029</v>
      </c>
      <c r="B51" s="33">
        <v>232.80135000000001</v>
      </c>
      <c r="C51" s="62">
        <v>164.33492000000001</v>
      </c>
      <c r="D51" s="66">
        <v>164.33492000000001</v>
      </c>
      <c r="E51" s="33">
        <v>164.33492000000001</v>
      </c>
      <c r="F51" s="11">
        <v>163.39738</v>
      </c>
      <c r="G51" s="62">
        <v>159.78513000000001</v>
      </c>
      <c r="H51" s="51"/>
      <c r="I51" s="50"/>
      <c r="J51" s="50"/>
      <c r="K51" s="50"/>
      <c r="L51" s="50"/>
      <c r="M51" s="50"/>
      <c r="N51" s="50"/>
      <c r="O51" s="50"/>
      <c r="P51" s="51"/>
    </row>
    <row r="52" spans="1:16" x14ac:dyDescent="0.3">
      <c r="A52" s="5">
        <v>2030</v>
      </c>
      <c r="B52" s="33">
        <v>232.60051000000001</v>
      </c>
      <c r="C52" s="62">
        <v>163.20359999999999</v>
      </c>
      <c r="D52" s="66">
        <v>163.20359999999999</v>
      </c>
      <c r="E52" s="33">
        <v>163.20359999999999</v>
      </c>
      <c r="F52" s="11">
        <v>161.83457999999999</v>
      </c>
      <c r="G52" s="62">
        <v>154.51183</v>
      </c>
      <c r="H52" s="51"/>
      <c r="I52" s="50"/>
      <c r="J52" s="50"/>
      <c r="K52" s="50"/>
      <c r="L52" s="50"/>
      <c r="M52" s="50"/>
      <c r="N52" s="50"/>
      <c r="O52" s="50"/>
      <c r="P52" s="51"/>
    </row>
    <row r="53" spans="1:16" x14ac:dyDescent="0.3">
      <c r="A53" s="5">
        <v>2031</v>
      </c>
      <c r="B53" s="33">
        <v>231.94359</v>
      </c>
      <c r="C53" s="62">
        <v>162.42626999999999</v>
      </c>
      <c r="D53" s="66">
        <v>162.42626999999999</v>
      </c>
      <c r="E53" s="33">
        <v>162.42626999999999</v>
      </c>
      <c r="F53" s="11">
        <v>161.01750000000001</v>
      </c>
      <c r="G53" s="62">
        <v>154.23813000000001</v>
      </c>
      <c r="H53" s="51"/>
      <c r="I53" s="50"/>
      <c r="J53" s="50"/>
      <c r="K53" s="50"/>
      <c r="L53" s="50"/>
      <c r="M53" s="50"/>
      <c r="N53" s="50"/>
      <c r="O53" s="50"/>
      <c r="P53" s="51"/>
    </row>
    <row r="54" spans="1:16" x14ac:dyDescent="0.3">
      <c r="A54" s="5">
        <v>2032</v>
      </c>
      <c r="B54" s="33">
        <v>232.96776</v>
      </c>
      <c r="C54" s="62">
        <v>162.22923</v>
      </c>
      <c r="D54" s="66">
        <v>162.22923</v>
      </c>
      <c r="E54" s="33">
        <v>162.22923</v>
      </c>
      <c r="F54" s="11">
        <v>160.65994000000001</v>
      </c>
      <c r="G54" s="62">
        <v>154.52269000000001</v>
      </c>
      <c r="H54" s="51"/>
      <c r="I54" s="50"/>
      <c r="J54" s="50"/>
      <c r="K54" s="50"/>
      <c r="L54" s="50"/>
      <c r="M54" s="50"/>
      <c r="N54" s="50"/>
      <c r="O54" s="50"/>
      <c r="P54" s="51"/>
    </row>
    <row r="55" spans="1:16" x14ac:dyDescent="0.3">
      <c r="A55" s="5">
        <v>2033</v>
      </c>
      <c r="B55" s="33">
        <v>230.36697000000001</v>
      </c>
      <c r="C55" s="62">
        <v>162.24469999999999</v>
      </c>
      <c r="D55" s="66">
        <v>162.24469999999999</v>
      </c>
      <c r="E55" s="33">
        <v>162.24469999999999</v>
      </c>
      <c r="F55" s="11">
        <v>160.51159999999999</v>
      </c>
      <c r="G55" s="62">
        <v>154.68109000000001</v>
      </c>
      <c r="H55" s="51"/>
      <c r="I55" s="50"/>
      <c r="J55" s="50"/>
      <c r="K55" s="50"/>
      <c r="L55" s="50"/>
      <c r="M55" s="50"/>
      <c r="N55" s="50"/>
      <c r="O55" s="50"/>
      <c r="P55" s="51"/>
    </row>
    <row r="56" spans="1:16" x14ac:dyDescent="0.3">
      <c r="A56" s="5">
        <v>2034</v>
      </c>
      <c r="B56" s="33">
        <v>230.50138999999999</v>
      </c>
      <c r="C56" s="62">
        <v>162.44569999999999</v>
      </c>
      <c r="D56" s="66">
        <v>162.44569999999999</v>
      </c>
      <c r="E56" s="33">
        <v>162.44569999999999</v>
      </c>
      <c r="F56" s="11">
        <v>160.37560999999999</v>
      </c>
      <c r="G56" s="62">
        <v>154.38964999999999</v>
      </c>
      <c r="H56" s="51"/>
      <c r="I56" s="50"/>
      <c r="J56" s="50"/>
      <c r="K56" s="50"/>
      <c r="L56" s="50"/>
      <c r="M56" s="50"/>
      <c r="N56" s="50"/>
      <c r="O56" s="50"/>
      <c r="P56" s="51"/>
    </row>
    <row r="57" spans="1:16" x14ac:dyDescent="0.3">
      <c r="A57" s="5">
        <v>2035</v>
      </c>
      <c r="B57" s="33">
        <v>228.96566999999999</v>
      </c>
      <c r="C57" s="62">
        <v>162.6429</v>
      </c>
      <c r="D57" s="66">
        <v>162.6429</v>
      </c>
      <c r="E57" s="33">
        <v>162.6429</v>
      </c>
      <c r="F57" s="11">
        <v>160.20317</v>
      </c>
      <c r="G57" s="62">
        <v>154.39688000000001</v>
      </c>
      <c r="H57" s="51"/>
      <c r="I57" s="50"/>
      <c r="J57" s="50"/>
      <c r="K57" s="50"/>
      <c r="L57" s="50"/>
      <c r="M57" s="50"/>
      <c r="N57" s="50"/>
      <c r="O57" s="50"/>
      <c r="P57" s="51"/>
    </row>
    <row r="58" spans="1:16" x14ac:dyDescent="0.3">
      <c r="A58" s="5">
        <v>2036</v>
      </c>
      <c r="B58" s="33">
        <v>226.10646</v>
      </c>
      <c r="C58" s="62">
        <v>162.71702999999999</v>
      </c>
      <c r="D58" s="66">
        <v>162.71702999999999</v>
      </c>
      <c r="E58" s="33">
        <v>162.71702999999999</v>
      </c>
      <c r="F58" s="11">
        <v>160.43398999999999</v>
      </c>
      <c r="G58" s="62">
        <v>153.08690999999999</v>
      </c>
      <c r="H58" s="51"/>
      <c r="I58" s="50"/>
      <c r="J58" s="50"/>
      <c r="K58" s="50"/>
      <c r="L58" s="50"/>
      <c r="M58" s="50"/>
      <c r="N58" s="50"/>
      <c r="O58" s="50"/>
      <c r="P58" s="51"/>
    </row>
    <row r="59" spans="1:16" x14ac:dyDescent="0.3">
      <c r="A59" s="5">
        <v>2037</v>
      </c>
      <c r="B59" s="33">
        <v>226.99193</v>
      </c>
      <c r="C59" s="62">
        <v>163.81253000000001</v>
      </c>
      <c r="D59" s="66">
        <v>163.81253000000001</v>
      </c>
      <c r="E59" s="33">
        <v>163.81253000000001</v>
      </c>
      <c r="F59" s="11">
        <v>161.97931</v>
      </c>
      <c r="G59" s="62">
        <v>155.00629000000001</v>
      </c>
      <c r="H59" s="51"/>
      <c r="I59" s="50"/>
      <c r="J59" s="50"/>
      <c r="K59" s="50"/>
      <c r="L59" s="50"/>
      <c r="M59" s="50"/>
      <c r="N59" s="50"/>
      <c r="O59" s="50"/>
      <c r="P59" s="51"/>
    </row>
    <row r="60" spans="1:16" x14ac:dyDescent="0.3">
      <c r="A60" s="5">
        <v>2038</v>
      </c>
      <c r="B60" s="33">
        <v>227.84569999999999</v>
      </c>
      <c r="C60" s="62">
        <v>159.13630000000001</v>
      </c>
      <c r="D60" s="66">
        <v>159.13630000000001</v>
      </c>
      <c r="E60" s="33">
        <v>159.13630000000001</v>
      </c>
      <c r="F60" s="11">
        <v>162.47622999999999</v>
      </c>
      <c r="G60" s="62">
        <v>153.06415000000001</v>
      </c>
      <c r="H60" s="51"/>
      <c r="I60" s="50"/>
      <c r="J60" s="50"/>
      <c r="K60" s="50"/>
      <c r="L60" s="50"/>
      <c r="M60" s="50"/>
      <c r="N60" s="50"/>
      <c r="O60" s="50"/>
      <c r="P60" s="51"/>
    </row>
    <row r="61" spans="1:16" x14ac:dyDescent="0.3">
      <c r="A61" s="5">
        <v>2039</v>
      </c>
      <c r="B61" s="33">
        <v>227.80635000000001</v>
      </c>
      <c r="C61" s="62">
        <v>159.52654999999999</v>
      </c>
      <c r="D61" s="66">
        <v>159.52654999999999</v>
      </c>
      <c r="E61" s="33">
        <v>159.52654999999999</v>
      </c>
      <c r="F61" s="11">
        <v>162.98617999999999</v>
      </c>
      <c r="G61" s="62">
        <v>153.3871</v>
      </c>
      <c r="H61" s="51"/>
      <c r="I61" s="50"/>
      <c r="J61" s="50"/>
      <c r="K61" s="50"/>
      <c r="L61" s="50"/>
      <c r="M61" s="50"/>
      <c r="N61" s="50"/>
      <c r="O61" s="50"/>
      <c r="P61" s="51"/>
    </row>
    <row r="62" spans="1:16" x14ac:dyDescent="0.3">
      <c r="A62" s="46">
        <v>2040</v>
      </c>
      <c r="B62" s="33">
        <v>228.58847</v>
      </c>
      <c r="C62" s="62">
        <v>160.04793000000001</v>
      </c>
      <c r="D62" s="66">
        <v>160.04793000000001</v>
      </c>
      <c r="E62" s="87">
        <v>162.56636</v>
      </c>
      <c r="F62" s="11">
        <v>163.25550999999999</v>
      </c>
      <c r="G62" s="62">
        <v>154.23887999999999</v>
      </c>
      <c r="H62" s="51"/>
      <c r="I62" s="50"/>
      <c r="J62" s="50"/>
      <c r="K62" s="50"/>
      <c r="L62" s="50"/>
      <c r="M62" s="50"/>
      <c r="N62" s="50"/>
      <c r="O62" s="50"/>
      <c r="P62" s="51"/>
    </row>
    <row r="63" spans="1:16" x14ac:dyDescent="0.3">
      <c r="A63" s="5">
        <v>2041</v>
      </c>
      <c r="B63" s="33">
        <v>229.08413999999999</v>
      </c>
      <c r="C63" s="62">
        <v>156.15974</v>
      </c>
      <c r="D63" s="66">
        <v>156.15974</v>
      </c>
      <c r="E63" s="33">
        <v>162.47382999999999</v>
      </c>
      <c r="F63" s="11">
        <v>163.61850000000001</v>
      </c>
      <c r="G63" s="62">
        <v>153.87441999999999</v>
      </c>
      <c r="H63" s="51"/>
      <c r="I63" s="50"/>
      <c r="J63" s="50"/>
      <c r="K63" s="50"/>
      <c r="L63" s="50"/>
      <c r="M63" s="50"/>
      <c r="N63" s="50"/>
      <c r="O63" s="50"/>
      <c r="P63" s="51"/>
    </row>
    <row r="64" spans="1:16" x14ac:dyDescent="0.3">
      <c r="A64" s="5">
        <v>2042</v>
      </c>
      <c r="B64" s="33">
        <v>231.08282</v>
      </c>
      <c r="C64" s="62">
        <v>156.85593</v>
      </c>
      <c r="D64" s="66">
        <v>156.85593</v>
      </c>
      <c r="E64" s="33">
        <v>163.18987999999999</v>
      </c>
      <c r="F64" s="11">
        <v>164.41997000000001</v>
      </c>
      <c r="G64" s="62">
        <v>154.72893999999999</v>
      </c>
      <c r="H64" s="51"/>
      <c r="I64" s="50"/>
      <c r="J64" s="50"/>
      <c r="K64" s="50"/>
      <c r="L64" s="50"/>
      <c r="M64" s="50"/>
      <c r="N64" s="50"/>
      <c r="O64" s="50"/>
      <c r="P64" s="51"/>
    </row>
    <row r="65" spans="1:16" x14ac:dyDescent="0.3">
      <c r="A65" s="5">
        <v>2043</v>
      </c>
      <c r="B65" s="33">
        <v>231.00022999999999</v>
      </c>
      <c r="C65" s="62">
        <v>156.03730999999999</v>
      </c>
      <c r="D65" s="66">
        <v>156.03730999999999</v>
      </c>
      <c r="E65" s="33">
        <v>162.02267000000001</v>
      </c>
      <c r="F65" s="11">
        <v>164.17068</v>
      </c>
      <c r="G65" s="62">
        <v>155.64260999999999</v>
      </c>
      <c r="H65" s="51"/>
      <c r="I65" s="50"/>
      <c r="J65" s="50"/>
      <c r="K65" s="50"/>
      <c r="L65" s="50"/>
      <c r="M65" s="50"/>
      <c r="N65" s="50"/>
      <c r="O65" s="50"/>
      <c r="P65" s="51"/>
    </row>
    <row r="66" spans="1:16" x14ac:dyDescent="0.3">
      <c r="A66" s="5">
        <v>2044</v>
      </c>
      <c r="B66" s="33">
        <v>231.03880000000001</v>
      </c>
      <c r="C66" s="62">
        <v>156.3098</v>
      </c>
      <c r="D66" s="66">
        <v>156.3098</v>
      </c>
      <c r="E66" s="33">
        <v>162.06253000000001</v>
      </c>
      <c r="F66" s="11">
        <v>164.21809999999999</v>
      </c>
      <c r="G66" s="62">
        <v>155.98146</v>
      </c>
      <c r="H66" s="51"/>
      <c r="I66" s="50"/>
      <c r="J66" s="50"/>
      <c r="K66" s="50"/>
      <c r="L66" s="50"/>
      <c r="M66" s="50"/>
      <c r="N66" s="50"/>
      <c r="O66" s="50"/>
      <c r="P66" s="51"/>
    </row>
    <row r="67" spans="1:16" x14ac:dyDescent="0.3">
      <c r="A67" s="5">
        <v>2045</v>
      </c>
      <c r="B67" s="33">
        <v>231.54509999999999</v>
      </c>
      <c r="C67" s="62">
        <v>156.52199999999999</v>
      </c>
      <c r="D67" s="66">
        <v>156.52199999999999</v>
      </c>
      <c r="E67" s="33">
        <v>162.20590000000001</v>
      </c>
      <c r="F67" s="11">
        <v>164.87486000000001</v>
      </c>
      <c r="G67" s="62">
        <v>156.65093999999999</v>
      </c>
      <c r="H67" s="51"/>
      <c r="I67" s="50"/>
      <c r="J67" s="50"/>
      <c r="K67" s="50"/>
      <c r="L67" s="50"/>
      <c r="M67" s="50"/>
      <c r="N67" s="50"/>
      <c r="O67" s="50"/>
      <c r="P67" s="51"/>
    </row>
    <row r="68" spans="1:16" x14ac:dyDescent="0.3">
      <c r="A68" s="5">
        <v>2046</v>
      </c>
      <c r="B68" s="33">
        <v>231.65271000000001</v>
      </c>
      <c r="C68" s="62">
        <v>155.19901999999999</v>
      </c>
      <c r="D68" s="66">
        <v>155.19901999999999</v>
      </c>
      <c r="E68" s="33">
        <v>155.96512000000001</v>
      </c>
      <c r="F68" s="11">
        <v>156.34843000000001</v>
      </c>
      <c r="G68" s="62">
        <v>156.29749000000001</v>
      </c>
      <c r="H68" s="51"/>
      <c r="I68" s="50"/>
      <c r="J68" s="50"/>
      <c r="K68" s="50"/>
      <c r="L68" s="50"/>
      <c r="M68" s="50"/>
      <c r="N68" s="50"/>
      <c r="O68" s="50"/>
      <c r="P68" s="51"/>
    </row>
    <row r="69" spans="1:16" x14ac:dyDescent="0.3">
      <c r="A69" s="5">
        <v>2047</v>
      </c>
      <c r="B69" s="33">
        <v>231.41136</v>
      </c>
      <c r="C69" s="62">
        <v>155.46178</v>
      </c>
      <c r="D69" s="66">
        <v>155.46178</v>
      </c>
      <c r="E69" s="33">
        <v>155.66605000000001</v>
      </c>
      <c r="F69" s="11">
        <v>156.0368</v>
      </c>
      <c r="G69" s="62">
        <v>155.76179999999999</v>
      </c>
      <c r="H69" s="51"/>
      <c r="I69" s="50"/>
      <c r="J69" s="50"/>
      <c r="K69" s="50"/>
      <c r="L69" s="50"/>
      <c r="M69" s="50"/>
      <c r="N69" s="50"/>
      <c r="O69" s="50"/>
      <c r="P69" s="51"/>
    </row>
    <row r="70" spans="1:16" x14ac:dyDescent="0.3">
      <c r="A70" s="5">
        <v>2048</v>
      </c>
      <c r="B70" s="33">
        <v>231.01248000000001</v>
      </c>
      <c r="C70" s="62">
        <v>155.68584000000001</v>
      </c>
      <c r="D70" s="66">
        <v>155.68584000000001</v>
      </c>
      <c r="E70" s="33">
        <v>155.70286999999999</v>
      </c>
      <c r="F70" s="11">
        <v>157.02856</v>
      </c>
      <c r="G70" s="62">
        <v>150.52803</v>
      </c>
      <c r="H70" s="51"/>
      <c r="I70" s="50"/>
      <c r="J70" s="50"/>
      <c r="K70" s="50"/>
      <c r="L70" s="50"/>
      <c r="M70" s="50"/>
      <c r="N70" s="50"/>
      <c r="O70" s="50"/>
      <c r="P70" s="51"/>
    </row>
    <row r="71" spans="1:16" x14ac:dyDescent="0.3">
      <c r="A71" s="5">
        <v>2049</v>
      </c>
      <c r="B71" s="33">
        <v>230.53863999999999</v>
      </c>
      <c r="C71" s="62">
        <v>154.37943999999999</v>
      </c>
      <c r="D71" s="66">
        <v>154.37943999999999</v>
      </c>
      <c r="E71" s="33">
        <v>155.52167</v>
      </c>
      <c r="F71" s="11">
        <v>156.01863</v>
      </c>
      <c r="G71" s="62">
        <v>150.35320999999999</v>
      </c>
      <c r="H71" s="51"/>
      <c r="I71" s="50"/>
      <c r="J71" s="50"/>
      <c r="K71" s="50"/>
      <c r="L71" s="50"/>
      <c r="M71" s="50"/>
      <c r="N71" s="50"/>
      <c r="O71" s="50"/>
      <c r="P71" s="51"/>
    </row>
    <row r="72" spans="1:16" x14ac:dyDescent="0.3">
      <c r="A72" s="5">
        <v>2050</v>
      </c>
      <c r="B72" s="33">
        <v>231.08734000000001</v>
      </c>
      <c r="C72" s="62">
        <v>154.74956</v>
      </c>
      <c r="D72" s="66">
        <v>154.74956</v>
      </c>
      <c r="E72" s="33">
        <v>155.85764</v>
      </c>
      <c r="F72" s="11">
        <v>156.51868999999999</v>
      </c>
      <c r="G72" s="62">
        <v>150.40441999999999</v>
      </c>
      <c r="H72" s="51"/>
      <c r="I72" s="50"/>
      <c r="J72" s="50"/>
      <c r="K72" s="50"/>
      <c r="L72" s="50"/>
      <c r="M72" s="50"/>
      <c r="N72" s="50"/>
      <c r="O72" s="50"/>
      <c r="P72" s="51"/>
    </row>
    <row r="73" spans="1:16" x14ac:dyDescent="0.3">
      <c r="A73" s="5">
        <v>2051</v>
      </c>
      <c r="B73" s="33">
        <v>231.79674</v>
      </c>
      <c r="C73" s="62">
        <v>155.51361</v>
      </c>
      <c r="D73" s="66">
        <v>155.51361</v>
      </c>
      <c r="E73" s="33">
        <v>156.46576999999999</v>
      </c>
      <c r="F73" s="11">
        <v>157.73193000000001</v>
      </c>
      <c r="G73" s="62">
        <v>150.79309000000001</v>
      </c>
      <c r="H73" s="51"/>
      <c r="I73" s="50"/>
      <c r="J73" s="50"/>
      <c r="K73" s="50"/>
      <c r="L73" s="50"/>
      <c r="M73" s="50"/>
      <c r="N73" s="50"/>
      <c r="O73" s="50"/>
      <c r="P73" s="51"/>
    </row>
    <row r="74" spans="1:16" x14ac:dyDescent="0.3">
      <c r="A74" s="5">
        <v>2052</v>
      </c>
      <c r="B74" s="33">
        <v>232.73331999999999</v>
      </c>
      <c r="C74" s="62">
        <v>156.1113</v>
      </c>
      <c r="D74" s="66">
        <v>156.1113</v>
      </c>
      <c r="E74" s="33">
        <v>156.76086000000001</v>
      </c>
      <c r="F74" s="11">
        <v>157.95169999999999</v>
      </c>
      <c r="G74" s="62">
        <v>152.1191</v>
      </c>
      <c r="H74" s="51"/>
      <c r="I74" s="50"/>
      <c r="J74" s="50"/>
      <c r="K74" s="50"/>
      <c r="L74" s="50"/>
      <c r="M74" s="50"/>
      <c r="N74" s="50"/>
      <c r="O74" s="50"/>
      <c r="P74" s="51"/>
    </row>
    <row r="75" spans="1:16" x14ac:dyDescent="0.3">
      <c r="A75" s="5">
        <v>2053</v>
      </c>
      <c r="B75" s="33">
        <v>232.79907</v>
      </c>
      <c r="C75" s="62">
        <v>156.65459000000001</v>
      </c>
      <c r="D75" s="66">
        <v>156.65459000000001</v>
      </c>
      <c r="E75" s="33">
        <v>149.72855999999999</v>
      </c>
      <c r="F75" s="11">
        <v>158.73634000000001</v>
      </c>
      <c r="G75" s="62">
        <v>152.76186999999999</v>
      </c>
      <c r="H75" s="51"/>
      <c r="I75" s="50"/>
      <c r="J75" s="50"/>
      <c r="K75" s="50"/>
      <c r="L75" s="50"/>
      <c r="M75" s="50"/>
      <c r="N75" s="50"/>
      <c r="O75" s="50"/>
      <c r="P75" s="51"/>
    </row>
    <row r="76" spans="1:16" x14ac:dyDescent="0.3">
      <c r="A76" s="5">
        <v>2054</v>
      </c>
      <c r="B76" s="33">
        <v>230.14258000000001</v>
      </c>
      <c r="C76" s="62">
        <v>156.24770000000001</v>
      </c>
      <c r="D76" s="66">
        <v>156.24770000000001</v>
      </c>
      <c r="E76" s="33">
        <v>149.96123</v>
      </c>
      <c r="F76" s="11">
        <v>159.23523</v>
      </c>
      <c r="G76" s="62">
        <v>152.62790000000001</v>
      </c>
      <c r="H76" s="51"/>
      <c r="I76" s="50"/>
      <c r="J76" s="50"/>
      <c r="K76" s="50"/>
      <c r="L76" s="50"/>
      <c r="M76" s="50"/>
      <c r="N76" s="50"/>
      <c r="O76" s="50"/>
      <c r="P76" s="51"/>
    </row>
    <row r="77" spans="1:16" x14ac:dyDescent="0.3">
      <c r="A77" s="5">
        <v>2055</v>
      </c>
      <c r="B77" s="33">
        <v>230.20416</v>
      </c>
      <c r="C77" s="62">
        <v>156.59870000000001</v>
      </c>
      <c r="D77" s="66">
        <v>156.59870000000001</v>
      </c>
      <c r="E77" s="33">
        <v>145.65152</v>
      </c>
      <c r="F77" s="11">
        <v>159.364</v>
      </c>
      <c r="G77" s="62">
        <v>153.11396999999999</v>
      </c>
      <c r="H77" s="51"/>
      <c r="I77" s="50"/>
      <c r="J77" s="50"/>
      <c r="K77" s="50"/>
      <c r="L77" s="50"/>
      <c r="M77" s="50"/>
      <c r="N77" s="50"/>
      <c r="O77" s="50"/>
      <c r="P77" s="51"/>
    </row>
    <row r="78" spans="1:16" x14ac:dyDescent="0.3">
      <c r="A78" s="5">
        <v>2056</v>
      </c>
      <c r="B78" s="33">
        <v>226.28954999999999</v>
      </c>
      <c r="C78" s="62">
        <v>156.84783999999999</v>
      </c>
      <c r="D78" s="66">
        <v>156.84783999999999</v>
      </c>
      <c r="E78" s="33">
        <v>144.95293000000001</v>
      </c>
      <c r="F78" s="11">
        <v>159.59859</v>
      </c>
      <c r="G78" s="62">
        <v>153.73723000000001</v>
      </c>
      <c r="H78" s="51"/>
      <c r="I78" s="50"/>
      <c r="J78" s="50"/>
      <c r="K78" s="50"/>
      <c r="L78" s="50"/>
      <c r="M78" s="50"/>
      <c r="N78" s="50"/>
      <c r="O78" s="50"/>
      <c r="P78" s="51"/>
    </row>
    <row r="79" spans="1:16" x14ac:dyDescent="0.3">
      <c r="A79" s="5">
        <v>2057</v>
      </c>
      <c r="B79" s="33">
        <v>226.38990000000001</v>
      </c>
      <c r="C79" s="62">
        <v>157.00555</v>
      </c>
      <c r="D79" s="66">
        <v>157.00555</v>
      </c>
      <c r="E79" s="33">
        <v>145.49222</v>
      </c>
      <c r="F79" s="11">
        <v>160.18398999999999</v>
      </c>
      <c r="G79" s="62">
        <v>153.71950000000001</v>
      </c>
      <c r="H79" s="51"/>
      <c r="I79" s="50"/>
      <c r="J79" s="50"/>
      <c r="K79" s="50"/>
      <c r="L79" s="50"/>
      <c r="M79" s="50"/>
      <c r="N79" s="50"/>
      <c r="O79" s="50"/>
      <c r="P79" s="51"/>
    </row>
    <row r="80" spans="1:16" x14ac:dyDescent="0.3">
      <c r="A80" s="5">
        <v>2058</v>
      </c>
      <c r="B80" s="33">
        <v>226.01098999999999</v>
      </c>
      <c r="C80" s="62">
        <v>157.59772000000001</v>
      </c>
      <c r="D80" s="66">
        <v>157.59772000000001</v>
      </c>
      <c r="E80" s="33">
        <v>145.81071</v>
      </c>
      <c r="F80" s="11">
        <v>160.34727000000001</v>
      </c>
      <c r="G80" s="62">
        <v>154.23373000000001</v>
      </c>
      <c r="H80" s="51"/>
      <c r="I80" s="50"/>
      <c r="J80" s="50"/>
      <c r="K80" s="50"/>
      <c r="L80" s="50"/>
      <c r="M80" s="50"/>
      <c r="N80" s="50"/>
      <c r="O80" s="50"/>
      <c r="P80" s="51"/>
    </row>
    <row r="81" spans="1:16" x14ac:dyDescent="0.3">
      <c r="A81" s="5">
        <v>2059</v>
      </c>
      <c r="B81" s="33">
        <v>223.65016</v>
      </c>
      <c r="C81" s="62">
        <v>157.68763999999999</v>
      </c>
      <c r="D81" s="66">
        <v>157.68763999999999</v>
      </c>
      <c r="E81" s="33">
        <v>145.43288999999999</v>
      </c>
      <c r="F81" s="11">
        <v>155.43472</v>
      </c>
      <c r="G81" s="62">
        <v>154.75704999999999</v>
      </c>
      <c r="H81" s="51"/>
      <c r="I81" s="50"/>
      <c r="J81" s="50"/>
      <c r="K81" s="50"/>
      <c r="L81" s="50"/>
      <c r="M81" s="50"/>
      <c r="N81" s="50"/>
      <c r="O81" s="50"/>
      <c r="P81" s="51"/>
    </row>
    <row r="82" spans="1:16" x14ac:dyDescent="0.3">
      <c r="A82" s="5">
        <v>2060</v>
      </c>
      <c r="B82" s="33">
        <v>223.68205</v>
      </c>
      <c r="C82" s="62">
        <v>153.49817999999999</v>
      </c>
      <c r="D82" s="66">
        <v>153.49817999999999</v>
      </c>
      <c r="E82" s="33">
        <v>140.21869000000001</v>
      </c>
      <c r="F82" s="11">
        <v>151.19878</v>
      </c>
      <c r="G82" s="62">
        <v>154.53885</v>
      </c>
      <c r="H82" s="51"/>
      <c r="I82" s="50"/>
      <c r="J82" s="50"/>
      <c r="K82" s="50"/>
      <c r="L82" s="50"/>
      <c r="M82" s="50"/>
      <c r="N82" s="50"/>
      <c r="O82" s="50"/>
      <c r="P82" s="51"/>
    </row>
    <row r="83" spans="1:16" x14ac:dyDescent="0.3">
      <c r="A83" s="5">
        <v>2061</v>
      </c>
      <c r="B83" s="33">
        <v>222.02940000000001</v>
      </c>
      <c r="C83" s="62">
        <v>153.47785999999999</v>
      </c>
      <c r="D83" s="66">
        <v>153.47785999999999</v>
      </c>
      <c r="E83" s="33">
        <v>140.39122</v>
      </c>
      <c r="F83" s="11">
        <v>150.86801</v>
      </c>
      <c r="G83" s="62">
        <v>154.78872999999999</v>
      </c>
      <c r="H83" s="51"/>
      <c r="I83" s="50"/>
      <c r="J83" s="50"/>
      <c r="K83" s="50"/>
      <c r="L83" s="50"/>
      <c r="M83" s="50"/>
      <c r="N83" s="50"/>
      <c r="O83" s="50"/>
      <c r="P83" s="51"/>
    </row>
    <row r="84" spans="1:16" x14ac:dyDescent="0.3">
      <c r="A84" s="5">
        <v>2062</v>
      </c>
      <c r="B84" s="33">
        <v>222.42592999999999</v>
      </c>
      <c r="C84" s="62">
        <v>154.52393000000001</v>
      </c>
      <c r="D84" s="66">
        <v>154.52393000000001</v>
      </c>
      <c r="E84" s="33">
        <v>141.01326</v>
      </c>
      <c r="F84" s="11">
        <v>151.42500000000001</v>
      </c>
      <c r="G84" s="62">
        <v>155.7681</v>
      </c>
      <c r="H84" s="51"/>
      <c r="I84" s="50"/>
      <c r="J84" s="50"/>
      <c r="K84" s="50"/>
      <c r="L84" s="50"/>
      <c r="M84" s="50"/>
      <c r="N84" s="50"/>
      <c r="O84" s="50"/>
      <c r="P84" s="51"/>
    </row>
    <row r="85" spans="1:16" x14ac:dyDescent="0.3">
      <c r="A85" s="5">
        <v>2063</v>
      </c>
      <c r="B85" s="33">
        <v>223.08398</v>
      </c>
      <c r="C85" s="62">
        <v>154.67719</v>
      </c>
      <c r="D85" s="66">
        <v>154.67719</v>
      </c>
      <c r="E85" s="33">
        <v>141.03333000000001</v>
      </c>
      <c r="F85" s="11">
        <v>151.46133</v>
      </c>
      <c r="G85" s="62">
        <v>156.66176999999999</v>
      </c>
      <c r="H85" s="51"/>
      <c r="I85" s="50"/>
      <c r="J85" s="50"/>
      <c r="K85" s="50"/>
      <c r="L85" s="50"/>
      <c r="M85" s="50"/>
      <c r="N85" s="50"/>
      <c r="O85" s="50"/>
      <c r="P85" s="51"/>
    </row>
    <row r="86" spans="1:16" x14ac:dyDescent="0.3">
      <c r="A86" s="5">
        <v>2064</v>
      </c>
      <c r="B86" s="33">
        <v>222.71759</v>
      </c>
      <c r="C86" s="62">
        <v>154.99386999999999</v>
      </c>
      <c r="D86" s="66">
        <v>154.99386999999999</v>
      </c>
      <c r="E86" s="33">
        <v>141.64529999999999</v>
      </c>
      <c r="F86" s="11">
        <v>151.87418</v>
      </c>
      <c r="G86" s="62">
        <v>157.08992000000001</v>
      </c>
      <c r="H86" s="51"/>
      <c r="I86" s="50"/>
      <c r="J86" s="50"/>
      <c r="K86" s="50"/>
      <c r="L86" s="50"/>
      <c r="M86" s="50"/>
      <c r="N86" s="50"/>
      <c r="O86" s="50"/>
      <c r="P86" s="51"/>
    </row>
    <row r="87" spans="1:16" x14ac:dyDescent="0.3">
      <c r="A87" s="46">
        <v>2065</v>
      </c>
      <c r="B87" s="33">
        <v>220.67072999999999</v>
      </c>
      <c r="C87" s="62">
        <v>155.05327</v>
      </c>
      <c r="D87" s="63">
        <v>154.40143</v>
      </c>
      <c r="E87" s="87">
        <v>139.7833</v>
      </c>
      <c r="F87" s="47">
        <v>154.00909999999999</v>
      </c>
      <c r="G87" s="62">
        <v>157.51984999999999</v>
      </c>
      <c r="H87" s="51"/>
      <c r="I87" s="50"/>
      <c r="J87" s="50"/>
      <c r="K87" s="50"/>
      <c r="L87" s="50"/>
      <c r="M87" s="50"/>
      <c r="N87" s="50"/>
      <c r="O87" s="50"/>
      <c r="P87" s="51"/>
    </row>
    <row r="88" spans="1:16" x14ac:dyDescent="0.3">
      <c r="A88" s="5">
        <v>2066</v>
      </c>
      <c r="B88" s="33">
        <v>216.04204999999999</v>
      </c>
      <c r="C88" s="62">
        <v>155.57929999999999</v>
      </c>
      <c r="D88" s="66">
        <v>155.18530000000001</v>
      </c>
      <c r="E88" s="33">
        <v>141.00134</v>
      </c>
      <c r="F88" s="11">
        <v>154.54515000000001</v>
      </c>
      <c r="G88" s="62">
        <v>157.2955</v>
      </c>
      <c r="H88" s="51"/>
      <c r="I88" s="50"/>
      <c r="J88" s="50"/>
      <c r="K88" s="50"/>
      <c r="L88" s="50"/>
      <c r="M88" s="50"/>
      <c r="N88" s="50"/>
      <c r="O88" s="50"/>
      <c r="P88" s="51"/>
    </row>
    <row r="89" spans="1:16" x14ac:dyDescent="0.3">
      <c r="A89" s="5">
        <v>2067</v>
      </c>
      <c r="B89" s="33">
        <v>217.05906999999999</v>
      </c>
      <c r="C89" s="62">
        <v>155.93924000000001</v>
      </c>
      <c r="D89" s="66">
        <v>155.28455</v>
      </c>
      <c r="E89" s="33">
        <v>141.5052</v>
      </c>
      <c r="F89" s="11">
        <v>154.96815000000001</v>
      </c>
      <c r="G89" s="62">
        <v>158.03421</v>
      </c>
      <c r="H89" s="51"/>
      <c r="I89" s="50"/>
      <c r="J89" s="50"/>
      <c r="K89" s="50"/>
      <c r="L89" s="50"/>
      <c r="M89" s="50"/>
      <c r="N89" s="50"/>
      <c r="O89" s="50"/>
      <c r="P89" s="51"/>
    </row>
    <row r="90" spans="1:16" x14ac:dyDescent="0.3">
      <c r="A90" s="5">
        <v>2068</v>
      </c>
      <c r="B90" s="33">
        <v>218.63242</v>
      </c>
      <c r="C90" s="62">
        <v>157.18286000000001</v>
      </c>
      <c r="D90" s="66">
        <v>155.97577999999999</v>
      </c>
      <c r="E90" s="33">
        <v>141.85614000000001</v>
      </c>
      <c r="F90" s="11">
        <v>155.16641000000001</v>
      </c>
      <c r="G90" s="62">
        <v>158.6927</v>
      </c>
      <c r="H90" s="51"/>
      <c r="I90" s="50"/>
      <c r="J90" s="50"/>
      <c r="K90" s="50"/>
      <c r="L90" s="50"/>
      <c r="M90" s="50"/>
      <c r="N90" s="50"/>
      <c r="O90" s="50"/>
      <c r="P90" s="51"/>
    </row>
    <row r="91" spans="1:16" x14ac:dyDescent="0.3">
      <c r="A91" s="5">
        <v>2069</v>
      </c>
      <c r="B91" s="33">
        <v>218.57373000000001</v>
      </c>
      <c r="C91" s="62">
        <v>157.45984999999999</v>
      </c>
      <c r="D91" s="66">
        <v>155.77788000000001</v>
      </c>
      <c r="E91" s="33">
        <v>141.79657</v>
      </c>
      <c r="F91" s="11">
        <v>154.3716</v>
      </c>
      <c r="G91" s="62">
        <v>159.65595999999999</v>
      </c>
      <c r="H91" s="51"/>
      <c r="I91" s="50"/>
      <c r="J91" s="50"/>
      <c r="K91" s="50"/>
      <c r="L91" s="50"/>
      <c r="M91" s="50"/>
      <c r="N91" s="50"/>
      <c r="O91" s="50"/>
      <c r="P91" s="51"/>
    </row>
    <row r="92" spans="1:16" x14ac:dyDescent="0.3">
      <c r="A92" s="5">
        <v>2070</v>
      </c>
      <c r="B92" s="33">
        <v>218.95686000000001</v>
      </c>
      <c r="C92" s="62">
        <v>157.69597999999999</v>
      </c>
      <c r="D92" s="66">
        <v>155.3998</v>
      </c>
      <c r="E92" s="33">
        <v>141.90684999999999</v>
      </c>
      <c r="F92" s="11">
        <v>153.92968999999999</v>
      </c>
      <c r="G92" s="62">
        <v>159.49928</v>
      </c>
      <c r="H92" s="51"/>
      <c r="I92" s="50"/>
      <c r="J92" s="50"/>
      <c r="K92" s="50"/>
      <c r="L92" s="50"/>
      <c r="M92" s="50"/>
      <c r="N92" s="50"/>
      <c r="O92" s="50"/>
      <c r="P92" s="51"/>
    </row>
    <row r="93" spans="1:16" x14ac:dyDescent="0.3">
      <c r="A93" s="5">
        <v>2071</v>
      </c>
      <c r="B93" s="33">
        <v>219.24068</v>
      </c>
      <c r="C93" s="62">
        <v>158.33713</v>
      </c>
      <c r="D93" s="66">
        <v>155.48648</v>
      </c>
      <c r="E93" s="33">
        <v>142.34619000000001</v>
      </c>
      <c r="F93" s="11">
        <v>153.76436000000001</v>
      </c>
      <c r="G93" s="62">
        <v>159.74242000000001</v>
      </c>
      <c r="H93" s="51"/>
      <c r="I93" s="50"/>
      <c r="J93" s="50"/>
      <c r="K93" s="50"/>
      <c r="L93" s="50"/>
      <c r="M93" s="50"/>
      <c r="N93" s="50"/>
      <c r="O93" s="50"/>
      <c r="P93" s="51"/>
    </row>
    <row r="94" spans="1:16" x14ac:dyDescent="0.3">
      <c r="A94" s="5">
        <v>2072</v>
      </c>
      <c r="B94" s="33">
        <v>219.48248000000001</v>
      </c>
      <c r="C94" s="62">
        <v>158.83878000000001</v>
      </c>
      <c r="D94" s="66">
        <v>155.42715000000001</v>
      </c>
      <c r="E94" s="33">
        <v>142.46239</v>
      </c>
      <c r="F94" s="11">
        <v>153.77032</v>
      </c>
      <c r="G94" s="62">
        <v>160.44734</v>
      </c>
      <c r="H94" s="51"/>
      <c r="I94" s="50"/>
      <c r="J94" s="50"/>
      <c r="K94" s="50"/>
      <c r="L94" s="50"/>
      <c r="M94" s="50"/>
      <c r="N94" s="50"/>
      <c r="O94" s="50"/>
      <c r="P94" s="51"/>
    </row>
    <row r="95" spans="1:16" x14ac:dyDescent="0.3">
      <c r="A95" s="5">
        <v>2073</v>
      </c>
      <c r="B95" s="33">
        <v>219.55106000000001</v>
      </c>
      <c r="C95" s="62">
        <v>159.67037999999999</v>
      </c>
      <c r="D95" s="66">
        <v>154.64954</v>
      </c>
      <c r="E95" s="33">
        <v>142.07384999999999</v>
      </c>
      <c r="F95" s="11">
        <v>154.13246000000001</v>
      </c>
      <c r="G95" s="62">
        <v>161.01773</v>
      </c>
      <c r="H95" s="51"/>
      <c r="I95" s="50"/>
      <c r="J95" s="50"/>
      <c r="K95" s="50"/>
      <c r="L95" s="50"/>
      <c r="M95" s="50"/>
      <c r="N95" s="50"/>
      <c r="O95" s="50"/>
      <c r="P95" s="51"/>
    </row>
    <row r="96" spans="1:16" x14ac:dyDescent="0.3">
      <c r="A96" s="5">
        <v>2074</v>
      </c>
      <c r="B96" s="33">
        <v>219.40021999999999</v>
      </c>
      <c r="C96" s="62">
        <v>159.96582000000001</v>
      </c>
      <c r="D96" s="66">
        <v>154.67439999999999</v>
      </c>
      <c r="E96" s="33">
        <v>141.75452000000001</v>
      </c>
      <c r="F96" s="11">
        <v>153.59625</v>
      </c>
      <c r="G96" s="62">
        <v>161.26039</v>
      </c>
      <c r="H96" s="51"/>
      <c r="I96" s="50"/>
      <c r="J96" s="50"/>
      <c r="K96" s="50"/>
      <c r="L96" s="50"/>
      <c r="M96" s="50"/>
      <c r="N96" s="50"/>
      <c r="O96" s="50"/>
      <c r="P96" s="51"/>
    </row>
    <row r="97" spans="1:16" x14ac:dyDescent="0.3">
      <c r="A97" s="5">
        <v>2075</v>
      </c>
      <c r="B97" s="33">
        <v>219.84943000000001</v>
      </c>
      <c r="C97" s="62">
        <v>160.96385000000001</v>
      </c>
      <c r="D97" s="66">
        <v>155.77054999999999</v>
      </c>
      <c r="E97" s="33">
        <v>142.24498</v>
      </c>
      <c r="F97" s="11">
        <v>154.57799</v>
      </c>
      <c r="G97" s="62">
        <v>162.10655</v>
      </c>
      <c r="H97" s="51"/>
      <c r="I97" s="50"/>
      <c r="J97" s="50"/>
      <c r="K97" s="50"/>
      <c r="L97" s="50"/>
      <c r="M97" s="50"/>
      <c r="N97" s="50"/>
      <c r="O97" s="50"/>
      <c r="P97" s="51"/>
    </row>
    <row r="98" spans="1:16" x14ac:dyDescent="0.3">
      <c r="A98" s="5">
        <v>2076</v>
      </c>
      <c r="B98" s="33">
        <v>221.06216000000001</v>
      </c>
      <c r="C98" s="62">
        <v>161.37445</v>
      </c>
      <c r="D98" s="66">
        <v>155.61005</v>
      </c>
      <c r="E98" s="33">
        <v>142.73666</v>
      </c>
      <c r="F98" s="11">
        <v>154.71278000000001</v>
      </c>
      <c r="G98" s="62">
        <v>162.17232000000001</v>
      </c>
      <c r="H98" s="51"/>
      <c r="I98" s="50"/>
      <c r="J98" s="50"/>
      <c r="K98" s="50"/>
      <c r="L98" s="50"/>
      <c r="M98" s="50"/>
      <c r="N98" s="50"/>
      <c r="O98" s="50"/>
      <c r="P98" s="51"/>
    </row>
    <row r="99" spans="1:16" x14ac:dyDescent="0.3">
      <c r="A99" s="5">
        <v>2077</v>
      </c>
      <c r="B99" s="33">
        <v>222.06465</v>
      </c>
      <c r="C99" s="62">
        <v>162.30812</v>
      </c>
      <c r="D99" s="66">
        <v>156.31048999999999</v>
      </c>
      <c r="E99" s="33">
        <v>143.52246</v>
      </c>
      <c r="F99" s="11">
        <v>155.48320000000001</v>
      </c>
      <c r="G99" s="62">
        <v>162.59805</v>
      </c>
      <c r="H99" s="51"/>
      <c r="I99" s="50"/>
      <c r="J99" s="50"/>
      <c r="K99" s="50"/>
      <c r="L99" s="50"/>
      <c r="M99" s="50"/>
      <c r="N99" s="50"/>
      <c r="O99" s="50"/>
      <c r="P99" s="51"/>
    </row>
    <row r="100" spans="1:16" x14ac:dyDescent="0.3">
      <c r="A100" s="5">
        <v>2078</v>
      </c>
      <c r="B100" s="33">
        <v>222.21170000000001</v>
      </c>
      <c r="C100" s="62">
        <v>162.69057000000001</v>
      </c>
      <c r="D100" s="66">
        <v>156.00323</v>
      </c>
      <c r="E100" s="33">
        <v>143.84947</v>
      </c>
      <c r="F100" s="11">
        <v>154.82070999999999</v>
      </c>
      <c r="G100" s="62">
        <v>162.81371999999999</v>
      </c>
      <c r="H100" s="51"/>
      <c r="I100" s="50"/>
      <c r="J100" s="50"/>
      <c r="K100" s="50"/>
      <c r="L100" s="50"/>
      <c r="M100" s="50"/>
      <c r="N100" s="50"/>
      <c r="O100" s="50"/>
      <c r="P100" s="51"/>
    </row>
    <row r="101" spans="1:16" x14ac:dyDescent="0.3">
      <c r="A101" s="5">
        <v>2079</v>
      </c>
      <c r="B101" s="33">
        <v>219.16217</v>
      </c>
      <c r="C101" s="62">
        <v>155.97243</v>
      </c>
      <c r="D101" s="66">
        <v>147.70661999999999</v>
      </c>
      <c r="E101" s="33">
        <v>143.05586</v>
      </c>
      <c r="F101" s="11">
        <v>155.40169</v>
      </c>
      <c r="G101" s="62">
        <v>163.32532</v>
      </c>
      <c r="H101" s="51"/>
      <c r="I101" s="50"/>
      <c r="J101" s="50"/>
      <c r="K101" s="50"/>
      <c r="L101" s="50"/>
      <c r="M101" s="50"/>
      <c r="N101" s="50"/>
      <c r="O101" s="50"/>
      <c r="P101" s="51"/>
    </row>
    <row r="102" spans="1:16" x14ac:dyDescent="0.3">
      <c r="A102" s="5">
        <v>2080</v>
      </c>
      <c r="B102" s="33">
        <v>216.14071999999999</v>
      </c>
      <c r="C102" s="62">
        <v>156.22336999999999</v>
      </c>
      <c r="D102" s="66">
        <v>147.84285</v>
      </c>
      <c r="E102" s="33">
        <v>143.47463999999999</v>
      </c>
      <c r="F102" s="11">
        <v>154.94951</v>
      </c>
      <c r="G102" s="62">
        <v>163.73271</v>
      </c>
      <c r="H102" s="51"/>
      <c r="I102" s="50"/>
      <c r="J102" s="50"/>
      <c r="K102" s="50"/>
      <c r="L102" s="50"/>
      <c r="M102" s="50"/>
      <c r="N102" s="50"/>
      <c r="O102" s="50"/>
      <c r="P102" s="51"/>
    </row>
    <row r="103" spans="1:16" x14ac:dyDescent="0.3">
      <c r="A103" s="5">
        <v>2081</v>
      </c>
      <c r="B103" s="33">
        <v>210.74422999999999</v>
      </c>
      <c r="C103" s="62">
        <v>157.01263</v>
      </c>
      <c r="D103" s="66">
        <v>149.23220000000001</v>
      </c>
      <c r="E103" s="33">
        <v>143.36885000000001</v>
      </c>
      <c r="F103" s="11">
        <v>155.86722</v>
      </c>
      <c r="G103" s="62">
        <v>164.71635000000001</v>
      </c>
      <c r="H103" s="51"/>
      <c r="I103" s="50"/>
      <c r="J103" s="50"/>
      <c r="K103" s="50"/>
      <c r="L103" s="50"/>
      <c r="M103" s="50"/>
      <c r="N103" s="50"/>
      <c r="O103" s="50"/>
      <c r="P103" s="51"/>
    </row>
    <row r="104" spans="1:16" x14ac:dyDescent="0.3">
      <c r="A104" s="5">
        <v>2082</v>
      </c>
      <c r="B104" s="33">
        <v>210.9418</v>
      </c>
      <c r="C104" s="62">
        <v>157.44263000000001</v>
      </c>
      <c r="D104" s="66">
        <v>149.49678</v>
      </c>
      <c r="E104" s="33">
        <v>143.57755</v>
      </c>
      <c r="F104" s="11">
        <v>155.90852000000001</v>
      </c>
      <c r="G104" s="62">
        <v>165.06815</v>
      </c>
      <c r="H104" s="51"/>
      <c r="I104" s="50"/>
      <c r="J104" s="50"/>
      <c r="K104" s="50"/>
      <c r="L104" s="50"/>
      <c r="M104" s="50"/>
      <c r="N104" s="50"/>
      <c r="O104" s="50"/>
      <c r="P104" s="51"/>
    </row>
    <row r="105" spans="1:16" x14ac:dyDescent="0.3">
      <c r="A105" s="5">
        <v>2083</v>
      </c>
      <c r="B105" s="33">
        <v>211.83867000000001</v>
      </c>
      <c r="C105" s="62">
        <v>157.16147000000001</v>
      </c>
      <c r="D105" s="66">
        <v>148.89917</v>
      </c>
      <c r="E105" s="33">
        <v>143.08161999999999</v>
      </c>
      <c r="F105" s="11">
        <v>156.28093999999999</v>
      </c>
      <c r="G105" s="62">
        <v>165.65172999999999</v>
      </c>
      <c r="H105" s="51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3">
      <c r="A106" s="5">
        <v>2084</v>
      </c>
      <c r="B106" s="33">
        <v>211.82835</v>
      </c>
      <c r="C106" s="62">
        <v>157.15001000000001</v>
      </c>
      <c r="D106" s="66">
        <v>149.50792000000001</v>
      </c>
      <c r="E106" s="33">
        <v>143.21573000000001</v>
      </c>
      <c r="F106" s="11">
        <v>156.40158</v>
      </c>
      <c r="G106" s="62">
        <v>159.26392000000001</v>
      </c>
      <c r="H106" s="51"/>
      <c r="I106" s="50"/>
      <c r="J106" s="50"/>
      <c r="K106" s="50"/>
      <c r="L106" s="50"/>
      <c r="M106" s="50"/>
      <c r="N106" s="50"/>
      <c r="O106" s="50"/>
      <c r="P106" s="51"/>
    </row>
    <row r="107" spans="1:16" x14ac:dyDescent="0.3">
      <c r="A107" s="5">
        <v>2085</v>
      </c>
      <c r="B107" s="33">
        <v>211.38802000000001</v>
      </c>
      <c r="C107" s="62">
        <v>157.20221000000001</v>
      </c>
      <c r="D107" s="66">
        <v>149.94579999999999</v>
      </c>
      <c r="E107" s="33">
        <v>143.03263999999999</v>
      </c>
      <c r="F107" s="11">
        <v>156.31630000000001</v>
      </c>
      <c r="G107" s="62">
        <v>158.41857999999999</v>
      </c>
      <c r="H107" s="51"/>
      <c r="I107" s="50"/>
      <c r="J107" s="50"/>
      <c r="K107" s="50"/>
      <c r="L107" s="50"/>
      <c r="M107" s="50"/>
      <c r="N107" s="50"/>
      <c r="O107" s="50"/>
      <c r="P107" s="51"/>
    </row>
    <row r="108" spans="1:16" x14ac:dyDescent="0.3">
      <c r="A108" s="5">
        <v>2086</v>
      </c>
      <c r="B108" s="33">
        <v>211.1157</v>
      </c>
      <c r="C108" s="62">
        <v>157.21850000000001</v>
      </c>
      <c r="D108" s="66">
        <v>150.34748999999999</v>
      </c>
      <c r="E108" s="33">
        <v>143.26590999999999</v>
      </c>
      <c r="F108" s="11">
        <v>157.29373000000001</v>
      </c>
      <c r="G108" s="62">
        <v>158.25528</v>
      </c>
      <c r="H108" s="51"/>
      <c r="I108" s="50"/>
      <c r="J108" s="50"/>
      <c r="K108" s="50"/>
      <c r="L108" s="50"/>
      <c r="M108" s="50"/>
      <c r="N108" s="50"/>
      <c r="O108" s="50"/>
      <c r="P108" s="51"/>
    </row>
    <row r="109" spans="1:16" x14ac:dyDescent="0.3">
      <c r="A109" s="5">
        <v>2087</v>
      </c>
      <c r="B109" s="33">
        <v>211.42670000000001</v>
      </c>
      <c r="C109" s="62">
        <v>157.52107000000001</v>
      </c>
      <c r="D109" s="66">
        <v>150.68292</v>
      </c>
      <c r="E109" s="33">
        <v>143.82920999999999</v>
      </c>
      <c r="F109" s="11">
        <v>157.51920000000001</v>
      </c>
      <c r="G109" s="62">
        <v>158.56700000000001</v>
      </c>
      <c r="H109" s="51"/>
      <c r="I109" s="50"/>
      <c r="J109" s="50"/>
      <c r="K109" s="50"/>
      <c r="L109" s="50"/>
      <c r="M109" s="50"/>
      <c r="N109" s="50"/>
      <c r="O109" s="50"/>
      <c r="P109" s="51"/>
    </row>
    <row r="110" spans="1:16" x14ac:dyDescent="0.3">
      <c r="A110" s="5">
        <v>2088</v>
      </c>
      <c r="B110" s="33">
        <v>210.59593000000001</v>
      </c>
      <c r="C110" s="62">
        <v>158.23918</v>
      </c>
      <c r="D110" s="66">
        <v>151.04825</v>
      </c>
      <c r="E110" s="33">
        <v>144.06666999999999</v>
      </c>
      <c r="F110" s="11">
        <v>158.25984</v>
      </c>
      <c r="G110" s="62">
        <v>159.44086999999999</v>
      </c>
      <c r="H110" s="51"/>
      <c r="I110" s="50"/>
      <c r="J110" s="50"/>
      <c r="K110" s="50"/>
      <c r="L110" s="50"/>
      <c r="M110" s="50"/>
      <c r="N110" s="50"/>
      <c r="O110" s="50"/>
      <c r="P110" s="51"/>
    </row>
    <row r="111" spans="1:16" x14ac:dyDescent="0.3">
      <c r="A111" s="5">
        <v>2089</v>
      </c>
      <c r="B111" s="33">
        <v>211.57637</v>
      </c>
      <c r="C111" s="62">
        <v>158.84282999999999</v>
      </c>
      <c r="D111" s="66">
        <v>151.08153999999999</v>
      </c>
      <c r="E111" s="33">
        <v>143.82632000000001</v>
      </c>
      <c r="F111" s="11">
        <v>159.19033999999999</v>
      </c>
      <c r="G111" s="62">
        <v>159.80992000000001</v>
      </c>
      <c r="H111" s="51"/>
      <c r="I111" s="50"/>
      <c r="J111" s="50"/>
      <c r="K111" s="50"/>
      <c r="L111" s="50"/>
      <c r="M111" s="50"/>
      <c r="N111" s="50"/>
      <c r="O111" s="50"/>
      <c r="P111" s="51"/>
    </row>
    <row r="112" spans="1:16" x14ac:dyDescent="0.3">
      <c r="A112" s="46">
        <v>2090</v>
      </c>
      <c r="B112" s="33">
        <v>211.46095</v>
      </c>
      <c r="C112" s="62">
        <v>158.96600000000001</v>
      </c>
      <c r="D112" s="66">
        <v>151.34568999999999</v>
      </c>
      <c r="E112" s="87">
        <v>143.83067</v>
      </c>
      <c r="F112" s="11">
        <v>158.95580000000001</v>
      </c>
      <c r="G112" s="62">
        <v>159.01687999999999</v>
      </c>
      <c r="H112" s="51"/>
      <c r="I112" s="50"/>
      <c r="J112" s="50"/>
      <c r="K112" s="50"/>
      <c r="L112" s="50"/>
      <c r="M112" s="50"/>
      <c r="N112" s="50"/>
      <c r="O112" s="50"/>
      <c r="P112" s="51"/>
    </row>
    <row r="113" spans="1:16" x14ac:dyDescent="0.3">
      <c r="A113" s="5">
        <v>2091</v>
      </c>
      <c r="B113" s="33">
        <v>211.68825000000001</v>
      </c>
      <c r="C113" s="62">
        <v>159.38204999999999</v>
      </c>
      <c r="D113" s="66">
        <v>151.10290000000001</v>
      </c>
      <c r="E113" s="33">
        <v>143.29470000000001</v>
      </c>
      <c r="F113" s="11">
        <v>158.70142000000001</v>
      </c>
      <c r="G113" s="62">
        <v>159.41183000000001</v>
      </c>
      <c r="H113" s="51"/>
      <c r="I113" s="50"/>
      <c r="J113" s="50"/>
      <c r="K113" s="50"/>
      <c r="L113" s="50"/>
      <c r="M113" s="50"/>
      <c r="N113" s="50"/>
      <c r="O113" s="50"/>
      <c r="P113" s="51"/>
    </row>
    <row r="114" spans="1:16" x14ac:dyDescent="0.3">
      <c r="A114" s="5">
        <v>2092</v>
      </c>
      <c r="B114" s="33">
        <v>213.14037999999999</v>
      </c>
      <c r="C114" s="62">
        <v>160.10928000000001</v>
      </c>
      <c r="D114" s="66">
        <v>151.56215</v>
      </c>
      <c r="E114" s="33">
        <v>134.84361000000001</v>
      </c>
      <c r="F114" s="11">
        <v>159.34014999999999</v>
      </c>
      <c r="G114" s="62">
        <v>160.55243999999999</v>
      </c>
      <c r="H114" s="51"/>
      <c r="I114" s="50"/>
      <c r="J114" s="50"/>
      <c r="K114" s="50"/>
      <c r="L114" s="50"/>
      <c r="M114" s="50"/>
      <c r="N114" s="50"/>
      <c r="O114" s="50"/>
      <c r="P114" s="51"/>
    </row>
    <row r="115" spans="1:16" x14ac:dyDescent="0.3">
      <c r="A115" s="5">
        <v>2093</v>
      </c>
      <c r="B115" s="33">
        <v>213.68341000000001</v>
      </c>
      <c r="C115" s="62">
        <v>160.21184</v>
      </c>
      <c r="D115" s="66">
        <v>151.57547</v>
      </c>
      <c r="E115" s="33">
        <v>135.55658</v>
      </c>
      <c r="F115" s="11">
        <v>159.95813000000001</v>
      </c>
      <c r="G115" s="62">
        <v>161.19406000000001</v>
      </c>
      <c r="H115" s="51"/>
      <c r="I115" s="50"/>
      <c r="J115" s="50"/>
      <c r="K115" s="50"/>
      <c r="L115" s="50"/>
      <c r="M115" s="50"/>
      <c r="N115" s="50"/>
      <c r="O115" s="50"/>
      <c r="P115" s="51"/>
    </row>
    <row r="116" spans="1:16" x14ac:dyDescent="0.3">
      <c r="A116" s="5">
        <v>2094</v>
      </c>
      <c r="B116" s="33">
        <v>213.87134</v>
      </c>
      <c r="C116" s="62">
        <v>160.06917000000001</v>
      </c>
      <c r="D116" s="66">
        <v>152.17420000000001</v>
      </c>
      <c r="E116" s="33">
        <v>137.10990000000001</v>
      </c>
      <c r="F116" s="11">
        <v>159.92468</v>
      </c>
      <c r="G116" s="62">
        <v>162.74135000000001</v>
      </c>
      <c r="H116" s="51"/>
      <c r="I116" s="50"/>
      <c r="J116" s="50"/>
      <c r="K116" s="50"/>
      <c r="L116" s="50"/>
      <c r="M116" s="50"/>
      <c r="N116" s="50"/>
      <c r="O116" s="50"/>
      <c r="P116" s="51"/>
    </row>
    <row r="117" spans="1:16" x14ac:dyDescent="0.3">
      <c r="A117" s="5">
        <v>2095</v>
      </c>
      <c r="B117" s="33">
        <v>209.18729999999999</v>
      </c>
      <c r="C117" s="62">
        <v>154.32274000000001</v>
      </c>
      <c r="D117" s="66">
        <v>152.04839000000001</v>
      </c>
      <c r="E117" s="33">
        <v>137.08131</v>
      </c>
      <c r="F117" s="11">
        <v>159.17442</v>
      </c>
      <c r="G117" s="62">
        <v>157.12440000000001</v>
      </c>
      <c r="H117" s="51"/>
      <c r="I117" s="50"/>
      <c r="J117" s="50"/>
      <c r="K117" s="50"/>
      <c r="L117" s="50"/>
      <c r="M117" s="50"/>
      <c r="N117" s="50"/>
      <c r="O117" s="50"/>
      <c r="P117" s="51"/>
    </row>
    <row r="118" spans="1:16" x14ac:dyDescent="0.3">
      <c r="A118" s="5">
        <v>2096</v>
      </c>
      <c r="B118" s="33">
        <v>209.5789</v>
      </c>
      <c r="C118" s="62">
        <v>154.73438999999999</v>
      </c>
      <c r="D118" s="66">
        <v>152.5043</v>
      </c>
      <c r="E118" s="33">
        <v>134.20956000000001</v>
      </c>
      <c r="F118" s="11">
        <v>159.37851000000001</v>
      </c>
      <c r="G118" s="62">
        <v>157.91630000000001</v>
      </c>
      <c r="H118" s="51"/>
      <c r="I118" s="50"/>
      <c r="J118" s="50"/>
      <c r="K118" s="50"/>
      <c r="L118" s="50"/>
      <c r="M118" s="50"/>
      <c r="N118" s="50"/>
      <c r="O118" s="50"/>
      <c r="P118" s="51"/>
    </row>
    <row r="119" spans="1:16" x14ac:dyDescent="0.3">
      <c r="A119" s="5">
        <v>2097</v>
      </c>
      <c r="B119" s="33">
        <v>209.92706000000001</v>
      </c>
      <c r="C119" s="62">
        <v>155.73177999999999</v>
      </c>
      <c r="D119" s="66">
        <v>153.44753</v>
      </c>
      <c r="E119" s="33">
        <v>134.31783999999999</v>
      </c>
      <c r="F119" s="11">
        <v>159.85830000000001</v>
      </c>
      <c r="G119" s="62">
        <v>158.1806</v>
      </c>
      <c r="H119" s="51"/>
      <c r="I119" s="50"/>
      <c r="J119" s="50"/>
      <c r="K119" s="50"/>
      <c r="L119" s="50"/>
      <c r="M119" s="50"/>
      <c r="N119" s="50"/>
      <c r="O119" s="50"/>
      <c r="P119" s="51"/>
    </row>
    <row r="120" spans="1:16" x14ac:dyDescent="0.3">
      <c r="A120" s="5">
        <v>2098</v>
      </c>
      <c r="B120" s="33">
        <v>212.46793</v>
      </c>
      <c r="C120" s="62">
        <v>157.63300000000001</v>
      </c>
      <c r="D120" s="66">
        <v>154.82764</v>
      </c>
      <c r="E120" s="33">
        <v>134.87848</v>
      </c>
      <c r="F120" s="11">
        <v>161.4359</v>
      </c>
      <c r="G120" s="62">
        <v>158.93301</v>
      </c>
      <c r="H120" s="51"/>
      <c r="I120" s="50"/>
      <c r="J120" s="50"/>
      <c r="K120" s="50"/>
      <c r="L120" s="50"/>
      <c r="M120" s="50"/>
      <c r="N120" s="50"/>
      <c r="O120" s="50"/>
      <c r="P120" s="51"/>
    </row>
    <row r="121" spans="1:16" x14ac:dyDescent="0.3">
      <c r="A121" s="5">
        <v>2099</v>
      </c>
      <c r="B121" s="33">
        <v>212.63779</v>
      </c>
      <c r="C121" s="62">
        <v>157.83919</v>
      </c>
      <c r="D121" s="66">
        <v>155.28084999999999</v>
      </c>
      <c r="E121" s="33">
        <v>134.33093</v>
      </c>
      <c r="F121" s="11">
        <v>162.32265000000001</v>
      </c>
      <c r="G121" s="62">
        <v>159.35293999999999</v>
      </c>
      <c r="H121" s="51"/>
      <c r="I121" s="50"/>
      <c r="J121" s="50"/>
      <c r="K121" s="50"/>
      <c r="L121" s="50"/>
      <c r="M121" s="50"/>
      <c r="N121" s="50"/>
      <c r="O121" s="50"/>
      <c r="P121" s="51"/>
    </row>
    <row r="122" spans="1:16" x14ac:dyDescent="0.3">
      <c r="A122" s="5">
        <v>2100</v>
      </c>
      <c r="B122" s="33">
        <v>213.24574000000001</v>
      </c>
      <c r="C122" s="62">
        <v>158.05382</v>
      </c>
      <c r="D122" s="66">
        <v>152.04886999999999</v>
      </c>
      <c r="E122" s="33">
        <v>129.47896</v>
      </c>
      <c r="F122" s="11">
        <v>163.71451999999999</v>
      </c>
      <c r="G122" s="62">
        <v>159.02772999999999</v>
      </c>
      <c r="H122" s="51"/>
      <c r="I122" s="50"/>
      <c r="J122" s="50"/>
      <c r="K122" s="50"/>
      <c r="L122" s="50"/>
      <c r="M122" s="50"/>
      <c r="N122" s="50"/>
      <c r="O122" s="50"/>
      <c r="P122" s="51"/>
    </row>
    <row r="123" spans="1:16" x14ac:dyDescent="0.3">
      <c r="A123" s="5">
        <v>2101</v>
      </c>
      <c r="B123" s="33">
        <v>212.91289</v>
      </c>
      <c r="C123" s="62">
        <v>158.09021000000001</v>
      </c>
      <c r="D123" s="66">
        <v>152.39268000000001</v>
      </c>
      <c r="E123" s="33">
        <v>129.94720000000001</v>
      </c>
      <c r="F123" s="11">
        <v>163.48133999999999</v>
      </c>
      <c r="G123" s="62">
        <v>159.49648999999999</v>
      </c>
      <c r="H123" s="51"/>
      <c r="I123" s="50"/>
      <c r="J123" s="50"/>
      <c r="K123" s="50"/>
      <c r="L123" s="50"/>
      <c r="M123" s="50"/>
      <c r="N123" s="50"/>
      <c r="O123" s="50"/>
      <c r="P123" s="51"/>
    </row>
    <row r="124" spans="1:16" x14ac:dyDescent="0.3">
      <c r="A124" s="5">
        <v>2102</v>
      </c>
      <c r="B124" s="33">
        <v>213.04414</v>
      </c>
      <c r="C124" s="62">
        <v>158.65039999999999</v>
      </c>
      <c r="D124" s="66">
        <v>152.88096999999999</v>
      </c>
      <c r="E124" s="33">
        <v>130.29655</v>
      </c>
      <c r="F124" s="11">
        <v>163.39471</v>
      </c>
      <c r="G124" s="62">
        <v>159.86530999999999</v>
      </c>
      <c r="H124" s="51"/>
      <c r="I124" s="50"/>
      <c r="J124" s="50"/>
      <c r="K124" s="50"/>
      <c r="L124" s="50"/>
      <c r="M124" s="50"/>
      <c r="N124" s="50"/>
      <c r="O124" s="50"/>
      <c r="P124" s="51"/>
    </row>
    <row r="125" spans="1:16" x14ac:dyDescent="0.3">
      <c r="A125" s="5">
        <v>2103</v>
      </c>
      <c r="B125" s="33">
        <v>211.91929999999999</v>
      </c>
      <c r="C125" s="62">
        <v>159.90929</v>
      </c>
      <c r="D125" s="66">
        <v>154.05049</v>
      </c>
      <c r="E125" s="33">
        <v>131.00700000000001</v>
      </c>
      <c r="F125" s="11">
        <v>160.06386000000001</v>
      </c>
      <c r="G125" s="62">
        <v>161.16573</v>
      </c>
      <c r="H125" s="51"/>
      <c r="I125" s="50"/>
      <c r="J125" s="50"/>
      <c r="K125" s="50"/>
      <c r="L125" s="50"/>
      <c r="M125" s="50"/>
      <c r="N125" s="50"/>
      <c r="O125" s="50"/>
      <c r="P125" s="51"/>
    </row>
    <row r="126" spans="1:16" x14ac:dyDescent="0.3">
      <c r="A126" s="5">
        <v>2104</v>
      </c>
      <c r="B126" s="33">
        <v>212.92084</v>
      </c>
      <c r="C126" s="62">
        <v>160.47958</v>
      </c>
      <c r="D126" s="66">
        <v>154.49742000000001</v>
      </c>
      <c r="E126" s="33">
        <v>131.55716000000001</v>
      </c>
      <c r="F126" s="11">
        <v>152.74448000000001</v>
      </c>
      <c r="G126" s="62">
        <v>161.27696</v>
      </c>
      <c r="H126" s="51"/>
      <c r="I126" s="50"/>
      <c r="J126" s="50"/>
      <c r="K126" s="50"/>
      <c r="L126" s="50"/>
      <c r="M126" s="50"/>
      <c r="N126" s="50"/>
      <c r="O126" s="50"/>
      <c r="P126" s="51"/>
    </row>
    <row r="127" spans="1:16" x14ac:dyDescent="0.3">
      <c r="A127" s="5">
        <v>2105</v>
      </c>
      <c r="B127" s="33">
        <v>213.92473000000001</v>
      </c>
      <c r="C127" s="62">
        <v>160.66578999999999</v>
      </c>
      <c r="D127" s="66">
        <v>154.9008</v>
      </c>
      <c r="E127" s="33">
        <v>129.50128000000001</v>
      </c>
      <c r="F127" s="11">
        <v>153.28053</v>
      </c>
      <c r="G127" s="62">
        <v>161.56352000000001</v>
      </c>
      <c r="H127" s="51"/>
      <c r="I127" s="50"/>
      <c r="J127" s="50"/>
      <c r="K127" s="50"/>
      <c r="L127" s="50"/>
      <c r="M127" s="50"/>
      <c r="N127" s="50"/>
      <c r="O127" s="50"/>
      <c r="P127" s="51"/>
    </row>
    <row r="128" spans="1:16" x14ac:dyDescent="0.3">
      <c r="A128" s="5">
        <v>2106</v>
      </c>
      <c r="B128" s="33">
        <v>210.65754999999999</v>
      </c>
      <c r="C128" s="62">
        <v>161.33976999999999</v>
      </c>
      <c r="D128" s="66">
        <v>155.45938000000001</v>
      </c>
      <c r="E128" s="33">
        <v>129.75359</v>
      </c>
      <c r="F128" s="11">
        <v>153.57392999999999</v>
      </c>
      <c r="G128" s="62">
        <v>161.92545000000001</v>
      </c>
      <c r="H128" s="51"/>
      <c r="I128" s="50"/>
      <c r="J128" s="50"/>
      <c r="K128" s="50"/>
      <c r="L128" s="50"/>
      <c r="M128" s="50"/>
      <c r="N128" s="50"/>
      <c r="O128" s="50"/>
      <c r="P128" s="51"/>
    </row>
    <row r="129" spans="1:16" x14ac:dyDescent="0.3">
      <c r="A129" s="5">
        <v>2107</v>
      </c>
      <c r="B129" s="33">
        <v>210.76906</v>
      </c>
      <c r="C129" s="62">
        <v>162.19732999999999</v>
      </c>
      <c r="D129" s="66">
        <v>155.85521</v>
      </c>
      <c r="E129" s="33">
        <v>130.43535</v>
      </c>
      <c r="F129" s="11">
        <v>144.03776999999999</v>
      </c>
      <c r="G129" s="62">
        <v>162.36954</v>
      </c>
      <c r="H129" s="51"/>
      <c r="I129" s="50"/>
      <c r="J129" s="50"/>
      <c r="K129" s="50"/>
      <c r="L129" s="50"/>
      <c r="M129" s="50"/>
      <c r="N129" s="50"/>
      <c r="O129" s="50"/>
      <c r="P129" s="51"/>
    </row>
    <row r="130" spans="1:16" x14ac:dyDescent="0.3">
      <c r="A130" s="5">
        <v>2108</v>
      </c>
      <c r="B130" s="33">
        <v>208.43458999999999</v>
      </c>
      <c r="C130" s="62">
        <v>162.89436000000001</v>
      </c>
      <c r="D130" s="66">
        <v>152.62625</v>
      </c>
      <c r="E130" s="33">
        <v>130.24378999999999</v>
      </c>
      <c r="F130" s="11">
        <v>142.06172000000001</v>
      </c>
      <c r="G130" s="62">
        <v>162.68270999999999</v>
      </c>
      <c r="H130" s="51"/>
      <c r="I130" s="50"/>
      <c r="J130" s="50"/>
      <c r="K130" s="50"/>
      <c r="L130" s="50"/>
      <c r="M130" s="50"/>
      <c r="N130" s="50"/>
      <c r="O130" s="50"/>
      <c r="P130" s="51"/>
    </row>
    <row r="131" spans="1:16" x14ac:dyDescent="0.3">
      <c r="A131" s="5">
        <v>2109</v>
      </c>
      <c r="B131" s="33">
        <v>201.77463</v>
      </c>
      <c r="C131" s="62">
        <v>162.90690000000001</v>
      </c>
      <c r="D131" s="66">
        <v>152.84665000000001</v>
      </c>
      <c r="E131" s="33">
        <v>130.39764</v>
      </c>
      <c r="F131" s="11">
        <v>142.19</v>
      </c>
      <c r="G131" s="62">
        <v>163.14966999999999</v>
      </c>
      <c r="H131" s="51"/>
      <c r="I131" s="50"/>
      <c r="J131" s="50"/>
      <c r="K131" s="50"/>
      <c r="L131" s="50"/>
      <c r="M131" s="50"/>
      <c r="N131" s="50"/>
      <c r="O131" s="50"/>
      <c r="P131" s="51"/>
    </row>
    <row r="132" spans="1:16" x14ac:dyDescent="0.3">
      <c r="A132" s="5">
        <v>2110</v>
      </c>
      <c r="B132" s="33">
        <v>203.20872</v>
      </c>
      <c r="C132" s="62">
        <v>163.00504000000001</v>
      </c>
      <c r="D132" s="66">
        <v>152.9692</v>
      </c>
      <c r="E132" s="33">
        <v>131.43234000000001</v>
      </c>
      <c r="F132" s="11">
        <v>143.35204999999999</v>
      </c>
      <c r="G132" s="62">
        <v>163.04615999999999</v>
      </c>
      <c r="H132" s="51"/>
      <c r="I132" s="50"/>
      <c r="J132" s="50"/>
      <c r="K132" s="50"/>
      <c r="L132" s="50"/>
      <c r="M132" s="50"/>
      <c r="N132" s="50"/>
      <c r="O132" s="50"/>
      <c r="P132" s="51"/>
    </row>
    <row r="133" spans="1:16" x14ac:dyDescent="0.3">
      <c r="A133" s="5">
        <v>2111</v>
      </c>
      <c r="B133" s="33">
        <v>202.83063000000001</v>
      </c>
      <c r="C133" s="62">
        <v>161.16031000000001</v>
      </c>
      <c r="D133" s="66">
        <v>153.02529999999999</v>
      </c>
      <c r="E133" s="33">
        <v>132.19125</v>
      </c>
      <c r="F133" s="11">
        <v>138.01329999999999</v>
      </c>
      <c r="G133" s="62">
        <v>163.48070000000001</v>
      </c>
      <c r="H133" s="51"/>
      <c r="I133" s="50"/>
      <c r="J133" s="50"/>
      <c r="K133" s="50"/>
      <c r="L133" s="50"/>
      <c r="M133" s="50"/>
      <c r="N133" s="50"/>
      <c r="O133" s="50"/>
      <c r="P133" s="51"/>
    </row>
    <row r="134" spans="1:16" x14ac:dyDescent="0.3">
      <c r="A134" s="5">
        <v>2112</v>
      </c>
      <c r="B134" s="33">
        <v>203.721</v>
      </c>
      <c r="C134" s="62">
        <v>161.83620999999999</v>
      </c>
      <c r="D134" s="66">
        <v>144.66068000000001</v>
      </c>
      <c r="E134" s="33">
        <v>132.61582999999999</v>
      </c>
      <c r="F134" s="11">
        <v>138.11985999999999</v>
      </c>
      <c r="G134" s="62">
        <v>163.27512999999999</v>
      </c>
      <c r="H134" s="51"/>
      <c r="I134" s="50"/>
      <c r="J134" s="50"/>
      <c r="K134" s="50"/>
      <c r="L134" s="50"/>
      <c r="M134" s="50"/>
      <c r="N134" s="50"/>
      <c r="O134" s="50"/>
      <c r="P134" s="51"/>
    </row>
    <row r="135" spans="1:16" x14ac:dyDescent="0.3">
      <c r="A135" s="5">
        <v>2113</v>
      </c>
      <c r="B135" s="33">
        <v>203.39053000000001</v>
      </c>
      <c r="C135" s="62">
        <v>160.27350999999999</v>
      </c>
      <c r="D135" s="66">
        <v>145.42832999999999</v>
      </c>
      <c r="E135" s="33">
        <v>132.79031000000001</v>
      </c>
      <c r="F135" s="11">
        <v>138.26974000000001</v>
      </c>
      <c r="G135" s="62">
        <v>163.54852</v>
      </c>
      <c r="H135" s="51"/>
      <c r="I135" s="50"/>
      <c r="J135" s="50"/>
      <c r="K135" s="50"/>
      <c r="L135" s="50"/>
      <c r="M135" s="50"/>
      <c r="N135" s="50"/>
      <c r="O135" s="50"/>
      <c r="P135" s="51"/>
    </row>
    <row r="136" spans="1:16" x14ac:dyDescent="0.3">
      <c r="A136" s="5">
        <v>2114</v>
      </c>
      <c r="B136" s="33">
        <v>204.12325000000001</v>
      </c>
      <c r="C136" s="62">
        <v>160.48575</v>
      </c>
      <c r="D136" s="66">
        <v>146.23920000000001</v>
      </c>
      <c r="E136" s="33">
        <v>132.38701</v>
      </c>
      <c r="F136" s="11">
        <v>138.94012000000001</v>
      </c>
      <c r="G136" s="62">
        <v>163.24950000000001</v>
      </c>
      <c r="H136" s="51"/>
      <c r="I136" s="50"/>
      <c r="J136" s="50"/>
      <c r="K136" s="50"/>
      <c r="L136" s="50"/>
      <c r="M136" s="50"/>
      <c r="N136" s="50"/>
      <c r="O136" s="50"/>
      <c r="P136" s="51"/>
    </row>
    <row r="137" spans="1:16" x14ac:dyDescent="0.3">
      <c r="A137" s="5">
        <v>2115</v>
      </c>
      <c r="B137" s="33">
        <v>200.35468</v>
      </c>
      <c r="C137" s="62">
        <v>160.98567</v>
      </c>
      <c r="D137" s="66">
        <v>146.27701999999999</v>
      </c>
      <c r="E137" s="33">
        <v>132.28514000000001</v>
      </c>
      <c r="F137" s="11">
        <v>131.70490000000001</v>
      </c>
      <c r="G137" s="62">
        <v>163.79256000000001</v>
      </c>
      <c r="H137" s="51"/>
      <c r="I137" s="50"/>
      <c r="J137" s="50"/>
      <c r="K137" s="50"/>
      <c r="L137" s="50"/>
      <c r="M137" s="50"/>
      <c r="N137" s="50"/>
      <c r="O137" s="50"/>
      <c r="P137" s="51"/>
    </row>
    <row r="138" spans="1:16" x14ac:dyDescent="0.3">
      <c r="A138" s="5">
        <v>2116</v>
      </c>
      <c r="B138" s="33">
        <v>201</v>
      </c>
      <c r="C138" s="62">
        <v>160.96848</v>
      </c>
      <c r="D138" s="66">
        <v>146.93874</v>
      </c>
      <c r="E138" s="33">
        <v>132.89032</v>
      </c>
      <c r="F138" s="11">
        <v>131.18199000000001</v>
      </c>
      <c r="G138" s="62">
        <v>164.00551999999999</v>
      </c>
      <c r="H138" s="51"/>
      <c r="I138" s="50"/>
      <c r="J138" s="50"/>
      <c r="K138" s="50"/>
      <c r="L138" s="50"/>
      <c r="M138" s="50"/>
      <c r="N138" s="50"/>
      <c r="O138" s="50"/>
      <c r="P138" s="51"/>
    </row>
    <row r="139" spans="1:16" x14ac:dyDescent="0.3">
      <c r="A139" s="5">
        <v>2117</v>
      </c>
      <c r="B139" s="33">
        <v>198.91040000000001</v>
      </c>
      <c r="C139" s="62">
        <v>156.46952999999999</v>
      </c>
      <c r="D139" s="66">
        <v>147.06829999999999</v>
      </c>
      <c r="E139" s="33">
        <v>133.53665000000001</v>
      </c>
      <c r="F139" s="11">
        <v>131.71995999999999</v>
      </c>
      <c r="G139" s="62">
        <v>160.50631999999999</v>
      </c>
      <c r="H139" s="51"/>
      <c r="I139" s="50"/>
      <c r="J139" s="50"/>
      <c r="K139" s="50"/>
      <c r="L139" s="50"/>
      <c r="M139" s="50"/>
      <c r="N139" s="50"/>
      <c r="O139" s="50"/>
      <c r="P139" s="51"/>
    </row>
    <row r="140" spans="1:16" x14ac:dyDescent="0.3">
      <c r="A140" s="5">
        <v>2118</v>
      </c>
      <c r="B140" s="33">
        <v>199.68038999999999</v>
      </c>
      <c r="C140" s="62">
        <v>157.37620000000001</v>
      </c>
      <c r="D140" s="66">
        <v>147.04571999999999</v>
      </c>
      <c r="E140" s="33">
        <v>133.82207</v>
      </c>
      <c r="F140" s="11">
        <v>132.321</v>
      </c>
      <c r="G140" s="62">
        <v>160.41695999999999</v>
      </c>
      <c r="H140" s="51"/>
      <c r="I140" s="50"/>
      <c r="J140" s="50"/>
      <c r="K140" s="50"/>
      <c r="L140" s="50"/>
      <c r="M140" s="50"/>
      <c r="N140" s="50"/>
      <c r="O140" s="50"/>
      <c r="P140" s="51"/>
    </row>
    <row r="141" spans="1:16" x14ac:dyDescent="0.3">
      <c r="A141" s="5">
        <v>2119</v>
      </c>
      <c r="B141" s="33">
        <v>199.20451</v>
      </c>
      <c r="C141" s="62">
        <v>157.83653000000001</v>
      </c>
      <c r="D141" s="66">
        <v>147.50658000000001</v>
      </c>
      <c r="E141" s="33">
        <v>134.58994000000001</v>
      </c>
      <c r="F141" s="11">
        <v>132.21567999999999</v>
      </c>
      <c r="G141" s="62">
        <v>160.23546999999999</v>
      </c>
      <c r="H141" s="51"/>
      <c r="I141" s="50"/>
      <c r="J141" s="50"/>
      <c r="K141" s="50"/>
      <c r="L141" s="50"/>
      <c r="M141" s="50"/>
      <c r="N141" s="50"/>
      <c r="O141" s="50"/>
      <c r="P141" s="51"/>
    </row>
    <row r="142" spans="1:16" x14ac:dyDescent="0.3">
      <c r="A142" s="5">
        <v>2120</v>
      </c>
      <c r="B142" s="33">
        <v>191.65591000000001</v>
      </c>
      <c r="C142" s="62">
        <v>158.24875</v>
      </c>
      <c r="D142" s="66">
        <v>147.98670000000001</v>
      </c>
      <c r="E142" s="33">
        <v>135.04348999999999</v>
      </c>
      <c r="F142" s="11">
        <v>132.34298999999999</v>
      </c>
      <c r="G142" s="62">
        <v>160.21809999999999</v>
      </c>
      <c r="H142" s="51"/>
      <c r="I142" s="50"/>
      <c r="J142" s="50"/>
      <c r="K142" s="50"/>
      <c r="L142" s="50"/>
      <c r="M142" s="50"/>
      <c r="N142" s="50"/>
      <c r="O142" s="50"/>
      <c r="P142" s="51"/>
    </row>
    <row r="143" spans="1:16" x14ac:dyDescent="0.3">
      <c r="A143" s="5">
        <v>2121</v>
      </c>
      <c r="B143" s="33">
        <v>191.81800000000001</v>
      </c>
      <c r="C143" s="62">
        <v>158.56022999999999</v>
      </c>
      <c r="D143" s="66">
        <v>148.26183</v>
      </c>
      <c r="E143" s="33">
        <v>136.12461999999999</v>
      </c>
      <c r="F143" s="11">
        <v>133.56895</v>
      </c>
      <c r="G143" s="62">
        <v>160.81187</v>
      </c>
      <c r="H143" s="51"/>
      <c r="I143" s="50"/>
      <c r="J143" s="50"/>
      <c r="K143" s="50"/>
      <c r="L143" s="50"/>
      <c r="M143" s="50"/>
      <c r="N143" s="50"/>
      <c r="O143" s="50"/>
      <c r="P143" s="51"/>
    </row>
    <row r="144" spans="1:16" x14ac:dyDescent="0.3">
      <c r="A144" s="5">
        <v>2122</v>
      </c>
      <c r="B144" s="33">
        <v>192.11134000000001</v>
      </c>
      <c r="C144" s="62">
        <v>159.089</v>
      </c>
      <c r="D144" s="66">
        <v>148.88298</v>
      </c>
      <c r="E144" s="33">
        <v>129.57997</v>
      </c>
      <c r="F144" s="11">
        <v>132.81981999999999</v>
      </c>
      <c r="G144" s="62">
        <v>161.28815</v>
      </c>
      <c r="H144" s="51"/>
      <c r="I144" s="50"/>
      <c r="J144" s="50"/>
      <c r="K144" s="50"/>
      <c r="L144" s="50"/>
      <c r="M144" s="50"/>
      <c r="N144" s="50"/>
      <c r="O144" s="50"/>
      <c r="P144" s="51"/>
    </row>
    <row r="145" spans="1:16" x14ac:dyDescent="0.3">
      <c r="A145" s="5">
        <v>2123</v>
      </c>
      <c r="B145" s="33">
        <v>190.54499999999999</v>
      </c>
      <c r="C145" s="62">
        <v>159.31079</v>
      </c>
      <c r="D145" s="66">
        <v>149.01315</v>
      </c>
      <c r="E145" s="33">
        <v>129.35281000000001</v>
      </c>
      <c r="F145" s="11">
        <v>133.09889999999999</v>
      </c>
      <c r="G145" s="62">
        <v>161.53156000000001</v>
      </c>
      <c r="H145" s="51"/>
      <c r="I145" s="50"/>
      <c r="J145" s="50"/>
      <c r="K145" s="50"/>
      <c r="L145" s="50"/>
      <c r="M145" s="50"/>
      <c r="N145" s="50"/>
      <c r="O145" s="50"/>
      <c r="P145" s="51"/>
    </row>
    <row r="146" spans="1:16" x14ac:dyDescent="0.3">
      <c r="A146" s="5">
        <v>2124</v>
      </c>
      <c r="B146" s="33">
        <v>190.76155</v>
      </c>
      <c r="C146" s="62">
        <v>159.44605999999999</v>
      </c>
      <c r="D146" s="66">
        <v>149.53550000000001</v>
      </c>
      <c r="E146" s="33">
        <v>129.00288</v>
      </c>
      <c r="F146" s="11">
        <v>132.39896999999999</v>
      </c>
      <c r="G146" s="62">
        <v>161.27716000000001</v>
      </c>
      <c r="H146" s="51"/>
      <c r="I146" s="50"/>
      <c r="J146" s="50"/>
      <c r="K146" s="50"/>
      <c r="L146" s="50"/>
      <c r="M146" s="50"/>
      <c r="N146" s="50"/>
      <c r="O146" s="50"/>
      <c r="P146" s="51"/>
    </row>
    <row r="147" spans="1:16" x14ac:dyDescent="0.3">
      <c r="A147" s="5">
        <v>2125</v>
      </c>
      <c r="B147" s="33">
        <v>191.50004999999999</v>
      </c>
      <c r="C147" s="62">
        <v>159.15543</v>
      </c>
      <c r="D147" s="66">
        <v>149.523</v>
      </c>
      <c r="E147" s="33">
        <v>129.28441000000001</v>
      </c>
      <c r="F147" s="11">
        <v>132.71952999999999</v>
      </c>
      <c r="G147" s="62">
        <v>161.60939999999999</v>
      </c>
      <c r="H147" s="51"/>
      <c r="I147" s="50"/>
      <c r="J147" s="50"/>
      <c r="K147" s="50"/>
      <c r="L147" s="50"/>
      <c r="M147" s="50"/>
      <c r="N147" s="50"/>
      <c r="O147" s="50"/>
      <c r="P147" s="51"/>
    </row>
    <row r="148" spans="1:16" x14ac:dyDescent="0.3">
      <c r="A148" s="5">
        <v>2126</v>
      </c>
      <c r="B148" s="33">
        <v>192.01240000000001</v>
      </c>
      <c r="C148" s="62">
        <v>159.63918000000001</v>
      </c>
      <c r="D148" s="66">
        <v>149.81073000000001</v>
      </c>
      <c r="E148" s="33">
        <v>129.45926</v>
      </c>
      <c r="F148" s="11">
        <v>133.21417</v>
      </c>
      <c r="G148" s="62">
        <v>161.59967</v>
      </c>
      <c r="H148" s="51"/>
      <c r="I148" s="50"/>
      <c r="J148" s="50"/>
      <c r="K148" s="50"/>
      <c r="L148" s="50"/>
      <c r="M148" s="50"/>
      <c r="N148" s="50"/>
      <c r="O148" s="50"/>
      <c r="P148" s="51"/>
    </row>
    <row r="149" spans="1:16" x14ac:dyDescent="0.3">
      <c r="A149" s="5">
        <v>2127</v>
      </c>
      <c r="B149" s="33">
        <v>193.08904999999999</v>
      </c>
      <c r="C149" s="62">
        <v>159.70541</v>
      </c>
      <c r="D149" s="66">
        <v>150.01378</v>
      </c>
      <c r="E149" s="33">
        <v>129.41519</v>
      </c>
      <c r="F149" s="11">
        <v>133.71682999999999</v>
      </c>
      <c r="G149" s="62">
        <v>162.34676999999999</v>
      </c>
      <c r="H149" s="51"/>
      <c r="I149" s="50"/>
      <c r="J149" s="50"/>
      <c r="K149" s="50"/>
      <c r="L149" s="50"/>
      <c r="M149" s="50"/>
      <c r="N149" s="50"/>
      <c r="O149" s="50"/>
      <c r="P149" s="51"/>
    </row>
    <row r="150" spans="1:16" x14ac:dyDescent="0.3">
      <c r="A150" s="5">
        <v>2128</v>
      </c>
      <c r="B150" s="33">
        <v>192.40967000000001</v>
      </c>
      <c r="C150" s="62">
        <v>161.35302999999999</v>
      </c>
      <c r="D150" s="66">
        <v>150.4435</v>
      </c>
      <c r="E150" s="33">
        <v>129.28609</v>
      </c>
      <c r="F150" s="11">
        <v>134.369</v>
      </c>
      <c r="G150" s="62">
        <v>162.83917</v>
      </c>
      <c r="H150" s="51"/>
      <c r="I150" s="50"/>
      <c r="J150" s="50"/>
      <c r="K150" s="50"/>
      <c r="L150" s="50"/>
      <c r="M150" s="50"/>
      <c r="N150" s="50"/>
      <c r="O150" s="50"/>
      <c r="P150" s="51"/>
    </row>
    <row r="151" spans="1:16" x14ac:dyDescent="0.3">
      <c r="A151" s="5">
        <v>2129</v>
      </c>
      <c r="B151" s="33">
        <v>193.79276999999999</v>
      </c>
      <c r="C151" s="62">
        <v>161.53084999999999</v>
      </c>
      <c r="D151" s="66">
        <v>151.24277000000001</v>
      </c>
      <c r="E151" s="33">
        <v>127.93459</v>
      </c>
      <c r="F151" s="11">
        <v>135.11398</v>
      </c>
      <c r="G151" s="62">
        <v>163.37834000000001</v>
      </c>
      <c r="H151" s="51"/>
      <c r="I151" s="50"/>
      <c r="J151" s="50"/>
      <c r="K151" s="50"/>
      <c r="L151" s="50"/>
      <c r="M151" s="50"/>
      <c r="N151" s="50"/>
      <c r="O151" s="50"/>
      <c r="P151" s="51"/>
    </row>
    <row r="152" spans="1:16" x14ac:dyDescent="0.3">
      <c r="A152" s="5">
        <v>2130</v>
      </c>
      <c r="B152" s="33">
        <v>193.36439999999999</v>
      </c>
      <c r="C152" s="62">
        <v>161.42529999999999</v>
      </c>
      <c r="D152" s="66">
        <v>151.27915999999999</v>
      </c>
      <c r="E152" s="33">
        <v>127.76381000000001</v>
      </c>
      <c r="F152" s="11">
        <v>135.19973999999999</v>
      </c>
      <c r="G152" s="62">
        <v>163.70820000000001</v>
      </c>
      <c r="H152" s="51"/>
      <c r="I152" s="50"/>
      <c r="J152" s="50"/>
      <c r="K152" s="50"/>
      <c r="L152" s="50"/>
      <c r="M152" s="50"/>
      <c r="N152" s="50"/>
      <c r="O152" s="50"/>
      <c r="P152" s="51"/>
    </row>
    <row r="153" spans="1:16" x14ac:dyDescent="0.3">
      <c r="A153" s="5">
        <v>2131</v>
      </c>
      <c r="B153" s="33">
        <v>194.46268000000001</v>
      </c>
      <c r="C153" s="62">
        <v>162.12715</v>
      </c>
      <c r="D153" s="66">
        <v>151.40877</v>
      </c>
      <c r="E153" s="33">
        <v>128.92804000000001</v>
      </c>
      <c r="F153" s="11">
        <v>136.22999999999999</v>
      </c>
      <c r="G153" s="62">
        <v>164.86840000000001</v>
      </c>
      <c r="H153" s="51"/>
      <c r="I153" s="50"/>
      <c r="J153" s="50"/>
      <c r="K153" s="50"/>
      <c r="L153" s="50"/>
      <c r="M153" s="50"/>
      <c r="N153" s="50"/>
      <c r="O153" s="50"/>
      <c r="P153" s="51"/>
    </row>
    <row r="154" spans="1:16" x14ac:dyDescent="0.3">
      <c r="A154" s="5">
        <v>2132</v>
      </c>
      <c r="B154" s="33">
        <v>195.12100000000001</v>
      </c>
      <c r="C154" s="62">
        <v>160.94829999999999</v>
      </c>
      <c r="D154" s="66">
        <v>150.85251</v>
      </c>
      <c r="E154" s="33">
        <v>129.60783000000001</v>
      </c>
      <c r="F154" s="11">
        <v>136.27635000000001</v>
      </c>
      <c r="G154" s="62">
        <v>164.68369000000001</v>
      </c>
      <c r="H154" s="51"/>
      <c r="I154" s="50"/>
      <c r="J154" s="50"/>
      <c r="K154" s="50"/>
      <c r="L154" s="50"/>
      <c r="M154" s="50"/>
      <c r="N154" s="50"/>
      <c r="O154" s="50"/>
      <c r="P154" s="51"/>
    </row>
    <row r="155" spans="1:16" x14ac:dyDescent="0.3">
      <c r="A155" s="5">
        <v>2133</v>
      </c>
      <c r="B155" s="33">
        <v>194.85703000000001</v>
      </c>
      <c r="C155" s="62">
        <v>162.02063000000001</v>
      </c>
      <c r="D155" s="66">
        <v>152.23697000000001</v>
      </c>
      <c r="E155" s="33">
        <v>130.11011999999999</v>
      </c>
      <c r="F155" s="11">
        <v>137.63976</v>
      </c>
      <c r="G155" s="62">
        <v>165.87378000000001</v>
      </c>
      <c r="H155" s="51"/>
      <c r="I155" s="50"/>
      <c r="J155" s="50"/>
      <c r="K155" s="50"/>
      <c r="L155" s="50"/>
      <c r="M155" s="50"/>
      <c r="N155" s="50"/>
      <c r="O155" s="50"/>
      <c r="P155" s="51"/>
    </row>
    <row r="156" spans="1:16" x14ac:dyDescent="0.3">
      <c r="A156" s="5">
        <v>2134</v>
      </c>
      <c r="B156" s="33">
        <v>194.24457000000001</v>
      </c>
      <c r="C156" s="62">
        <v>162.02383</v>
      </c>
      <c r="D156" s="66">
        <v>151.31575000000001</v>
      </c>
      <c r="E156" s="33">
        <v>129.83311</v>
      </c>
      <c r="F156" s="11">
        <v>137.5549</v>
      </c>
      <c r="G156" s="62">
        <v>165.69359</v>
      </c>
      <c r="H156" s="51"/>
      <c r="I156" s="50"/>
      <c r="J156" s="50"/>
      <c r="K156" s="50"/>
      <c r="L156" s="50"/>
      <c r="M156" s="50"/>
      <c r="N156" s="50"/>
      <c r="O156" s="50"/>
      <c r="P156" s="51"/>
    </row>
    <row r="157" spans="1:16" x14ac:dyDescent="0.3">
      <c r="A157" s="5">
        <v>2135</v>
      </c>
      <c r="B157" s="33">
        <v>193.92348000000001</v>
      </c>
      <c r="C157" s="62">
        <v>162.36125000000001</v>
      </c>
      <c r="D157" s="66">
        <v>151.37009</v>
      </c>
      <c r="E157" s="33">
        <v>129.85748000000001</v>
      </c>
      <c r="F157" s="11">
        <v>138.06198000000001</v>
      </c>
      <c r="G157" s="62">
        <v>165.85499999999999</v>
      </c>
      <c r="H157" s="51"/>
      <c r="I157" s="50"/>
      <c r="J157" s="50"/>
      <c r="K157" s="50"/>
      <c r="L157" s="50"/>
      <c r="M157" s="50"/>
      <c r="N157" s="50"/>
      <c r="O157" s="50"/>
      <c r="P157" s="51"/>
    </row>
    <row r="158" spans="1:16" x14ac:dyDescent="0.3">
      <c r="A158" s="5">
        <v>2136</v>
      </c>
      <c r="B158" s="33">
        <v>194.10191</v>
      </c>
      <c r="C158" s="62">
        <v>162.69316000000001</v>
      </c>
      <c r="D158" s="66">
        <v>151.74678</v>
      </c>
      <c r="E158" s="33">
        <v>129.95952</v>
      </c>
      <c r="F158" s="11">
        <v>137.81413000000001</v>
      </c>
      <c r="G158" s="62">
        <v>166.05431999999999</v>
      </c>
      <c r="H158" s="51"/>
      <c r="I158" s="50"/>
      <c r="J158" s="50"/>
      <c r="K158" s="50"/>
      <c r="L158" s="50"/>
      <c r="M158" s="50"/>
      <c r="N158" s="50"/>
      <c r="O158" s="50"/>
      <c r="P158" s="51"/>
    </row>
    <row r="159" spans="1:16" x14ac:dyDescent="0.3">
      <c r="A159" s="5">
        <v>2137</v>
      </c>
      <c r="B159" s="33">
        <v>194.18964</v>
      </c>
      <c r="C159" s="62">
        <v>163.04338000000001</v>
      </c>
      <c r="D159" s="66">
        <v>151.81881999999999</v>
      </c>
      <c r="E159" s="33">
        <v>129.96304000000001</v>
      </c>
      <c r="F159" s="11">
        <v>137.64429000000001</v>
      </c>
      <c r="G159" s="62">
        <v>165.91872000000001</v>
      </c>
      <c r="H159" s="51"/>
      <c r="I159" s="50"/>
      <c r="J159" s="50"/>
      <c r="K159" s="50"/>
      <c r="L159" s="50"/>
      <c r="M159" s="50"/>
      <c r="N159" s="50"/>
      <c r="O159" s="50"/>
      <c r="P159" s="51"/>
    </row>
    <row r="160" spans="1:16" x14ac:dyDescent="0.3">
      <c r="A160" s="5">
        <v>2138</v>
      </c>
      <c r="B160" s="33">
        <v>193.39142000000001</v>
      </c>
      <c r="C160" s="62">
        <v>163.80678</v>
      </c>
      <c r="D160" s="66">
        <v>152.00068999999999</v>
      </c>
      <c r="E160" s="33">
        <v>129.46902</v>
      </c>
      <c r="F160" s="11">
        <v>137.99417</v>
      </c>
      <c r="G160" s="62">
        <v>166.07138</v>
      </c>
      <c r="H160" s="51"/>
      <c r="I160" s="50"/>
      <c r="J160" s="50"/>
      <c r="K160" s="50"/>
      <c r="L160" s="50"/>
      <c r="M160" s="50"/>
      <c r="N160" s="50"/>
      <c r="O160" s="50"/>
      <c r="P160" s="51"/>
    </row>
    <row r="161" spans="1:16" x14ac:dyDescent="0.3">
      <c r="A161" s="5">
        <v>2139</v>
      </c>
      <c r="B161" s="33">
        <v>193.20171999999999</v>
      </c>
      <c r="C161" s="62">
        <v>164.3836</v>
      </c>
      <c r="D161" s="66">
        <v>152.03897000000001</v>
      </c>
      <c r="E161" s="33">
        <v>129.74184</v>
      </c>
      <c r="F161" s="11">
        <v>138.33041</v>
      </c>
      <c r="G161" s="62">
        <v>166.22479999999999</v>
      </c>
      <c r="H161" s="51"/>
      <c r="I161" s="50"/>
      <c r="J161" s="50"/>
      <c r="K161" s="50"/>
      <c r="L161" s="50"/>
      <c r="M161" s="50"/>
      <c r="N161" s="50"/>
      <c r="O161" s="50"/>
      <c r="P161" s="51"/>
    </row>
    <row r="162" spans="1:16" x14ac:dyDescent="0.3">
      <c r="A162" s="5">
        <v>2140</v>
      </c>
      <c r="B162" s="33">
        <v>192.88416000000001</v>
      </c>
      <c r="C162" s="62">
        <v>164.66749999999999</v>
      </c>
      <c r="D162" s="66">
        <v>152.2244</v>
      </c>
      <c r="E162" s="33">
        <v>130.26436000000001</v>
      </c>
      <c r="F162" s="11">
        <v>138.10426000000001</v>
      </c>
      <c r="G162" s="62">
        <v>165.88281000000001</v>
      </c>
      <c r="H162" s="51"/>
      <c r="I162" s="50"/>
      <c r="J162" s="50"/>
      <c r="K162" s="50"/>
      <c r="L162" s="50"/>
      <c r="M162" s="50"/>
      <c r="N162" s="50"/>
      <c r="O162" s="50"/>
      <c r="P162" s="51"/>
    </row>
    <row r="163" spans="1:16" x14ac:dyDescent="0.3">
      <c r="A163" s="5">
        <v>2141</v>
      </c>
      <c r="B163" s="33">
        <v>192.24812</v>
      </c>
      <c r="C163" s="62">
        <v>164.93929</v>
      </c>
      <c r="D163" s="66">
        <v>153.08806999999999</v>
      </c>
      <c r="E163" s="33">
        <v>131.14028999999999</v>
      </c>
      <c r="F163" s="11">
        <v>138.54614000000001</v>
      </c>
      <c r="G163" s="62">
        <v>166.56440000000001</v>
      </c>
      <c r="H163" s="51"/>
      <c r="I163" s="50"/>
      <c r="J163" s="50"/>
      <c r="K163" s="50"/>
      <c r="L163" s="50"/>
      <c r="M163" s="50"/>
      <c r="N163" s="50"/>
      <c r="O163" s="50"/>
      <c r="P163" s="51"/>
    </row>
    <row r="164" spans="1:16" x14ac:dyDescent="0.3">
      <c r="A164" s="5">
        <v>2142</v>
      </c>
      <c r="B164" s="33">
        <v>191.35495</v>
      </c>
      <c r="C164" s="62">
        <v>165.55313000000001</v>
      </c>
      <c r="D164" s="66">
        <v>153.35364000000001</v>
      </c>
      <c r="E164" s="33">
        <v>131.81511</v>
      </c>
      <c r="F164" s="11">
        <v>137.31136000000001</v>
      </c>
      <c r="G164" s="62">
        <v>166.71893</v>
      </c>
      <c r="H164" s="51"/>
      <c r="I164" s="50"/>
      <c r="J164" s="50"/>
      <c r="K164" s="50"/>
      <c r="L164" s="50"/>
      <c r="M164" s="50"/>
      <c r="N164" s="50"/>
      <c r="O164" s="50"/>
      <c r="P164" s="51"/>
    </row>
    <row r="165" spans="1:16" x14ac:dyDescent="0.3">
      <c r="A165" s="5">
        <v>2143</v>
      </c>
      <c r="B165" s="33">
        <v>192.28682000000001</v>
      </c>
      <c r="C165" s="62">
        <v>165.64771999999999</v>
      </c>
      <c r="D165" s="66">
        <v>153.48238000000001</v>
      </c>
      <c r="E165" s="33">
        <v>131.88202999999999</v>
      </c>
      <c r="F165" s="11">
        <v>137.66908000000001</v>
      </c>
      <c r="G165" s="62">
        <v>160.74858</v>
      </c>
      <c r="H165" s="51"/>
      <c r="I165" s="50"/>
      <c r="J165" s="50"/>
      <c r="K165" s="50"/>
      <c r="L165" s="50"/>
      <c r="M165" s="50"/>
      <c r="N165" s="50"/>
      <c r="O165" s="50"/>
      <c r="P165" s="51"/>
    </row>
    <row r="166" spans="1:16" x14ac:dyDescent="0.3">
      <c r="A166" s="5">
        <v>2144</v>
      </c>
      <c r="B166" s="33">
        <v>191.22676000000001</v>
      </c>
      <c r="C166" s="62">
        <v>166.28476000000001</v>
      </c>
      <c r="D166" s="66">
        <v>154.63319999999999</v>
      </c>
      <c r="E166" s="33">
        <v>132.60051999999999</v>
      </c>
      <c r="F166" s="11">
        <v>137.97460000000001</v>
      </c>
      <c r="G166" s="62">
        <v>161.31467000000001</v>
      </c>
      <c r="H166" s="51"/>
      <c r="I166" s="50"/>
      <c r="J166" s="50"/>
      <c r="K166" s="50"/>
      <c r="L166" s="50"/>
      <c r="M166" s="50"/>
      <c r="N166" s="50"/>
      <c r="O166" s="50"/>
      <c r="P166" s="51"/>
    </row>
    <row r="167" spans="1:16" x14ac:dyDescent="0.3">
      <c r="A167" s="5">
        <v>2145</v>
      </c>
      <c r="B167" s="33">
        <v>192.96643</v>
      </c>
      <c r="C167" s="62">
        <v>166.67240000000001</v>
      </c>
      <c r="D167" s="66">
        <v>155.54156</v>
      </c>
      <c r="E167" s="33">
        <v>133.74128999999999</v>
      </c>
      <c r="F167" s="11">
        <v>138.79721000000001</v>
      </c>
      <c r="G167" s="62">
        <v>161.93695</v>
      </c>
      <c r="H167" s="51"/>
      <c r="I167" s="50"/>
      <c r="J167" s="50"/>
      <c r="K167" s="50"/>
      <c r="L167" s="50"/>
      <c r="M167" s="50"/>
      <c r="N167" s="50"/>
      <c r="O167" s="50"/>
      <c r="P167" s="51"/>
    </row>
    <row r="168" spans="1:16" x14ac:dyDescent="0.3">
      <c r="A168" s="5">
        <v>2146</v>
      </c>
      <c r="B168" s="33">
        <v>192.76067</v>
      </c>
      <c r="C168" s="62">
        <v>167.61424</v>
      </c>
      <c r="D168" s="66">
        <v>155.87128999999999</v>
      </c>
      <c r="E168" s="33">
        <v>134.12129999999999</v>
      </c>
      <c r="F168" s="11">
        <v>138.67137</v>
      </c>
      <c r="G168" s="62">
        <v>162.58183</v>
      </c>
      <c r="H168" s="51"/>
      <c r="I168" s="50"/>
      <c r="J168" s="50"/>
      <c r="K168" s="50"/>
      <c r="L168" s="50"/>
      <c r="M168" s="50"/>
      <c r="N168" s="50"/>
      <c r="O168" s="50"/>
      <c r="P168" s="51"/>
    </row>
    <row r="169" spans="1:16" x14ac:dyDescent="0.3">
      <c r="A169" s="5">
        <v>2147</v>
      </c>
      <c r="B169" s="33">
        <v>193.09724</v>
      </c>
      <c r="C169" s="62">
        <v>167.65917999999999</v>
      </c>
      <c r="D169" s="66">
        <v>155.64017000000001</v>
      </c>
      <c r="E169" s="33">
        <v>134.47452000000001</v>
      </c>
      <c r="F169" s="11">
        <v>138.34729999999999</v>
      </c>
      <c r="G169" s="62">
        <v>162.53326000000001</v>
      </c>
      <c r="H169" s="51"/>
      <c r="I169" s="50"/>
      <c r="J169" s="50"/>
      <c r="K169" s="50"/>
      <c r="L169" s="50"/>
      <c r="M169" s="50"/>
      <c r="N169" s="50"/>
      <c r="O169" s="50"/>
      <c r="P169" s="51"/>
    </row>
    <row r="170" spans="1:16" x14ac:dyDescent="0.3">
      <c r="A170" s="5">
        <v>2148</v>
      </c>
      <c r="B170" s="33">
        <v>191.87988000000001</v>
      </c>
      <c r="C170" s="62">
        <v>167.70723000000001</v>
      </c>
      <c r="D170" s="66">
        <v>155.54091</v>
      </c>
      <c r="E170" s="33">
        <v>134.92742999999999</v>
      </c>
      <c r="F170" s="11">
        <v>137.77727999999999</v>
      </c>
      <c r="G170" s="62">
        <v>162.88576</v>
      </c>
      <c r="H170" s="51"/>
      <c r="I170" s="50"/>
      <c r="J170" s="50"/>
      <c r="K170" s="50"/>
      <c r="L170" s="50"/>
      <c r="M170" s="50"/>
      <c r="N170" s="50"/>
      <c r="O170" s="50"/>
      <c r="P170" s="51"/>
    </row>
    <row r="171" spans="1:16" x14ac:dyDescent="0.3">
      <c r="A171" s="5">
        <v>2149</v>
      </c>
      <c r="B171" s="33">
        <v>189.21961999999999</v>
      </c>
      <c r="C171" s="62">
        <v>168.54355000000001</v>
      </c>
      <c r="D171" s="66">
        <v>156.27227999999999</v>
      </c>
      <c r="E171" s="33">
        <v>134.86465000000001</v>
      </c>
      <c r="F171" s="11">
        <v>138.60724999999999</v>
      </c>
      <c r="G171" s="62">
        <v>163.39497</v>
      </c>
      <c r="H171" s="51"/>
      <c r="I171" s="50"/>
      <c r="J171" s="50"/>
      <c r="K171" s="50"/>
      <c r="L171" s="50"/>
      <c r="M171" s="50"/>
      <c r="N171" s="50"/>
      <c r="O171" s="50"/>
      <c r="P171" s="51"/>
    </row>
    <row r="172" spans="1:16" x14ac:dyDescent="0.3">
      <c r="A172" s="5">
        <v>2150</v>
      </c>
      <c r="B172" s="33">
        <v>189.22953999999999</v>
      </c>
      <c r="C172" s="62">
        <v>168.74726999999999</v>
      </c>
      <c r="D172" s="66">
        <v>157.17910000000001</v>
      </c>
      <c r="E172" s="33">
        <v>135.51534000000001</v>
      </c>
      <c r="F172" s="11">
        <v>139.23587000000001</v>
      </c>
      <c r="G172" s="62">
        <v>162.73802000000001</v>
      </c>
      <c r="H172" s="51"/>
      <c r="I172" s="50"/>
      <c r="J172" s="50"/>
      <c r="K172" s="50"/>
      <c r="L172" s="50"/>
      <c r="M172" s="50"/>
      <c r="N172" s="50"/>
      <c r="O172" s="50"/>
      <c r="P172" s="51"/>
    </row>
    <row r="173" spans="1:16" x14ac:dyDescent="0.3">
      <c r="A173" s="5">
        <v>2151</v>
      </c>
      <c r="B173" s="33">
        <v>189.83027999999999</v>
      </c>
      <c r="C173" s="62">
        <v>168.52367000000001</v>
      </c>
      <c r="D173" s="66">
        <v>157.50719000000001</v>
      </c>
      <c r="E173" s="33">
        <v>135.68915999999999</v>
      </c>
      <c r="F173" s="11">
        <v>139.30340000000001</v>
      </c>
      <c r="G173" s="62">
        <v>162.92833999999999</v>
      </c>
      <c r="H173" s="51"/>
      <c r="I173" s="50"/>
      <c r="J173" s="50"/>
      <c r="K173" s="50"/>
      <c r="L173" s="50"/>
      <c r="M173" s="50"/>
      <c r="N173" s="50"/>
      <c r="O173" s="50"/>
      <c r="P173" s="51"/>
    </row>
    <row r="174" spans="1:16" x14ac:dyDescent="0.3">
      <c r="A174" s="5">
        <v>2152</v>
      </c>
      <c r="B174" s="33">
        <v>190.45384000000001</v>
      </c>
      <c r="C174" s="62">
        <v>169.27519000000001</v>
      </c>
      <c r="D174" s="66">
        <v>157.95285000000001</v>
      </c>
      <c r="E174" s="33">
        <v>135.14026000000001</v>
      </c>
      <c r="F174" s="11">
        <v>139.36777000000001</v>
      </c>
      <c r="G174" s="62">
        <v>163.30855</v>
      </c>
      <c r="H174" s="51"/>
      <c r="I174" s="50"/>
      <c r="J174" s="50"/>
      <c r="K174" s="50"/>
      <c r="L174" s="50"/>
      <c r="M174" s="50"/>
      <c r="N174" s="50"/>
      <c r="O174" s="50"/>
      <c r="P174" s="51"/>
    </row>
    <row r="175" spans="1:16" x14ac:dyDescent="0.3">
      <c r="A175" s="5">
        <v>2153</v>
      </c>
      <c r="B175" s="33">
        <v>190.70259999999999</v>
      </c>
      <c r="C175" s="62">
        <v>170.84529000000001</v>
      </c>
      <c r="D175" s="66">
        <v>158.83840000000001</v>
      </c>
      <c r="E175" s="33">
        <v>135.07132999999999</v>
      </c>
      <c r="F175" s="11">
        <v>139.25322</v>
      </c>
      <c r="G175" s="62">
        <v>164.38225</v>
      </c>
      <c r="H175" s="51"/>
      <c r="I175" s="50"/>
      <c r="J175" s="50"/>
      <c r="K175" s="50"/>
      <c r="L175" s="50"/>
      <c r="M175" s="50"/>
      <c r="N175" s="50"/>
      <c r="O175" s="50"/>
      <c r="P175" s="51"/>
    </row>
    <row r="176" spans="1:16" x14ac:dyDescent="0.3">
      <c r="A176" s="5">
        <v>2154</v>
      </c>
      <c r="B176" s="33">
        <v>190.82292000000001</v>
      </c>
      <c r="C176" s="62">
        <v>171.32216</v>
      </c>
      <c r="D176" s="66">
        <v>159.12217999999999</v>
      </c>
      <c r="E176" s="33">
        <v>135.43664999999999</v>
      </c>
      <c r="F176" s="11">
        <v>139.74384000000001</v>
      </c>
      <c r="G176" s="62">
        <v>164.39196999999999</v>
      </c>
      <c r="H176" s="51"/>
      <c r="I176" s="50"/>
      <c r="J176" s="50"/>
      <c r="K176" s="50"/>
      <c r="L176" s="50"/>
      <c r="M176" s="50"/>
      <c r="N176" s="50"/>
      <c r="O176" s="50"/>
      <c r="P176" s="51"/>
    </row>
    <row r="177" spans="1:16" x14ac:dyDescent="0.3">
      <c r="A177" s="5">
        <v>2155</v>
      </c>
      <c r="B177" s="33">
        <v>190.48511999999999</v>
      </c>
      <c r="C177" s="62">
        <v>171.44710000000001</v>
      </c>
      <c r="D177" s="66">
        <v>158.84010000000001</v>
      </c>
      <c r="E177" s="33">
        <v>135.56460000000001</v>
      </c>
      <c r="F177" s="11">
        <v>139.41565</v>
      </c>
      <c r="G177" s="62">
        <v>155.6662</v>
      </c>
      <c r="H177" s="51"/>
      <c r="I177" s="50"/>
      <c r="J177" s="50"/>
      <c r="K177" s="50"/>
      <c r="L177" s="50"/>
      <c r="M177" s="50"/>
      <c r="N177" s="50"/>
      <c r="O177" s="50"/>
      <c r="P177" s="51"/>
    </row>
    <row r="178" spans="1:16" x14ac:dyDescent="0.3">
      <c r="A178" s="5">
        <v>2156</v>
      </c>
      <c r="B178" s="33">
        <v>190.43754999999999</v>
      </c>
      <c r="C178" s="62">
        <v>171.76883000000001</v>
      </c>
      <c r="D178" s="66">
        <v>159.05777</v>
      </c>
      <c r="E178" s="33">
        <v>136.04787999999999</v>
      </c>
      <c r="F178" s="11">
        <v>139.36673999999999</v>
      </c>
      <c r="G178" s="62">
        <v>156.34549999999999</v>
      </c>
      <c r="H178" s="51"/>
      <c r="I178" s="50"/>
      <c r="J178" s="50"/>
      <c r="K178" s="50"/>
      <c r="L178" s="50"/>
      <c r="M178" s="50"/>
      <c r="N178" s="50"/>
      <c r="O178" s="50"/>
      <c r="P178" s="51"/>
    </row>
    <row r="179" spans="1:16" x14ac:dyDescent="0.3">
      <c r="A179" s="5">
        <v>2157</v>
      </c>
      <c r="B179" s="33">
        <v>191.18088</v>
      </c>
      <c r="C179" s="62">
        <v>172.01682</v>
      </c>
      <c r="D179" s="66">
        <v>158.32281</v>
      </c>
      <c r="E179" s="33">
        <v>136.45106999999999</v>
      </c>
      <c r="F179" s="11">
        <v>138.96818999999999</v>
      </c>
      <c r="G179" s="62">
        <v>156.857</v>
      </c>
      <c r="H179" s="51"/>
      <c r="I179" s="50"/>
      <c r="J179" s="50"/>
      <c r="K179" s="50"/>
      <c r="L179" s="50"/>
      <c r="M179" s="50"/>
      <c r="N179" s="50"/>
      <c r="O179" s="50"/>
      <c r="P179" s="51"/>
    </row>
    <row r="180" spans="1:16" x14ac:dyDescent="0.3">
      <c r="A180" s="5">
        <v>2158</v>
      </c>
      <c r="B180" s="33">
        <v>190.54532</v>
      </c>
      <c r="C180" s="62">
        <v>172.45609999999999</v>
      </c>
      <c r="D180" s="66">
        <v>158.71176</v>
      </c>
      <c r="E180" s="33">
        <v>137.20697000000001</v>
      </c>
      <c r="F180" s="11">
        <v>139.53294</v>
      </c>
      <c r="G180" s="62">
        <v>156.45491000000001</v>
      </c>
      <c r="H180" s="51"/>
      <c r="I180" s="50"/>
      <c r="J180" s="50"/>
      <c r="K180" s="50"/>
      <c r="L180" s="50"/>
      <c r="M180" s="50"/>
      <c r="N180" s="50"/>
      <c r="O180" s="50"/>
      <c r="P180" s="51"/>
    </row>
    <row r="181" spans="1:16" x14ac:dyDescent="0.3">
      <c r="A181" s="5">
        <v>2159</v>
      </c>
      <c r="B181" s="33">
        <v>191.27244999999999</v>
      </c>
      <c r="C181" s="62">
        <v>172.85581999999999</v>
      </c>
      <c r="D181" s="66">
        <v>158.89080000000001</v>
      </c>
      <c r="E181" s="33">
        <v>137.44226</v>
      </c>
      <c r="F181" s="11">
        <v>140.07044999999999</v>
      </c>
      <c r="G181" s="62">
        <v>156.86600000000001</v>
      </c>
      <c r="H181" s="51"/>
      <c r="I181" s="50"/>
      <c r="J181" s="50"/>
      <c r="K181" s="50"/>
      <c r="L181" s="50"/>
      <c r="M181" s="50"/>
      <c r="N181" s="50"/>
      <c r="O181" s="50"/>
      <c r="P181" s="51"/>
    </row>
    <row r="182" spans="1:16" x14ac:dyDescent="0.3">
      <c r="A182" s="5">
        <v>2160</v>
      </c>
      <c r="B182" s="33">
        <v>191.04962</v>
      </c>
      <c r="C182" s="62">
        <v>172.86654999999999</v>
      </c>
      <c r="D182" s="66">
        <v>159.11598000000001</v>
      </c>
      <c r="E182" s="33">
        <v>137.71867</v>
      </c>
      <c r="F182" s="11">
        <v>140.92317</v>
      </c>
      <c r="G182" s="62">
        <v>157.3853</v>
      </c>
      <c r="H182" s="51"/>
      <c r="I182" s="50"/>
      <c r="J182" s="50"/>
      <c r="K182" s="50"/>
      <c r="L182" s="50"/>
      <c r="M182" s="50"/>
      <c r="N182" s="50"/>
      <c r="O182" s="50"/>
      <c r="P182" s="51"/>
    </row>
    <row r="183" spans="1:16" x14ac:dyDescent="0.3">
      <c r="A183" s="5">
        <v>2161</v>
      </c>
      <c r="B183" s="33">
        <v>190.97047000000001</v>
      </c>
      <c r="C183" s="62">
        <v>172.8912</v>
      </c>
      <c r="D183" s="66">
        <v>159.84406999999999</v>
      </c>
      <c r="E183" s="33">
        <v>138.21053000000001</v>
      </c>
      <c r="F183" s="11">
        <v>140.88943</v>
      </c>
      <c r="G183" s="62">
        <v>158.25456</v>
      </c>
      <c r="H183" s="51"/>
      <c r="I183" s="50"/>
      <c r="J183" s="50"/>
      <c r="K183" s="50"/>
      <c r="L183" s="50"/>
      <c r="M183" s="50"/>
      <c r="N183" s="50"/>
      <c r="O183" s="50"/>
      <c r="P183" s="51"/>
    </row>
    <row r="184" spans="1:16" x14ac:dyDescent="0.3">
      <c r="A184" s="5">
        <v>2162</v>
      </c>
      <c r="B184" s="33">
        <v>191.8493</v>
      </c>
      <c r="C184" s="62">
        <v>174.05950000000001</v>
      </c>
      <c r="D184" s="66">
        <v>160.72601</v>
      </c>
      <c r="E184" s="33">
        <v>138.84062</v>
      </c>
      <c r="F184" s="11">
        <v>141.96411000000001</v>
      </c>
      <c r="G184" s="62">
        <v>158.89722</v>
      </c>
      <c r="H184" s="51"/>
      <c r="I184" s="50"/>
      <c r="J184" s="50"/>
      <c r="K184" s="50"/>
      <c r="L184" s="50"/>
      <c r="M184" s="50"/>
      <c r="N184" s="50"/>
      <c r="O184" s="50"/>
      <c r="P184" s="51"/>
    </row>
    <row r="185" spans="1:16" x14ac:dyDescent="0.3">
      <c r="A185" s="5">
        <v>2163</v>
      </c>
      <c r="B185" s="33">
        <v>190.78798</v>
      </c>
      <c r="C185" s="62">
        <v>170.92236</v>
      </c>
      <c r="D185" s="66">
        <v>161.32315</v>
      </c>
      <c r="E185" s="33">
        <v>138.48168999999999</v>
      </c>
      <c r="F185" s="11">
        <v>142.82715999999999</v>
      </c>
      <c r="G185" s="62">
        <v>158.93214</v>
      </c>
      <c r="H185" s="51"/>
      <c r="I185" s="50"/>
      <c r="J185" s="50"/>
      <c r="K185" s="50"/>
      <c r="L185" s="50"/>
      <c r="M185" s="50"/>
      <c r="N185" s="50"/>
      <c r="O185" s="50"/>
      <c r="P185" s="51"/>
    </row>
    <row r="186" spans="1:16" x14ac:dyDescent="0.3">
      <c r="A186" s="5">
        <v>2164</v>
      </c>
      <c r="B186" s="33">
        <v>190.39247</v>
      </c>
      <c r="C186" s="62">
        <v>171.5692</v>
      </c>
      <c r="D186" s="66">
        <v>161.65674000000001</v>
      </c>
      <c r="E186" s="33">
        <v>138.69750999999999</v>
      </c>
      <c r="F186" s="11">
        <v>143.19531000000001</v>
      </c>
      <c r="G186" s="62">
        <v>158.50614999999999</v>
      </c>
      <c r="H186" s="51"/>
      <c r="I186" s="50"/>
      <c r="J186" s="50"/>
      <c r="K186" s="50"/>
      <c r="L186" s="50"/>
      <c r="M186" s="50"/>
      <c r="N186" s="50"/>
      <c r="O186" s="50"/>
      <c r="P186" s="51"/>
    </row>
    <row r="187" spans="1:16" x14ac:dyDescent="0.3">
      <c r="A187" s="5">
        <v>2165</v>
      </c>
      <c r="B187" s="33">
        <v>190.60149000000001</v>
      </c>
      <c r="C187" s="62">
        <v>171.43950000000001</v>
      </c>
      <c r="D187" s="66">
        <v>161.5214</v>
      </c>
      <c r="E187" s="33">
        <v>138.92247</v>
      </c>
      <c r="F187" s="11">
        <v>143.71969999999999</v>
      </c>
      <c r="G187" s="62">
        <v>158.69148000000001</v>
      </c>
      <c r="H187" s="51"/>
      <c r="I187" s="50"/>
      <c r="J187" s="50"/>
      <c r="K187" s="50"/>
      <c r="L187" s="50"/>
      <c r="M187" s="50"/>
      <c r="N187" s="50"/>
      <c r="O187" s="50"/>
      <c r="P187" s="51"/>
    </row>
    <row r="188" spans="1:16" x14ac:dyDescent="0.3">
      <c r="A188" s="5">
        <v>2166</v>
      </c>
      <c r="B188" s="33">
        <v>191.47197</v>
      </c>
      <c r="C188" s="62">
        <v>171.66765000000001</v>
      </c>
      <c r="D188" s="66">
        <v>161.58812</v>
      </c>
      <c r="E188" s="33">
        <v>139.31041999999999</v>
      </c>
      <c r="F188" s="11">
        <v>144.44159999999999</v>
      </c>
      <c r="G188" s="62">
        <v>159.22752</v>
      </c>
      <c r="H188" s="51"/>
      <c r="I188" s="50"/>
      <c r="J188" s="50"/>
      <c r="K188" s="50"/>
      <c r="L188" s="50"/>
      <c r="M188" s="50"/>
      <c r="N188" s="50"/>
      <c r="O188" s="50"/>
      <c r="P188" s="51"/>
    </row>
    <row r="189" spans="1:16" x14ac:dyDescent="0.3">
      <c r="A189" s="5">
        <v>2167</v>
      </c>
      <c r="B189" s="33">
        <v>193.04463000000001</v>
      </c>
      <c r="C189" s="62">
        <v>172.28827999999999</v>
      </c>
      <c r="D189" s="66">
        <v>162.47218000000001</v>
      </c>
      <c r="E189" s="33">
        <v>140.26508999999999</v>
      </c>
      <c r="F189" s="11">
        <v>144.87978000000001</v>
      </c>
      <c r="G189" s="62">
        <v>159.65009000000001</v>
      </c>
      <c r="H189" s="51"/>
      <c r="I189" s="50"/>
      <c r="J189" s="50"/>
      <c r="K189" s="50"/>
      <c r="L189" s="50"/>
      <c r="M189" s="50"/>
      <c r="N189" s="50"/>
      <c r="O189" s="50"/>
      <c r="P189" s="51"/>
    </row>
    <row r="190" spans="1:16" x14ac:dyDescent="0.3">
      <c r="A190" s="5">
        <v>2168</v>
      </c>
      <c r="B190" s="33">
        <v>190.83620999999999</v>
      </c>
      <c r="C190" s="62">
        <v>173.22456</v>
      </c>
      <c r="D190" s="66">
        <v>160.32966999999999</v>
      </c>
      <c r="E190" s="33">
        <v>140.78473</v>
      </c>
      <c r="F190" s="11">
        <v>145.66412</v>
      </c>
      <c r="G190" s="62">
        <v>160.36847</v>
      </c>
      <c r="H190" s="51"/>
      <c r="I190" s="50"/>
      <c r="J190" s="50"/>
      <c r="K190" s="50"/>
      <c r="L190" s="50"/>
      <c r="M190" s="50"/>
      <c r="N190" s="50"/>
      <c r="O190" s="50"/>
      <c r="P190" s="51"/>
    </row>
    <row r="191" spans="1:16" x14ac:dyDescent="0.3">
      <c r="A191" s="5">
        <v>2169</v>
      </c>
      <c r="B191" s="33">
        <v>191.75697</v>
      </c>
      <c r="C191" s="62">
        <v>174.15924000000001</v>
      </c>
      <c r="D191" s="66">
        <v>159.86009000000001</v>
      </c>
      <c r="E191" s="33">
        <v>141.91173000000001</v>
      </c>
      <c r="F191" s="11">
        <v>146.64604</v>
      </c>
      <c r="G191" s="62">
        <v>161.4162</v>
      </c>
      <c r="H191" s="51"/>
      <c r="I191" s="50"/>
      <c r="J191" s="50"/>
      <c r="K191" s="50"/>
      <c r="L191" s="50"/>
      <c r="M191" s="50"/>
      <c r="N191" s="50"/>
      <c r="O191" s="50"/>
      <c r="P191" s="51"/>
    </row>
    <row r="192" spans="1:16" x14ac:dyDescent="0.3">
      <c r="A192" s="5">
        <v>2170</v>
      </c>
      <c r="B192" s="33">
        <v>187.75117</v>
      </c>
      <c r="C192" s="62">
        <v>174.30939000000001</v>
      </c>
      <c r="D192" s="66">
        <v>160.85466</v>
      </c>
      <c r="E192" s="33">
        <v>141.87608</v>
      </c>
      <c r="F192" s="11">
        <v>147.35869</v>
      </c>
      <c r="G192" s="62">
        <v>161.68557999999999</v>
      </c>
      <c r="H192" s="51"/>
      <c r="I192" s="50"/>
      <c r="J192" s="50"/>
      <c r="K192" s="50"/>
      <c r="L192" s="50"/>
      <c r="M192" s="50"/>
      <c r="N192" s="50"/>
      <c r="O192" s="50"/>
      <c r="P192" s="51"/>
    </row>
    <row r="193" spans="1:16" x14ac:dyDescent="0.3">
      <c r="A193" s="5">
        <v>2171</v>
      </c>
      <c r="B193" s="33">
        <v>187.41028</v>
      </c>
      <c r="C193" s="62">
        <v>174.47458</v>
      </c>
      <c r="D193" s="66">
        <v>161.26285999999999</v>
      </c>
      <c r="E193" s="33">
        <v>142.13695000000001</v>
      </c>
      <c r="F193" s="11">
        <v>147.54674</v>
      </c>
      <c r="G193" s="62">
        <v>161.56752</v>
      </c>
      <c r="H193" s="51"/>
      <c r="I193" s="50"/>
      <c r="J193" s="50"/>
      <c r="K193" s="50"/>
      <c r="L193" s="50"/>
      <c r="M193" s="50"/>
      <c r="N193" s="50"/>
      <c r="O193" s="50"/>
      <c r="P193" s="51"/>
    </row>
    <row r="194" spans="1:16" x14ac:dyDescent="0.3">
      <c r="A194" s="5">
        <v>2172</v>
      </c>
      <c r="B194" s="33">
        <v>187.15681000000001</v>
      </c>
      <c r="C194" s="62">
        <v>174.82680999999999</v>
      </c>
      <c r="D194" s="66">
        <v>161.4956</v>
      </c>
      <c r="E194" s="33">
        <v>142.41359</v>
      </c>
      <c r="F194" s="11">
        <v>146.52206000000001</v>
      </c>
      <c r="G194" s="62">
        <v>161.81417999999999</v>
      </c>
      <c r="H194" s="51"/>
      <c r="I194" s="50"/>
      <c r="J194" s="50"/>
      <c r="K194" s="50"/>
      <c r="L194" s="50"/>
      <c r="M194" s="50"/>
      <c r="N194" s="50"/>
      <c r="O194" s="50"/>
      <c r="P194" s="51"/>
    </row>
    <row r="195" spans="1:16" x14ac:dyDescent="0.3">
      <c r="A195" s="5">
        <v>2173</v>
      </c>
      <c r="B195" s="33">
        <v>187.87755000000001</v>
      </c>
      <c r="C195" s="62">
        <v>175.87345999999999</v>
      </c>
      <c r="D195" s="66">
        <v>162.04265000000001</v>
      </c>
      <c r="E195" s="33">
        <v>142.62906000000001</v>
      </c>
      <c r="F195" s="11">
        <v>146.25445999999999</v>
      </c>
      <c r="G195" s="62">
        <v>162.63910999999999</v>
      </c>
      <c r="H195" s="51"/>
      <c r="I195" s="50"/>
      <c r="J195" s="50"/>
      <c r="K195" s="50"/>
      <c r="L195" s="50"/>
      <c r="M195" s="50"/>
      <c r="N195" s="50"/>
      <c r="O195" s="50"/>
      <c r="P195" s="51"/>
    </row>
    <row r="196" spans="1:16" x14ac:dyDescent="0.3">
      <c r="A196" s="5">
        <v>2174</v>
      </c>
      <c r="B196" s="33">
        <v>188.36966000000001</v>
      </c>
      <c r="C196" s="62">
        <v>176.17789999999999</v>
      </c>
      <c r="D196" s="66">
        <v>162.14264</v>
      </c>
      <c r="E196" s="33">
        <v>143.19695999999999</v>
      </c>
      <c r="F196" s="11">
        <v>146.81583000000001</v>
      </c>
      <c r="G196" s="62">
        <v>162.92099999999999</v>
      </c>
      <c r="H196" s="51"/>
      <c r="I196" s="50"/>
      <c r="J196" s="50"/>
      <c r="K196" s="50"/>
      <c r="L196" s="50"/>
      <c r="M196" s="50"/>
      <c r="N196" s="50"/>
      <c r="O196" s="50"/>
      <c r="P196" s="51"/>
    </row>
    <row r="197" spans="1:16" x14ac:dyDescent="0.3">
      <c r="A197" s="5">
        <v>2175</v>
      </c>
      <c r="B197" s="33">
        <v>188.34318999999999</v>
      </c>
      <c r="C197" s="62">
        <v>176.55559</v>
      </c>
      <c r="D197" s="66">
        <v>162.42339999999999</v>
      </c>
      <c r="E197" s="33">
        <v>143.70098999999999</v>
      </c>
      <c r="F197" s="11">
        <v>147.57683</v>
      </c>
      <c r="G197" s="62">
        <v>163.12674999999999</v>
      </c>
      <c r="H197" s="51"/>
      <c r="I197" s="50"/>
      <c r="J197" s="50"/>
      <c r="K197" s="50"/>
      <c r="L197" s="50"/>
      <c r="M197" s="50"/>
      <c r="N197" s="50"/>
      <c r="O197" s="50"/>
      <c r="P197" s="51"/>
    </row>
    <row r="198" spans="1:16" x14ac:dyDescent="0.3">
      <c r="A198" s="5">
        <v>2176</v>
      </c>
      <c r="B198" s="33">
        <v>187.23624000000001</v>
      </c>
      <c r="C198" s="62">
        <v>175.95099999999999</v>
      </c>
      <c r="D198" s="66">
        <v>162.65711999999999</v>
      </c>
      <c r="E198" s="33">
        <v>143.91896</v>
      </c>
      <c r="F198" s="11">
        <v>148.09440000000001</v>
      </c>
      <c r="G198" s="62">
        <v>163.86264</v>
      </c>
      <c r="H198" s="51"/>
      <c r="I198" s="50"/>
      <c r="J198" s="50"/>
      <c r="K198" s="50"/>
      <c r="L198" s="50"/>
      <c r="M198" s="50"/>
      <c r="N198" s="50"/>
      <c r="O198" s="50"/>
      <c r="P198" s="51"/>
    </row>
    <row r="199" spans="1:16" x14ac:dyDescent="0.3">
      <c r="A199" s="5">
        <v>2177</v>
      </c>
      <c r="B199" s="33">
        <v>188.81487999999999</v>
      </c>
      <c r="C199" s="62">
        <v>176.32727</v>
      </c>
      <c r="D199" s="66">
        <v>163.35668999999999</v>
      </c>
      <c r="E199" s="33">
        <v>142.80394000000001</v>
      </c>
      <c r="F199" s="11">
        <v>145.22119000000001</v>
      </c>
      <c r="G199" s="62">
        <v>164.79276999999999</v>
      </c>
      <c r="H199" s="51"/>
      <c r="I199" s="50"/>
      <c r="J199" s="50"/>
      <c r="K199" s="50"/>
      <c r="L199" s="50"/>
      <c r="M199" s="50"/>
      <c r="N199" s="50"/>
      <c r="O199" s="50"/>
      <c r="P199" s="51"/>
    </row>
    <row r="200" spans="1:16" x14ac:dyDescent="0.3">
      <c r="A200" s="5">
        <v>2178</v>
      </c>
      <c r="B200" s="33">
        <v>189.17707999999999</v>
      </c>
      <c r="C200" s="62">
        <v>178.18723</v>
      </c>
      <c r="D200" s="66">
        <v>163.22896</v>
      </c>
      <c r="E200" s="33">
        <v>143.64908</v>
      </c>
      <c r="F200" s="11">
        <v>145.68816000000001</v>
      </c>
      <c r="G200" s="62">
        <v>164.71211</v>
      </c>
      <c r="H200" s="51"/>
      <c r="I200" s="50"/>
      <c r="J200" s="50"/>
      <c r="K200" s="50"/>
      <c r="L200" s="50"/>
      <c r="M200" s="50"/>
      <c r="N200" s="50"/>
      <c r="O200" s="50"/>
      <c r="P200" s="51"/>
    </row>
    <row r="201" spans="1:16" x14ac:dyDescent="0.3">
      <c r="A201" s="5">
        <v>2179</v>
      </c>
      <c r="B201" s="33">
        <v>190.28064000000001</v>
      </c>
      <c r="C201" s="62">
        <v>178.1677</v>
      </c>
      <c r="D201" s="66">
        <v>163.18021999999999</v>
      </c>
      <c r="E201" s="33">
        <v>144.36948000000001</v>
      </c>
      <c r="F201" s="11">
        <v>145.8366</v>
      </c>
      <c r="G201" s="62">
        <v>165.30473000000001</v>
      </c>
      <c r="H201" s="51"/>
      <c r="I201" s="50"/>
      <c r="J201" s="50"/>
      <c r="K201" s="50"/>
      <c r="L201" s="50"/>
      <c r="M201" s="50"/>
      <c r="N201" s="50"/>
      <c r="O201" s="50"/>
      <c r="P201" s="51"/>
    </row>
    <row r="202" spans="1:16" x14ac:dyDescent="0.3">
      <c r="A202" s="5">
        <v>2180</v>
      </c>
      <c r="B202" s="33">
        <v>190.98524</v>
      </c>
      <c r="C202" s="62">
        <v>176.46123</v>
      </c>
      <c r="D202" s="66">
        <v>163.63337999999999</v>
      </c>
      <c r="E202" s="33">
        <v>144.92268000000001</v>
      </c>
      <c r="F202" s="11">
        <v>146.10997</v>
      </c>
      <c r="G202" s="62">
        <v>165.20657</v>
      </c>
      <c r="H202" s="51"/>
      <c r="I202" s="50"/>
      <c r="J202" s="50"/>
      <c r="K202" s="50"/>
      <c r="L202" s="50"/>
      <c r="M202" s="50"/>
      <c r="N202" s="50"/>
      <c r="O202" s="50"/>
      <c r="P202" s="51"/>
    </row>
    <row r="203" spans="1:16" x14ac:dyDescent="0.3">
      <c r="A203" s="5">
        <v>2181</v>
      </c>
      <c r="B203" s="33">
        <v>190.82669999999999</v>
      </c>
      <c r="C203" s="62">
        <v>176.78261000000001</v>
      </c>
      <c r="D203" s="66">
        <v>163.45372</v>
      </c>
      <c r="E203" s="33">
        <v>144.98016000000001</v>
      </c>
      <c r="F203" s="11">
        <v>145.80927</v>
      </c>
      <c r="G203" s="62">
        <v>163.31487999999999</v>
      </c>
      <c r="H203" s="51"/>
      <c r="I203" s="50"/>
      <c r="J203" s="50"/>
      <c r="K203" s="50"/>
      <c r="L203" s="50"/>
      <c r="M203" s="50"/>
      <c r="N203" s="50"/>
      <c r="O203" s="50"/>
      <c r="P203" s="51"/>
    </row>
    <row r="204" spans="1:16" x14ac:dyDescent="0.3">
      <c r="A204" s="5">
        <v>2182</v>
      </c>
      <c r="B204" s="33">
        <v>191.62018</v>
      </c>
      <c r="C204" s="62">
        <v>176.50299999999999</v>
      </c>
      <c r="D204" s="66">
        <v>163.69827000000001</v>
      </c>
      <c r="E204" s="33">
        <v>144.96976000000001</v>
      </c>
      <c r="F204" s="11">
        <v>145.98419999999999</v>
      </c>
      <c r="G204" s="62">
        <v>163.87296000000001</v>
      </c>
      <c r="H204" s="51"/>
      <c r="I204" s="50"/>
      <c r="J204" s="50"/>
      <c r="K204" s="50"/>
      <c r="L204" s="50"/>
      <c r="M204" s="50"/>
      <c r="N204" s="50"/>
      <c r="O204" s="50"/>
      <c r="P204" s="51"/>
    </row>
    <row r="205" spans="1:16" x14ac:dyDescent="0.3">
      <c r="A205" s="5">
        <v>2183</v>
      </c>
      <c r="B205" s="33">
        <v>189.71698000000001</v>
      </c>
      <c r="C205" s="62">
        <v>176.87064000000001</v>
      </c>
      <c r="D205" s="66">
        <v>164.16154</v>
      </c>
      <c r="E205" s="33">
        <v>145.23326</v>
      </c>
      <c r="F205" s="11">
        <v>146.43303</v>
      </c>
      <c r="G205" s="62">
        <v>164.12547000000001</v>
      </c>
      <c r="H205" s="51"/>
      <c r="I205" s="50"/>
      <c r="J205" s="50"/>
      <c r="K205" s="50"/>
      <c r="L205" s="50"/>
      <c r="M205" s="50"/>
      <c r="N205" s="50"/>
      <c r="O205" s="50"/>
      <c r="P205" s="51"/>
    </row>
    <row r="206" spans="1:16" x14ac:dyDescent="0.3">
      <c r="A206" s="5">
        <v>2184</v>
      </c>
      <c r="B206" s="33">
        <v>190.09156999999999</v>
      </c>
      <c r="C206" s="62">
        <v>177.06272999999999</v>
      </c>
      <c r="D206" s="66">
        <v>164.77109999999999</v>
      </c>
      <c r="E206" s="33">
        <v>145.52133000000001</v>
      </c>
      <c r="F206" s="11">
        <v>147.32382000000001</v>
      </c>
      <c r="G206" s="62">
        <v>164.75214</v>
      </c>
      <c r="H206" s="51"/>
      <c r="I206" s="50"/>
      <c r="J206" s="50"/>
      <c r="K206" s="50"/>
      <c r="L206" s="50"/>
      <c r="M206" s="50"/>
      <c r="N206" s="50"/>
      <c r="O206" s="50"/>
      <c r="P206" s="51"/>
    </row>
    <row r="207" spans="1:16" x14ac:dyDescent="0.3">
      <c r="A207" s="5">
        <v>2185</v>
      </c>
      <c r="B207" s="33">
        <v>189.48137</v>
      </c>
      <c r="C207" s="62">
        <v>177.42624000000001</v>
      </c>
      <c r="D207" s="66">
        <v>165.54177999999999</v>
      </c>
      <c r="E207" s="33">
        <v>146.71702999999999</v>
      </c>
      <c r="F207" s="11">
        <v>148.11552</v>
      </c>
      <c r="G207" s="62">
        <v>164.79318000000001</v>
      </c>
      <c r="H207" s="51"/>
      <c r="I207" s="50"/>
      <c r="J207" s="50"/>
      <c r="K207" s="50"/>
      <c r="L207" s="50"/>
      <c r="M207" s="50"/>
      <c r="N207" s="50"/>
      <c r="O207" s="50"/>
      <c r="P207" s="51"/>
    </row>
    <row r="208" spans="1:16" x14ac:dyDescent="0.3">
      <c r="A208" s="5">
        <v>2186</v>
      </c>
      <c r="B208" s="33">
        <v>188.23635999999999</v>
      </c>
      <c r="C208" s="62">
        <v>177.62994</v>
      </c>
      <c r="D208" s="66">
        <v>166.21045000000001</v>
      </c>
      <c r="E208" s="33">
        <v>147.30061000000001</v>
      </c>
      <c r="F208" s="11">
        <v>148.16652999999999</v>
      </c>
      <c r="G208" s="62">
        <v>165.27253999999999</v>
      </c>
      <c r="H208" s="51"/>
      <c r="I208" s="50"/>
      <c r="J208" s="50"/>
      <c r="K208" s="50"/>
      <c r="L208" s="50"/>
      <c r="M208" s="50"/>
      <c r="N208" s="50"/>
      <c r="O208" s="50"/>
      <c r="P208" s="51"/>
    </row>
    <row r="209" spans="1:16" x14ac:dyDescent="0.3">
      <c r="A209" s="5">
        <v>2187</v>
      </c>
      <c r="B209" s="33">
        <v>188.92019999999999</v>
      </c>
      <c r="C209" s="62">
        <v>177.35293999999999</v>
      </c>
      <c r="D209" s="66">
        <v>166.2688</v>
      </c>
      <c r="E209" s="33">
        <v>147.69864999999999</v>
      </c>
      <c r="F209" s="11">
        <v>147.96573000000001</v>
      </c>
      <c r="G209" s="62">
        <v>165.67142999999999</v>
      </c>
      <c r="H209" s="51"/>
      <c r="I209" s="50"/>
      <c r="J209" s="50"/>
      <c r="K209" s="50"/>
      <c r="L209" s="50"/>
      <c r="M209" s="50"/>
      <c r="N209" s="50"/>
      <c r="O209" s="50"/>
      <c r="P209" s="51"/>
    </row>
    <row r="210" spans="1:16" x14ac:dyDescent="0.3">
      <c r="A210" s="5">
        <v>2188</v>
      </c>
      <c r="B210" s="33">
        <v>189.25470999999999</v>
      </c>
      <c r="C210" s="62">
        <v>177.97526999999999</v>
      </c>
      <c r="D210" s="66">
        <v>167.27530999999999</v>
      </c>
      <c r="E210" s="33">
        <v>148.62366</v>
      </c>
      <c r="F210" s="11">
        <v>147.02726999999999</v>
      </c>
      <c r="G210" s="62">
        <v>166.48455999999999</v>
      </c>
      <c r="H210" s="51"/>
      <c r="I210" s="50"/>
      <c r="J210" s="50"/>
      <c r="K210" s="50"/>
      <c r="L210" s="50"/>
      <c r="M210" s="50"/>
      <c r="N210" s="50"/>
      <c r="O210" s="50"/>
      <c r="P210" s="51"/>
    </row>
    <row r="211" spans="1:16" x14ac:dyDescent="0.3">
      <c r="A211" s="5">
        <v>2189</v>
      </c>
      <c r="B211" s="33">
        <v>188.17412999999999</v>
      </c>
      <c r="C211" s="62">
        <v>178.48518000000001</v>
      </c>
      <c r="D211" s="66">
        <v>167.83748</v>
      </c>
      <c r="E211" s="33">
        <v>149.42451</v>
      </c>
      <c r="F211" s="11">
        <v>147.62547000000001</v>
      </c>
      <c r="G211" s="62">
        <v>167.45963</v>
      </c>
      <c r="H211" s="51"/>
      <c r="I211" s="50"/>
      <c r="J211" s="50"/>
      <c r="K211" s="50"/>
      <c r="L211" s="50"/>
      <c r="M211" s="50"/>
      <c r="N211" s="50"/>
      <c r="O211" s="50"/>
      <c r="P211" s="51"/>
    </row>
    <row r="212" spans="1:16" x14ac:dyDescent="0.3">
      <c r="A212" s="5">
        <v>2190</v>
      </c>
      <c r="B212" s="33">
        <v>189.14171999999999</v>
      </c>
      <c r="C212" s="62">
        <v>177.91386</v>
      </c>
      <c r="D212" s="66">
        <v>168.38409999999999</v>
      </c>
      <c r="E212" s="33">
        <v>150.14482000000001</v>
      </c>
      <c r="F212" s="11">
        <v>148.13246000000001</v>
      </c>
      <c r="G212" s="62">
        <v>167.54219000000001</v>
      </c>
      <c r="H212" s="51"/>
      <c r="I212" s="50"/>
      <c r="J212" s="50"/>
      <c r="K212" s="50"/>
      <c r="L212" s="50"/>
      <c r="M212" s="50"/>
      <c r="N212" s="50"/>
      <c r="O212" s="50"/>
      <c r="P212" s="51"/>
    </row>
    <row r="213" spans="1:16" x14ac:dyDescent="0.3">
      <c r="A213" s="5">
        <v>2191</v>
      </c>
      <c r="B213" s="33">
        <v>188.34040999999999</v>
      </c>
      <c r="C213" s="62">
        <v>177.45226</v>
      </c>
      <c r="D213" s="66">
        <v>168.75085000000001</v>
      </c>
      <c r="E213" s="33">
        <v>150.87441999999999</v>
      </c>
      <c r="F213" s="11">
        <v>149.13149999999999</v>
      </c>
      <c r="G213" s="62">
        <v>168.07223999999999</v>
      </c>
      <c r="H213" s="51"/>
      <c r="I213" s="50"/>
      <c r="J213" s="50"/>
      <c r="K213" s="50"/>
      <c r="L213" s="50"/>
      <c r="M213" s="50"/>
      <c r="N213" s="50"/>
      <c r="O213" s="50"/>
      <c r="P213" s="51"/>
    </row>
    <row r="214" spans="1:16" x14ac:dyDescent="0.3">
      <c r="A214" s="5">
        <v>2192</v>
      </c>
      <c r="B214" s="33">
        <v>189.05104</v>
      </c>
      <c r="C214" s="62">
        <v>177.62689</v>
      </c>
      <c r="D214" s="66">
        <v>168.76626999999999</v>
      </c>
      <c r="E214" s="33">
        <v>150.94379000000001</v>
      </c>
      <c r="F214" s="11">
        <v>149.58464000000001</v>
      </c>
      <c r="G214" s="62">
        <v>167.47202999999999</v>
      </c>
      <c r="H214" s="51"/>
      <c r="I214" s="50"/>
      <c r="J214" s="50"/>
      <c r="K214" s="50"/>
      <c r="L214" s="50"/>
      <c r="M214" s="50"/>
      <c r="N214" s="50"/>
      <c r="O214" s="50"/>
      <c r="P214" s="51"/>
    </row>
    <row r="215" spans="1:16" x14ac:dyDescent="0.3">
      <c r="A215" s="5">
        <v>2193</v>
      </c>
      <c r="B215" s="33">
        <v>188.14362</v>
      </c>
      <c r="C215" s="62">
        <v>178.22388000000001</v>
      </c>
      <c r="D215" s="66">
        <v>169.09691000000001</v>
      </c>
      <c r="E215" s="33">
        <v>150.29533000000001</v>
      </c>
      <c r="F215" s="11">
        <v>150.28593000000001</v>
      </c>
      <c r="G215" s="62">
        <v>167.60310000000001</v>
      </c>
      <c r="H215" s="51"/>
      <c r="I215" s="50"/>
      <c r="J215" s="50"/>
      <c r="K215" s="50"/>
      <c r="L215" s="50"/>
      <c r="M215" s="50"/>
      <c r="N215" s="50"/>
      <c r="O215" s="50"/>
      <c r="P215" s="51"/>
    </row>
    <row r="216" spans="1:16" x14ac:dyDescent="0.3">
      <c r="A216" s="5">
        <v>2194</v>
      </c>
      <c r="B216" s="33">
        <v>188.81594999999999</v>
      </c>
      <c r="C216" s="62">
        <v>178.51888</v>
      </c>
      <c r="D216" s="66">
        <v>169.07052999999999</v>
      </c>
      <c r="E216" s="33">
        <v>151.48231999999999</v>
      </c>
      <c r="F216" s="11">
        <v>151.04263</v>
      </c>
      <c r="G216" s="62">
        <v>168.0933</v>
      </c>
      <c r="H216" s="51"/>
      <c r="I216" s="50"/>
      <c r="J216" s="50"/>
      <c r="K216" s="50"/>
      <c r="L216" s="50"/>
      <c r="M216" s="50"/>
      <c r="N216" s="50"/>
      <c r="O216" s="50"/>
      <c r="P216" s="51"/>
    </row>
    <row r="217" spans="1:16" x14ac:dyDescent="0.3">
      <c r="A217" s="5">
        <v>2195</v>
      </c>
      <c r="B217" s="33">
        <v>188.72640999999999</v>
      </c>
      <c r="C217" s="62">
        <v>178.85881000000001</v>
      </c>
      <c r="D217" s="66">
        <v>169.8169</v>
      </c>
      <c r="E217" s="33">
        <v>151.68450000000001</v>
      </c>
      <c r="F217" s="11">
        <v>140.08920000000001</v>
      </c>
      <c r="G217" s="62">
        <v>168.85140000000001</v>
      </c>
      <c r="H217" s="51"/>
      <c r="I217" s="50"/>
      <c r="J217" s="50"/>
      <c r="K217" s="50"/>
      <c r="L217" s="50"/>
      <c r="M217" s="50"/>
      <c r="N217" s="50"/>
      <c r="O217" s="50"/>
      <c r="P217" s="51"/>
    </row>
    <row r="218" spans="1:16" x14ac:dyDescent="0.3">
      <c r="A218" s="5">
        <v>2196</v>
      </c>
      <c r="B218" s="33">
        <v>189.06438</v>
      </c>
      <c r="C218" s="62">
        <v>178.71204</v>
      </c>
      <c r="D218" s="66">
        <v>170.50226000000001</v>
      </c>
      <c r="E218" s="33">
        <v>152.24121</v>
      </c>
      <c r="F218" s="11">
        <v>138.86526000000001</v>
      </c>
      <c r="G218" s="62">
        <v>169.58950999999999</v>
      </c>
      <c r="H218" s="51"/>
      <c r="I218" s="50"/>
      <c r="J218" s="50"/>
      <c r="K218" s="50"/>
      <c r="L218" s="50"/>
      <c r="M218" s="50"/>
      <c r="N218" s="50"/>
      <c r="O218" s="50"/>
      <c r="P218" s="51"/>
    </row>
    <row r="219" spans="1:16" x14ac:dyDescent="0.3">
      <c r="A219" s="5">
        <v>2197</v>
      </c>
      <c r="B219" s="33">
        <v>190.36044000000001</v>
      </c>
      <c r="C219" s="62">
        <v>179.79987</v>
      </c>
      <c r="D219" s="66">
        <v>170.64496</v>
      </c>
      <c r="E219" s="33">
        <v>152.61371</v>
      </c>
      <c r="F219" s="11">
        <v>137.92693</v>
      </c>
      <c r="G219" s="62">
        <v>170.43522999999999</v>
      </c>
      <c r="H219" s="51"/>
      <c r="I219" s="50"/>
      <c r="J219" s="50"/>
      <c r="K219" s="50"/>
      <c r="L219" s="50"/>
      <c r="M219" s="50"/>
      <c r="N219" s="50"/>
      <c r="O219" s="50"/>
      <c r="P219" s="51"/>
    </row>
    <row r="220" spans="1:16" x14ac:dyDescent="0.3">
      <c r="A220" s="5">
        <v>2198</v>
      </c>
      <c r="B220" s="33">
        <v>189.4136</v>
      </c>
      <c r="C220" s="62">
        <v>181.03949</v>
      </c>
      <c r="D220" s="66">
        <v>171.32366999999999</v>
      </c>
      <c r="E220" s="33">
        <v>153.36340000000001</v>
      </c>
      <c r="F220" s="11">
        <v>139.15693999999999</v>
      </c>
      <c r="G220" s="62">
        <v>171.13418999999999</v>
      </c>
      <c r="H220" s="51"/>
      <c r="I220" s="50"/>
      <c r="J220" s="50"/>
      <c r="K220" s="50"/>
      <c r="L220" s="50"/>
      <c r="M220" s="50"/>
      <c r="N220" s="50"/>
      <c r="O220" s="50"/>
      <c r="P220" s="51"/>
    </row>
    <row r="221" spans="1:16" x14ac:dyDescent="0.3">
      <c r="A221" s="5">
        <v>2199</v>
      </c>
      <c r="B221" s="33">
        <v>189.62573</v>
      </c>
      <c r="C221" s="62">
        <v>180.93989999999999</v>
      </c>
      <c r="D221" s="66">
        <v>170.50049000000001</v>
      </c>
      <c r="E221" s="33">
        <v>153.01400000000001</v>
      </c>
      <c r="F221" s="11">
        <v>139.16612000000001</v>
      </c>
      <c r="G221" s="62">
        <v>171.39330000000001</v>
      </c>
      <c r="H221" s="51"/>
      <c r="I221" s="50"/>
      <c r="J221" s="50"/>
      <c r="K221" s="50"/>
      <c r="L221" s="50"/>
      <c r="M221" s="50"/>
      <c r="N221" s="50"/>
      <c r="O221" s="50"/>
      <c r="P221" s="51"/>
    </row>
    <row r="222" spans="1:16" x14ac:dyDescent="0.3">
      <c r="A222" s="5">
        <v>2200</v>
      </c>
      <c r="B222" s="33">
        <v>189.49325999999999</v>
      </c>
      <c r="C222" s="62">
        <v>180.55529999999999</v>
      </c>
      <c r="D222" s="66">
        <v>170.36815000000001</v>
      </c>
      <c r="E222" s="33">
        <v>152.65656999999999</v>
      </c>
      <c r="F222" s="11">
        <v>139.28721999999999</v>
      </c>
      <c r="G222" s="62">
        <v>169.03986</v>
      </c>
      <c r="H222" s="51"/>
      <c r="I222" s="50"/>
      <c r="J222" s="50"/>
      <c r="K222" s="50"/>
      <c r="L222" s="50"/>
      <c r="M222" s="50"/>
      <c r="N222" s="50"/>
      <c r="O222" s="50"/>
      <c r="P222" s="51"/>
    </row>
    <row r="223" spans="1:16" x14ac:dyDescent="0.3">
      <c r="A223" s="5">
        <v>2201</v>
      </c>
      <c r="B223" s="33">
        <v>188.81271000000001</v>
      </c>
      <c r="C223" s="62">
        <v>180.12314000000001</v>
      </c>
      <c r="D223" s="66">
        <v>170.54979</v>
      </c>
      <c r="E223" s="33">
        <v>153.07771</v>
      </c>
      <c r="F223" s="11">
        <v>139.34195</v>
      </c>
      <c r="G223" s="62">
        <v>168.64744999999999</v>
      </c>
      <c r="H223" s="51"/>
      <c r="I223" s="50"/>
      <c r="J223" s="50"/>
      <c r="K223" s="50"/>
      <c r="L223" s="50"/>
      <c r="M223" s="50"/>
      <c r="N223" s="50"/>
      <c r="O223" s="50"/>
      <c r="P223" s="51"/>
    </row>
    <row r="224" spans="1:16" x14ac:dyDescent="0.3">
      <c r="A224" s="5">
        <v>2202</v>
      </c>
      <c r="B224" s="33">
        <v>189.80946</v>
      </c>
      <c r="C224" s="62">
        <v>180.22646</v>
      </c>
      <c r="D224" s="66">
        <v>171.11398</v>
      </c>
      <c r="E224" s="33">
        <v>153.62047000000001</v>
      </c>
      <c r="F224" s="11">
        <v>139.78778</v>
      </c>
      <c r="G224" s="62">
        <v>168.40575999999999</v>
      </c>
      <c r="H224" s="51"/>
      <c r="I224" s="50"/>
      <c r="J224" s="50"/>
      <c r="K224" s="50"/>
      <c r="L224" s="50"/>
      <c r="M224" s="50"/>
      <c r="N224" s="50"/>
      <c r="O224" s="50"/>
      <c r="P224" s="51"/>
    </row>
    <row r="225" spans="1:16" x14ac:dyDescent="0.3">
      <c r="A225" s="5">
        <v>2203</v>
      </c>
      <c r="B225" s="33">
        <v>190.19596999999999</v>
      </c>
      <c r="C225" s="62">
        <v>180.47454999999999</v>
      </c>
      <c r="D225" s="66">
        <v>172.08043000000001</v>
      </c>
      <c r="E225" s="33">
        <v>153.68682999999999</v>
      </c>
      <c r="F225" s="11">
        <v>139.88686000000001</v>
      </c>
      <c r="G225" s="62">
        <v>168.25708</v>
      </c>
      <c r="H225" s="51"/>
      <c r="I225" s="50"/>
      <c r="J225" s="50"/>
      <c r="K225" s="50"/>
      <c r="L225" s="50"/>
      <c r="M225" s="50"/>
      <c r="N225" s="50"/>
      <c r="O225" s="50"/>
      <c r="P225" s="51"/>
    </row>
    <row r="226" spans="1:16" x14ac:dyDescent="0.3">
      <c r="A226" s="5">
        <v>2204</v>
      </c>
      <c r="B226" s="33">
        <v>190.66835</v>
      </c>
      <c r="C226" s="62">
        <v>179.98528999999999</v>
      </c>
      <c r="D226" s="66">
        <v>171.90226999999999</v>
      </c>
      <c r="E226" s="33">
        <v>154.12672000000001</v>
      </c>
      <c r="F226" s="11">
        <v>140.31647000000001</v>
      </c>
      <c r="G226" s="62">
        <v>168.5677</v>
      </c>
      <c r="H226" s="51"/>
      <c r="I226" s="50"/>
      <c r="J226" s="50"/>
      <c r="K226" s="50"/>
      <c r="L226" s="50"/>
      <c r="M226" s="50"/>
      <c r="N226" s="50"/>
      <c r="O226" s="50"/>
      <c r="P226" s="51"/>
    </row>
    <row r="227" spans="1:16" x14ac:dyDescent="0.3">
      <c r="A227" s="5">
        <v>2205</v>
      </c>
      <c r="B227" s="33">
        <v>190.70376999999999</v>
      </c>
      <c r="C227" s="62">
        <v>180.01566</v>
      </c>
      <c r="D227" s="66">
        <v>172.06775999999999</v>
      </c>
      <c r="E227" s="33">
        <v>153.45901000000001</v>
      </c>
      <c r="F227" s="11">
        <v>139.86668</v>
      </c>
      <c r="G227" s="62">
        <v>168.18790999999999</v>
      </c>
      <c r="H227" s="51"/>
      <c r="I227" s="50"/>
      <c r="J227" s="50"/>
      <c r="K227" s="50"/>
      <c r="L227" s="50"/>
      <c r="M227" s="50"/>
      <c r="N227" s="50"/>
      <c r="O227" s="50"/>
      <c r="P227" s="51"/>
    </row>
    <row r="228" spans="1:16" x14ac:dyDescent="0.3">
      <c r="A228" s="5">
        <v>2206</v>
      </c>
      <c r="B228" s="33">
        <v>186.83512999999999</v>
      </c>
      <c r="C228" s="62">
        <v>180.17613</v>
      </c>
      <c r="D228" s="66">
        <v>172.79938000000001</v>
      </c>
      <c r="E228" s="33">
        <v>154.18690000000001</v>
      </c>
      <c r="F228" s="11">
        <v>140.54965000000001</v>
      </c>
      <c r="G228" s="62">
        <v>168.55511000000001</v>
      </c>
      <c r="H228" s="51"/>
      <c r="I228" s="50"/>
      <c r="J228" s="50"/>
      <c r="K228" s="50"/>
      <c r="L228" s="50"/>
      <c r="M228" s="50"/>
      <c r="N228" s="50"/>
      <c r="O228" s="50"/>
      <c r="P228" s="51"/>
    </row>
    <row r="229" spans="1:16" x14ac:dyDescent="0.3">
      <c r="A229" s="5">
        <v>2207</v>
      </c>
      <c r="B229" s="33">
        <v>187.13625999999999</v>
      </c>
      <c r="C229" s="62">
        <v>169.90965</v>
      </c>
      <c r="D229" s="66">
        <v>172.52043</v>
      </c>
      <c r="E229" s="33">
        <v>155.35919999999999</v>
      </c>
      <c r="F229" s="11">
        <v>140.3948</v>
      </c>
      <c r="G229" s="62">
        <v>169.02952999999999</v>
      </c>
      <c r="H229" s="51"/>
      <c r="I229" s="50"/>
      <c r="J229" s="50"/>
      <c r="K229" s="50"/>
      <c r="L229" s="50"/>
      <c r="M229" s="50"/>
      <c r="N229" s="50"/>
      <c r="O229" s="50"/>
      <c r="P229" s="51"/>
    </row>
    <row r="230" spans="1:16" x14ac:dyDescent="0.3">
      <c r="A230" s="5">
        <v>2208</v>
      </c>
      <c r="B230" s="33">
        <v>187.04541</v>
      </c>
      <c r="C230" s="62">
        <v>162.92401000000001</v>
      </c>
      <c r="D230" s="66">
        <v>172.34512000000001</v>
      </c>
      <c r="E230" s="33">
        <v>155.33359999999999</v>
      </c>
      <c r="F230" s="11">
        <v>139.85506000000001</v>
      </c>
      <c r="G230" s="62">
        <v>169.43360000000001</v>
      </c>
      <c r="H230" s="51"/>
      <c r="I230" s="50"/>
      <c r="J230" s="50"/>
      <c r="K230" s="50"/>
      <c r="L230" s="50"/>
      <c r="M230" s="50"/>
      <c r="N230" s="50"/>
      <c r="O230" s="50"/>
      <c r="P230" s="51"/>
    </row>
    <row r="231" spans="1:16" x14ac:dyDescent="0.3">
      <c r="A231" s="5">
        <v>2209</v>
      </c>
      <c r="B231" s="33">
        <v>184.24270000000001</v>
      </c>
      <c r="C231" s="62">
        <v>162.39462</v>
      </c>
      <c r="D231" s="66">
        <v>172.06216000000001</v>
      </c>
      <c r="E231" s="33">
        <v>156.17984000000001</v>
      </c>
      <c r="F231" s="11">
        <v>140.06838999999999</v>
      </c>
      <c r="G231" s="62">
        <v>168.81800999999999</v>
      </c>
      <c r="H231" s="51"/>
      <c r="I231" s="50"/>
      <c r="J231" s="50"/>
      <c r="K231" s="50"/>
      <c r="L231" s="50"/>
      <c r="M231" s="50"/>
      <c r="N231" s="50"/>
      <c r="O231" s="50"/>
      <c r="P231" s="51"/>
    </row>
    <row r="232" spans="1:16" x14ac:dyDescent="0.3">
      <c r="A232" s="5">
        <v>2210</v>
      </c>
      <c r="B232" s="33">
        <v>183.99654000000001</v>
      </c>
      <c r="C232" s="62">
        <v>162.83207999999999</v>
      </c>
      <c r="D232" s="66">
        <v>172.96960000000001</v>
      </c>
      <c r="E232" s="33">
        <v>155.98087000000001</v>
      </c>
      <c r="F232" s="11">
        <v>140.04759999999999</v>
      </c>
      <c r="G232" s="62">
        <v>168.68440000000001</v>
      </c>
      <c r="H232" s="51"/>
      <c r="I232" s="50"/>
      <c r="J232" s="50"/>
      <c r="K232" s="50"/>
      <c r="L232" s="50"/>
      <c r="M232" s="50"/>
      <c r="N232" s="50"/>
      <c r="O232" s="50"/>
      <c r="P232" s="51"/>
    </row>
    <row r="233" spans="1:16" x14ac:dyDescent="0.3">
      <c r="A233" s="5">
        <v>2211</v>
      </c>
      <c r="B233" s="33">
        <v>183.6678</v>
      </c>
      <c r="C233" s="62">
        <v>162.07916</v>
      </c>
      <c r="D233" s="66">
        <v>173.74260000000001</v>
      </c>
      <c r="E233" s="33">
        <v>155.18625</v>
      </c>
      <c r="F233" s="11">
        <v>140.33134000000001</v>
      </c>
      <c r="G233" s="62">
        <v>168.96391</v>
      </c>
      <c r="H233" s="51"/>
      <c r="I233" s="50"/>
      <c r="J233" s="50"/>
      <c r="K233" s="50"/>
      <c r="L233" s="50"/>
      <c r="M233" s="50"/>
      <c r="N233" s="50"/>
      <c r="O233" s="50"/>
      <c r="P233" s="51"/>
    </row>
    <row r="234" spans="1:16" x14ac:dyDescent="0.3">
      <c r="A234" s="5">
        <v>2212</v>
      </c>
      <c r="B234" s="33">
        <v>185.06246999999999</v>
      </c>
      <c r="C234" s="62">
        <v>162.91498000000001</v>
      </c>
      <c r="D234" s="66">
        <v>173.53193999999999</v>
      </c>
      <c r="E234" s="33">
        <v>155.65242000000001</v>
      </c>
      <c r="F234" s="11">
        <v>140.14734999999999</v>
      </c>
      <c r="G234" s="62">
        <v>168.32423</v>
      </c>
      <c r="H234" s="51"/>
      <c r="I234" s="50"/>
      <c r="J234" s="50"/>
      <c r="K234" s="50"/>
      <c r="L234" s="50"/>
      <c r="M234" s="50"/>
      <c r="N234" s="50"/>
      <c r="O234" s="50"/>
      <c r="P234" s="51"/>
    </row>
    <row r="235" spans="1:16" x14ac:dyDescent="0.3">
      <c r="A235" s="5">
        <v>2213</v>
      </c>
      <c r="B235" s="33">
        <v>185.91682</v>
      </c>
      <c r="C235" s="62">
        <v>164.25623999999999</v>
      </c>
      <c r="D235" s="66">
        <v>174.12370000000001</v>
      </c>
      <c r="E235" s="33">
        <v>156.06658999999999</v>
      </c>
      <c r="F235" s="11">
        <v>140.94565</v>
      </c>
      <c r="G235" s="62">
        <v>168.6345</v>
      </c>
      <c r="H235" s="51"/>
      <c r="I235" s="50"/>
      <c r="J235" s="50"/>
      <c r="K235" s="50"/>
      <c r="L235" s="50"/>
      <c r="M235" s="50"/>
      <c r="N235" s="50"/>
      <c r="O235" s="50"/>
      <c r="P235" s="51"/>
    </row>
    <row r="236" spans="1:16" x14ac:dyDescent="0.3">
      <c r="A236" s="5">
        <v>2214</v>
      </c>
      <c r="B236" s="33">
        <v>185.44814</v>
      </c>
      <c r="C236" s="62">
        <v>164.24043</v>
      </c>
      <c r="D236" s="66">
        <v>173.75279</v>
      </c>
      <c r="E236" s="33">
        <v>155.74629999999999</v>
      </c>
      <c r="F236" s="11">
        <v>141.27965</v>
      </c>
      <c r="G236" s="62">
        <v>168.20052999999999</v>
      </c>
      <c r="H236" s="51"/>
      <c r="I236" s="50"/>
      <c r="J236" s="50"/>
      <c r="K236" s="50"/>
      <c r="L236" s="50"/>
      <c r="M236" s="50"/>
      <c r="N236" s="50"/>
      <c r="O236" s="50"/>
      <c r="P236" s="51"/>
    </row>
    <row r="237" spans="1:16" x14ac:dyDescent="0.3">
      <c r="A237" s="5">
        <v>2215</v>
      </c>
      <c r="B237" s="33">
        <v>185.74897999999999</v>
      </c>
      <c r="C237" s="62">
        <v>163.809</v>
      </c>
      <c r="D237" s="66">
        <v>174.10664</v>
      </c>
      <c r="E237" s="33">
        <v>155.89221000000001</v>
      </c>
      <c r="F237" s="11">
        <v>142.08206000000001</v>
      </c>
      <c r="G237" s="62">
        <v>168.27985000000001</v>
      </c>
      <c r="H237" s="51"/>
      <c r="I237" s="50"/>
      <c r="J237" s="50"/>
      <c r="K237" s="50"/>
      <c r="L237" s="50"/>
      <c r="M237" s="50"/>
      <c r="N237" s="50"/>
      <c r="O237" s="50"/>
      <c r="P237" s="51"/>
    </row>
    <row r="238" spans="1:16" x14ac:dyDescent="0.3">
      <c r="A238" s="5">
        <v>2216</v>
      </c>
      <c r="B238" s="33">
        <v>185.7294</v>
      </c>
      <c r="C238" s="62">
        <v>164.03084000000001</v>
      </c>
      <c r="D238" s="66">
        <v>173.46080000000001</v>
      </c>
      <c r="E238" s="33">
        <v>155.98247000000001</v>
      </c>
      <c r="F238" s="11">
        <v>142.17984000000001</v>
      </c>
      <c r="G238" s="62">
        <v>167.93416999999999</v>
      </c>
      <c r="H238" s="51"/>
      <c r="I238" s="50"/>
      <c r="J238" s="50"/>
      <c r="K238" s="50"/>
      <c r="L238" s="50"/>
      <c r="M238" s="50"/>
      <c r="N238" s="50"/>
      <c r="O238" s="50"/>
      <c r="P238" s="51"/>
    </row>
    <row r="239" spans="1:16" x14ac:dyDescent="0.3">
      <c r="A239" s="5">
        <v>2217</v>
      </c>
      <c r="B239" s="33">
        <v>187.41272000000001</v>
      </c>
      <c r="C239" s="62">
        <v>164.6217</v>
      </c>
      <c r="D239" s="66">
        <v>173.79734999999999</v>
      </c>
      <c r="E239" s="33">
        <v>157.19594000000001</v>
      </c>
      <c r="F239" s="11">
        <v>143.1344</v>
      </c>
      <c r="G239" s="62">
        <v>168.33430000000001</v>
      </c>
      <c r="H239" s="51"/>
      <c r="I239" s="50"/>
      <c r="J239" s="50"/>
      <c r="K239" s="50"/>
      <c r="L239" s="50"/>
      <c r="M239" s="50"/>
      <c r="N239" s="50"/>
      <c r="O239" s="50"/>
      <c r="P239" s="51"/>
    </row>
    <row r="240" spans="1:16" x14ac:dyDescent="0.3">
      <c r="A240" s="5">
        <v>2218</v>
      </c>
      <c r="B240" s="33">
        <v>187.5367</v>
      </c>
      <c r="C240" s="62">
        <v>164.1097</v>
      </c>
      <c r="D240" s="66">
        <v>174.12369000000001</v>
      </c>
      <c r="E240" s="33">
        <v>157.92542</v>
      </c>
      <c r="F240" s="11">
        <v>143.70357999999999</v>
      </c>
      <c r="G240" s="62">
        <v>168.04395</v>
      </c>
      <c r="H240" s="51"/>
      <c r="I240" s="50"/>
      <c r="J240" s="50"/>
      <c r="K240" s="50"/>
      <c r="L240" s="50"/>
      <c r="M240" s="50"/>
      <c r="N240" s="50"/>
      <c r="O240" s="50"/>
      <c r="P240" s="51"/>
    </row>
    <row r="241" spans="1:16" x14ac:dyDescent="0.3">
      <c r="A241" s="5">
        <v>2219</v>
      </c>
      <c r="B241" s="33">
        <v>187.88269</v>
      </c>
      <c r="C241" s="62">
        <v>164.88614999999999</v>
      </c>
      <c r="D241" s="66">
        <v>174.54755</v>
      </c>
      <c r="E241" s="33">
        <v>159.01201</v>
      </c>
      <c r="F241" s="11">
        <v>144.1816</v>
      </c>
      <c r="G241" s="62">
        <v>167.83095</v>
      </c>
      <c r="H241" s="51"/>
      <c r="I241" s="50"/>
      <c r="J241" s="50"/>
      <c r="K241" s="50"/>
      <c r="L241" s="50"/>
      <c r="M241" s="50"/>
      <c r="N241" s="50"/>
      <c r="O241" s="50"/>
      <c r="P241" s="51"/>
    </row>
    <row r="242" spans="1:16" x14ac:dyDescent="0.3">
      <c r="A242" s="5">
        <v>2220</v>
      </c>
      <c r="B242" s="33">
        <v>189.21242000000001</v>
      </c>
      <c r="C242" s="62">
        <v>165.93244999999999</v>
      </c>
      <c r="D242" s="66">
        <v>175.76</v>
      </c>
      <c r="E242" s="33">
        <v>158.91797</v>
      </c>
      <c r="F242" s="11">
        <v>144.67350999999999</v>
      </c>
      <c r="G242" s="62">
        <v>166.89578</v>
      </c>
      <c r="H242" s="51"/>
      <c r="I242" s="50"/>
      <c r="J242" s="50"/>
      <c r="K242" s="50"/>
      <c r="L242" s="50"/>
      <c r="M242" s="50"/>
      <c r="N242" s="50"/>
      <c r="O242" s="50"/>
      <c r="P242" s="51"/>
    </row>
    <row r="243" spans="1:16" x14ac:dyDescent="0.3">
      <c r="A243" s="5">
        <v>2221</v>
      </c>
      <c r="B243" s="33">
        <v>189.74733000000001</v>
      </c>
      <c r="C243" s="62">
        <v>166.39784</v>
      </c>
      <c r="D243" s="66">
        <v>176.91419999999999</v>
      </c>
      <c r="E243" s="33">
        <v>159.39662000000001</v>
      </c>
      <c r="F243" s="11">
        <v>145.00842</v>
      </c>
      <c r="G243" s="62">
        <v>166.85341</v>
      </c>
      <c r="H243" s="51"/>
      <c r="I243" s="50"/>
      <c r="J243" s="50"/>
      <c r="K243" s="50"/>
      <c r="L243" s="50"/>
      <c r="M243" s="50"/>
      <c r="N243" s="50"/>
      <c r="O243" s="50"/>
      <c r="P243" s="51"/>
    </row>
    <row r="244" spans="1:16" x14ac:dyDescent="0.3">
      <c r="A244" s="5">
        <v>2222</v>
      </c>
      <c r="B244" s="33">
        <v>188.90338</v>
      </c>
      <c r="C244" s="62">
        <v>165.91231999999999</v>
      </c>
      <c r="D244" s="66">
        <v>176.76163</v>
      </c>
      <c r="E244" s="33">
        <v>158.87908999999999</v>
      </c>
      <c r="F244" s="11">
        <v>145.21848</v>
      </c>
      <c r="G244" s="62">
        <v>166.72066000000001</v>
      </c>
      <c r="H244" s="51"/>
      <c r="I244" s="50"/>
      <c r="J244" s="50"/>
      <c r="K244" s="50"/>
      <c r="L244" s="50"/>
      <c r="M244" s="50"/>
      <c r="N244" s="50"/>
      <c r="O244" s="50"/>
      <c r="P244" s="51"/>
    </row>
    <row r="245" spans="1:16" x14ac:dyDescent="0.3">
      <c r="A245" s="5">
        <v>2223</v>
      </c>
      <c r="B245" s="33">
        <v>188.95286999999999</v>
      </c>
      <c r="C245" s="62">
        <v>165.78825000000001</v>
      </c>
      <c r="D245" s="66">
        <v>173.96913000000001</v>
      </c>
      <c r="E245" s="33">
        <v>159.43682999999999</v>
      </c>
      <c r="F245" s="11">
        <v>144.73642000000001</v>
      </c>
      <c r="G245" s="62">
        <v>167.25127000000001</v>
      </c>
      <c r="H245" s="51"/>
      <c r="I245" s="50"/>
      <c r="J245" s="50"/>
      <c r="K245" s="50"/>
      <c r="L245" s="50"/>
      <c r="M245" s="50"/>
      <c r="N245" s="50"/>
      <c r="O245" s="50"/>
      <c r="P245" s="51"/>
    </row>
    <row r="246" spans="1:16" x14ac:dyDescent="0.3">
      <c r="A246" s="5">
        <v>2224</v>
      </c>
      <c r="B246" s="33">
        <v>189.27843999999999</v>
      </c>
      <c r="C246" s="62">
        <v>166.34900999999999</v>
      </c>
      <c r="D246" s="66">
        <v>166.26660000000001</v>
      </c>
      <c r="E246" s="33">
        <v>151.06467000000001</v>
      </c>
      <c r="F246" s="11">
        <v>145.40744000000001</v>
      </c>
      <c r="G246" s="62">
        <v>167.28290999999999</v>
      </c>
      <c r="H246" s="51"/>
      <c r="I246" s="50"/>
      <c r="J246" s="50"/>
      <c r="K246" s="50"/>
      <c r="L246" s="50"/>
      <c r="M246" s="50"/>
      <c r="N246" s="50"/>
      <c r="O246" s="50"/>
      <c r="P246" s="51"/>
    </row>
    <row r="247" spans="1:16" x14ac:dyDescent="0.3">
      <c r="A247" s="5">
        <v>2225</v>
      </c>
      <c r="B247" s="33">
        <v>189.06235000000001</v>
      </c>
      <c r="C247" s="62">
        <v>166.42406</v>
      </c>
      <c r="D247" s="66">
        <v>166.02332999999999</v>
      </c>
      <c r="E247" s="33">
        <v>151.01509999999999</v>
      </c>
      <c r="F247" s="11">
        <v>145.93326999999999</v>
      </c>
      <c r="G247" s="62">
        <v>168.08507</v>
      </c>
      <c r="H247" s="51"/>
      <c r="I247" s="50"/>
      <c r="J247" s="50"/>
      <c r="K247" s="50"/>
      <c r="L247" s="50"/>
      <c r="M247" s="50"/>
      <c r="N247" s="50"/>
      <c r="O247" s="50"/>
      <c r="P247" s="51"/>
    </row>
    <row r="248" spans="1:16" x14ac:dyDescent="0.3">
      <c r="A248" s="5">
        <v>2226</v>
      </c>
      <c r="B248" s="33">
        <v>189.15593999999999</v>
      </c>
      <c r="C248" s="62">
        <v>166.53905</v>
      </c>
      <c r="D248" s="66">
        <v>166.2208</v>
      </c>
      <c r="E248" s="33">
        <v>150.89223999999999</v>
      </c>
      <c r="F248" s="11">
        <v>146.27893</v>
      </c>
      <c r="G248" s="62">
        <v>168.43004999999999</v>
      </c>
      <c r="H248" s="51"/>
      <c r="I248" s="50"/>
      <c r="J248" s="50"/>
      <c r="K248" s="50"/>
      <c r="L248" s="50"/>
      <c r="M248" s="50"/>
      <c r="N248" s="50"/>
      <c r="O248" s="50"/>
      <c r="P248" s="51"/>
    </row>
    <row r="249" spans="1:16" x14ac:dyDescent="0.3">
      <c r="A249" s="5">
        <v>2227</v>
      </c>
      <c r="B249" s="33">
        <v>189.1729</v>
      </c>
      <c r="C249" s="62">
        <v>166.19596999999999</v>
      </c>
      <c r="D249" s="66">
        <v>166.39499000000001</v>
      </c>
      <c r="E249" s="33">
        <v>151.26112000000001</v>
      </c>
      <c r="F249" s="11">
        <v>146.70993000000001</v>
      </c>
      <c r="G249" s="62">
        <v>168.47887</v>
      </c>
      <c r="H249" s="51"/>
      <c r="I249" s="50"/>
      <c r="J249" s="50"/>
      <c r="K249" s="50"/>
      <c r="L249" s="50"/>
      <c r="M249" s="50"/>
      <c r="N249" s="50"/>
      <c r="O249" s="50"/>
      <c r="P249" s="51"/>
    </row>
    <row r="250" spans="1:16" x14ac:dyDescent="0.3">
      <c r="A250" s="5">
        <v>2228</v>
      </c>
      <c r="B250" s="33">
        <v>188.9666</v>
      </c>
      <c r="C250" s="62">
        <v>166.72789</v>
      </c>
      <c r="D250" s="66">
        <v>166.71225000000001</v>
      </c>
      <c r="E250" s="33">
        <v>150.99706</v>
      </c>
      <c r="F250" s="11">
        <v>147.18961999999999</v>
      </c>
      <c r="G250" s="62">
        <v>168.54515000000001</v>
      </c>
      <c r="H250" s="51"/>
      <c r="I250" s="50"/>
      <c r="J250" s="50"/>
      <c r="K250" s="50"/>
      <c r="L250" s="50"/>
      <c r="M250" s="50"/>
      <c r="N250" s="50"/>
      <c r="O250" s="50"/>
      <c r="P250" s="51"/>
    </row>
    <row r="251" spans="1:16" x14ac:dyDescent="0.3">
      <c r="A251" s="5">
        <v>2229</v>
      </c>
      <c r="B251" s="33">
        <v>189.79758000000001</v>
      </c>
      <c r="C251" s="62">
        <v>166.50290000000001</v>
      </c>
      <c r="D251" s="66">
        <v>166.95060000000001</v>
      </c>
      <c r="E251" s="33">
        <v>150.96912</v>
      </c>
      <c r="F251" s="11">
        <v>147.33602999999999</v>
      </c>
      <c r="G251" s="62">
        <v>169.13041999999999</v>
      </c>
      <c r="H251" s="51"/>
      <c r="I251" s="50"/>
      <c r="J251" s="50"/>
      <c r="K251" s="50"/>
      <c r="L251" s="50"/>
      <c r="M251" s="50"/>
      <c r="N251" s="50"/>
      <c r="O251" s="50"/>
      <c r="P251" s="51"/>
    </row>
    <row r="252" spans="1:16" x14ac:dyDescent="0.3">
      <c r="A252" s="5">
        <v>2230</v>
      </c>
      <c r="B252" s="33">
        <v>190.09862000000001</v>
      </c>
      <c r="C252" s="62">
        <v>166.68494999999999</v>
      </c>
      <c r="D252" s="66">
        <v>166.86609000000001</v>
      </c>
      <c r="E252" s="33">
        <v>150.98772</v>
      </c>
      <c r="F252" s="11">
        <v>147.83161999999999</v>
      </c>
      <c r="G252" s="62">
        <v>169.5872</v>
      </c>
      <c r="H252" s="51"/>
      <c r="I252" s="50"/>
      <c r="J252" s="50"/>
      <c r="K252" s="50"/>
      <c r="L252" s="50"/>
      <c r="M252" s="50"/>
      <c r="N252" s="50"/>
      <c r="O252" s="50"/>
      <c r="P252" s="51"/>
    </row>
    <row r="253" spans="1:16" x14ac:dyDescent="0.3">
      <c r="A253" s="5">
        <v>2231</v>
      </c>
      <c r="B253" s="33">
        <v>190.90398999999999</v>
      </c>
      <c r="C253" s="62">
        <v>167.07306</v>
      </c>
      <c r="D253" s="66">
        <v>167.35103000000001</v>
      </c>
      <c r="E253" s="33">
        <v>151.30670000000001</v>
      </c>
      <c r="F253" s="11">
        <v>147.61008000000001</v>
      </c>
      <c r="G253" s="62">
        <v>170.13422</v>
      </c>
      <c r="H253" s="51"/>
      <c r="I253" s="50"/>
      <c r="J253" s="50"/>
      <c r="K253" s="50"/>
      <c r="L253" s="50"/>
      <c r="M253" s="50"/>
      <c r="N253" s="50"/>
      <c r="O253" s="50"/>
      <c r="P253" s="51"/>
    </row>
    <row r="254" spans="1:16" x14ac:dyDescent="0.3">
      <c r="A254" s="5">
        <v>2232</v>
      </c>
      <c r="B254" s="33">
        <v>192.09352000000001</v>
      </c>
      <c r="C254" s="62">
        <v>167.32217</v>
      </c>
      <c r="D254" s="66">
        <v>158.04193000000001</v>
      </c>
      <c r="E254" s="33">
        <v>151.69197</v>
      </c>
      <c r="F254" s="11">
        <v>148.41924</v>
      </c>
      <c r="G254" s="62">
        <v>171.08735999999999</v>
      </c>
      <c r="H254" s="51"/>
      <c r="I254" s="50"/>
      <c r="J254" s="50"/>
      <c r="K254" s="50"/>
      <c r="L254" s="50"/>
      <c r="M254" s="50"/>
      <c r="N254" s="50"/>
      <c r="O254" s="50"/>
      <c r="P254" s="51"/>
    </row>
    <row r="255" spans="1:16" x14ac:dyDescent="0.3">
      <c r="A255" s="5">
        <v>2233</v>
      </c>
      <c r="B255" s="33">
        <v>191.14716000000001</v>
      </c>
      <c r="C255" s="62">
        <v>167.44617</v>
      </c>
      <c r="D255" s="66">
        <v>158.75746000000001</v>
      </c>
      <c r="E255" s="33">
        <v>152.21312</v>
      </c>
      <c r="F255" s="11">
        <v>148.39912000000001</v>
      </c>
      <c r="G255" s="62">
        <v>171.76326</v>
      </c>
      <c r="H255" s="51"/>
      <c r="I255" s="50"/>
      <c r="J255" s="50"/>
      <c r="K255" s="50"/>
      <c r="L255" s="50"/>
      <c r="M255" s="50"/>
      <c r="N255" s="50"/>
      <c r="O255" s="50"/>
      <c r="P255" s="51"/>
    </row>
    <row r="256" spans="1:16" x14ac:dyDescent="0.3">
      <c r="A256" s="5">
        <v>2234</v>
      </c>
      <c r="B256" s="33">
        <v>190.59206</v>
      </c>
      <c r="C256" s="62">
        <v>167.76584</v>
      </c>
      <c r="D256" s="66">
        <v>159.27327</v>
      </c>
      <c r="E256" s="33">
        <v>151.84434999999999</v>
      </c>
      <c r="F256" s="11">
        <v>148.07767000000001</v>
      </c>
      <c r="G256" s="62">
        <v>172.52821</v>
      </c>
      <c r="H256" s="51"/>
      <c r="I256" s="50"/>
      <c r="J256" s="50"/>
      <c r="K256" s="50"/>
      <c r="L256" s="50"/>
      <c r="M256" s="50"/>
      <c r="N256" s="50"/>
      <c r="O256" s="50"/>
      <c r="P256" s="51"/>
    </row>
    <row r="257" spans="1:16" x14ac:dyDescent="0.3">
      <c r="A257" s="5">
        <v>2235</v>
      </c>
      <c r="B257" s="33">
        <v>190.5419</v>
      </c>
      <c r="C257" s="62">
        <v>168.62611000000001</v>
      </c>
      <c r="D257" s="66">
        <v>160.27424999999999</v>
      </c>
      <c r="E257" s="33">
        <v>152.71144000000001</v>
      </c>
      <c r="F257" s="11">
        <v>148.79514</v>
      </c>
      <c r="G257" s="62">
        <v>172.61156</v>
      </c>
      <c r="H257" s="51"/>
      <c r="I257" s="50"/>
      <c r="J257" s="50"/>
      <c r="K257" s="50"/>
      <c r="L257" s="50"/>
      <c r="M257" s="50"/>
      <c r="N257" s="50"/>
      <c r="O257" s="50"/>
      <c r="P257" s="51"/>
    </row>
    <row r="258" spans="1:16" x14ac:dyDescent="0.3">
      <c r="A258" s="5">
        <v>2236</v>
      </c>
      <c r="B258" s="33">
        <v>191.11133000000001</v>
      </c>
      <c r="C258" s="62">
        <v>167.54596000000001</v>
      </c>
      <c r="D258" s="66">
        <v>160.14438000000001</v>
      </c>
      <c r="E258" s="33">
        <v>153.14475999999999</v>
      </c>
      <c r="F258" s="11">
        <v>149.01284999999999</v>
      </c>
      <c r="G258" s="62">
        <v>172.89424</v>
      </c>
      <c r="H258" s="51"/>
      <c r="I258" s="50"/>
      <c r="J258" s="50"/>
      <c r="K258" s="50"/>
      <c r="L258" s="50"/>
      <c r="M258" s="50"/>
      <c r="N258" s="50"/>
      <c r="O258" s="50"/>
      <c r="P258" s="51"/>
    </row>
    <row r="259" spans="1:16" x14ac:dyDescent="0.3">
      <c r="A259" s="5">
        <v>2237</v>
      </c>
      <c r="B259" s="33">
        <v>191.72528</v>
      </c>
      <c r="C259" s="62">
        <v>168.50676999999999</v>
      </c>
      <c r="D259" s="66">
        <v>160.83524</v>
      </c>
      <c r="E259" s="33">
        <v>154.08589000000001</v>
      </c>
      <c r="F259" s="11">
        <v>149.25816</v>
      </c>
      <c r="G259" s="62">
        <v>173.20714000000001</v>
      </c>
      <c r="H259" s="51"/>
      <c r="I259" s="50"/>
      <c r="J259" s="50"/>
      <c r="K259" s="50"/>
      <c r="L259" s="50"/>
      <c r="M259" s="50"/>
      <c r="N259" s="50"/>
      <c r="O259" s="50"/>
      <c r="P259" s="51"/>
    </row>
    <row r="260" spans="1:16" x14ac:dyDescent="0.3">
      <c r="A260" s="5">
        <v>2238</v>
      </c>
      <c r="B260" s="33">
        <v>192.23486</v>
      </c>
      <c r="C260" s="62">
        <v>167.39410000000001</v>
      </c>
      <c r="D260" s="66">
        <v>161.21045000000001</v>
      </c>
      <c r="E260" s="33">
        <v>153.95706000000001</v>
      </c>
      <c r="F260" s="11">
        <v>149.10793000000001</v>
      </c>
      <c r="G260" s="62">
        <v>174.00728000000001</v>
      </c>
      <c r="H260" s="51"/>
      <c r="I260" s="50"/>
      <c r="J260" s="50"/>
      <c r="K260" s="50"/>
      <c r="L260" s="50"/>
      <c r="M260" s="50"/>
      <c r="N260" s="50"/>
      <c r="O260" s="50"/>
      <c r="P260" s="51"/>
    </row>
    <row r="261" spans="1:16" x14ac:dyDescent="0.3">
      <c r="A261" s="5">
        <v>2239</v>
      </c>
      <c r="B261" s="33">
        <v>191.8682</v>
      </c>
      <c r="C261" s="62">
        <v>167.66566</v>
      </c>
      <c r="D261" s="66">
        <v>160.78754000000001</v>
      </c>
      <c r="E261" s="33">
        <v>153.93887000000001</v>
      </c>
      <c r="F261" s="11">
        <v>149.90459999999999</v>
      </c>
      <c r="G261" s="62">
        <v>174.01822000000001</v>
      </c>
      <c r="H261" s="51"/>
      <c r="I261" s="50"/>
      <c r="J261" s="50"/>
      <c r="K261" s="50"/>
      <c r="L261" s="50"/>
      <c r="M261" s="50"/>
      <c r="N261" s="50"/>
      <c r="O261" s="50"/>
      <c r="P261" s="51"/>
    </row>
    <row r="262" spans="1:16" x14ac:dyDescent="0.3">
      <c r="A262" s="5">
        <v>2240</v>
      </c>
      <c r="B262" s="33">
        <v>192.66278</v>
      </c>
      <c r="C262" s="62">
        <v>167.87093999999999</v>
      </c>
      <c r="D262" s="66">
        <v>160.88847000000001</v>
      </c>
      <c r="E262" s="33">
        <v>154.21738999999999</v>
      </c>
      <c r="F262" s="11">
        <v>149.76877999999999</v>
      </c>
      <c r="G262" s="62">
        <v>174.13596999999999</v>
      </c>
      <c r="H262" s="51"/>
      <c r="I262" s="50"/>
      <c r="J262" s="50"/>
      <c r="K262" s="50"/>
      <c r="L262" s="50"/>
      <c r="M262" s="50"/>
      <c r="N262" s="50"/>
      <c r="O262" s="50"/>
      <c r="P262" s="51"/>
    </row>
    <row r="263" spans="1:16" x14ac:dyDescent="0.3">
      <c r="A263" s="5">
        <v>2241</v>
      </c>
      <c r="B263" s="33">
        <v>193.14377999999999</v>
      </c>
      <c r="C263" s="62">
        <v>169.14111</v>
      </c>
      <c r="D263" s="66">
        <v>161.15463</v>
      </c>
      <c r="E263" s="33">
        <v>154.67453</v>
      </c>
      <c r="F263" s="11">
        <v>150.03382999999999</v>
      </c>
      <c r="G263" s="62">
        <v>174.55332999999999</v>
      </c>
      <c r="H263" s="51"/>
      <c r="I263" s="50"/>
      <c r="J263" s="50"/>
      <c r="K263" s="50"/>
      <c r="L263" s="50"/>
      <c r="M263" s="50"/>
      <c r="N263" s="50"/>
      <c r="O263" s="50"/>
      <c r="P263" s="51"/>
    </row>
    <row r="264" spans="1:16" x14ac:dyDescent="0.3">
      <c r="A264" s="5">
        <v>2242</v>
      </c>
      <c r="B264" s="33">
        <v>194.13130000000001</v>
      </c>
      <c r="C264" s="62">
        <v>168.25479000000001</v>
      </c>
      <c r="D264" s="66">
        <v>161.82748000000001</v>
      </c>
      <c r="E264" s="33">
        <v>155.1985</v>
      </c>
      <c r="F264" s="11">
        <v>149.91381999999999</v>
      </c>
      <c r="G264" s="62">
        <v>175.85525999999999</v>
      </c>
      <c r="H264" s="51"/>
      <c r="I264" s="50"/>
      <c r="J264" s="50"/>
      <c r="K264" s="50"/>
      <c r="L264" s="50"/>
      <c r="M264" s="50"/>
      <c r="N264" s="50"/>
      <c r="O264" s="50"/>
      <c r="P264" s="51"/>
    </row>
    <row r="265" spans="1:16" x14ac:dyDescent="0.3">
      <c r="A265" s="5">
        <v>2243</v>
      </c>
      <c r="B265" s="33">
        <v>194.01363000000001</v>
      </c>
      <c r="C265" s="62">
        <v>168.32007999999999</v>
      </c>
      <c r="D265" s="66">
        <v>162.02726999999999</v>
      </c>
      <c r="E265" s="33">
        <v>154.39058</v>
      </c>
      <c r="F265" s="11">
        <v>150.18315000000001</v>
      </c>
      <c r="G265" s="62">
        <v>177.1379</v>
      </c>
      <c r="H265" s="51"/>
      <c r="I265" s="50"/>
      <c r="J265" s="50"/>
      <c r="K265" s="50"/>
      <c r="L265" s="50"/>
      <c r="M265" s="50"/>
      <c r="N265" s="50"/>
      <c r="O265" s="50"/>
      <c r="P265" s="51"/>
    </row>
    <row r="266" spans="1:16" x14ac:dyDescent="0.3">
      <c r="A266" s="5">
        <v>2244</v>
      </c>
      <c r="B266" s="33">
        <v>194.49306000000001</v>
      </c>
      <c r="C266" s="62">
        <v>168.82464999999999</v>
      </c>
      <c r="D266" s="66">
        <v>162.71728999999999</v>
      </c>
      <c r="E266" s="33">
        <v>154.57425000000001</v>
      </c>
      <c r="F266" s="11">
        <v>151.05000000000001</v>
      </c>
      <c r="G266" s="62">
        <v>178.07225</v>
      </c>
      <c r="H266" s="51"/>
      <c r="I266" s="50"/>
      <c r="J266" s="50"/>
      <c r="K266" s="50"/>
      <c r="L266" s="50"/>
      <c r="M266" s="50"/>
      <c r="N266" s="50"/>
      <c r="O266" s="50"/>
      <c r="P266" s="51"/>
    </row>
    <row r="267" spans="1:16" x14ac:dyDescent="0.3">
      <c r="A267" s="5">
        <v>2245</v>
      </c>
      <c r="B267" s="33">
        <v>194.67133000000001</v>
      </c>
      <c r="C267" s="62">
        <v>169.15397999999999</v>
      </c>
      <c r="D267" s="66">
        <v>162.98625000000001</v>
      </c>
      <c r="E267" s="33">
        <v>154.35065</v>
      </c>
      <c r="F267" s="11">
        <v>150.75416999999999</v>
      </c>
      <c r="G267" s="62">
        <v>178.22121999999999</v>
      </c>
      <c r="H267" s="51"/>
      <c r="I267" s="50"/>
      <c r="J267" s="50"/>
      <c r="K267" s="50"/>
      <c r="L267" s="50"/>
      <c r="M267" s="50"/>
      <c r="N267" s="50"/>
      <c r="O267" s="50"/>
      <c r="P267" s="51"/>
    </row>
    <row r="268" spans="1:16" x14ac:dyDescent="0.3">
      <c r="A268" s="5">
        <v>2246</v>
      </c>
      <c r="B268" s="33">
        <v>186.75095999999999</v>
      </c>
      <c r="C268" s="62">
        <v>168.88069999999999</v>
      </c>
      <c r="D268" s="66">
        <v>163.26206999999999</v>
      </c>
      <c r="E268" s="33">
        <v>154.78046000000001</v>
      </c>
      <c r="F268" s="11">
        <v>151.48488</v>
      </c>
      <c r="G268" s="62">
        <v>177.91412</v>
      </c>
      <c r="H268" s="51"/>
      <c r="I268" s="50"/>
      <c r="J268" s="50"/>
      <c r="K268" s="50"/>
      <c r="L268" s="50"/>
      <c r="M268" s="50"/>
      <c r="N268" s="50"/>
      <c r="O268" s="50"/>
      <c r="P268" s="51"/>
    </row>
    <row r="269" spans="1:16" x14ac:dyDescent="0.3">
      <c r="A269" s="5">
        <v>2247</v>
      </c>
      <c r="B269" s="33">
        <v>187.66484</v>
      </c>
      <c r="C269" s="62">
        <v>168.81424000000001</v>
      </c>
      <c r="D269" s="66">
        <v>163.93141</v>
      </c>
      <c r="E269" s="33">
        <v>155.43027000000001</v>
      </c>
      <c r="F269" s="11">
        <v>151.68728999999999</v>
      </c>
      <c r="G269" s="62">
        <v>177.37427</v>
      </c>
      <c r="H269" s="51"/>
      <c r="I269" s="50"/>
      <c r="J269" s="50"/>
      <c r="K269" s="50"/>
      <c r="L269" s="50"/>
      <c r="M269" s="50"/>
      <c r="N269" s="50"/>
      <c r="O269" s="50"/>
      <c r="P269" s="51"/>
    </row>
    <row r="270" spans="1:16" x14ac:dyDescent="0.3">
      <c r="A270" s="5">
        <v>2248</v>
      </c>
      <c r="B270" s="33">
        <v>188.29817</v>
      </c>
      <c r="C270" s="62">
        <v>168.45545999999999</v>
      </c>
      <c r="D270" s="66">
        <v>164.3605</v>
      </c>
      <c r="E270" s="33">
        <v>155.81674000000001</v>
      </c>
      <c r="F270" s="11">
        <v>151.82293999999999</v>
      </c>
      <c r="G270" s="62">
        <v>177.14023</v>
      </c>
      <c r="H270" s="51"/>
      <c r="I270" s="50"/>
      <c r="J270" s="50"/>
      <c r="K270" s="50"/>
      <c r="L270" s="50"/>
      <c r="M270" s="50"/>
      <c r="N270" s="50"/>
      <c r="O270" s="50"/>
      <c r="P270" s="51"/>
    </row>
    <row r="271" spans="1:16" x14ac:dyDescent="0.3">
      <c r="A271" s="5">
        <v>2249</v>
      </c>
      <c r="B271" s="33">
        <v>183.28184999999999</v>
      </c>
      <c r="C271" s="62">
        <v>168.69565</v>
      </c>
      <c r="D271" s="66">
        <v>165.07695000000001</v>
      </c>
      <c r="E271" s="33">
        <v>156.71912</v>
      </c>
      <c r="F271" s="11">
        <v>152.26587000000001</v>
      </c>
      <c r="G271" s="62">
        <v>176.73348999999999</v>
      </c>
      <c r="H271" s="51"/>
      <c r="I271" s="50"/>
      <c r="J271" s="50"/>
      <c r="K271" s="50"/>
      <c r="L271" s="50"/>
      <c r="M271" s="50"/>
      <c r="N271" s="50"/>
      <c r="O271" s="50"/>
      <c r="P271" s="51"/>
    </row>
    <row r="272" spans="1:16" x14ac:dyDescent="0.3">
      <c r="A272" s="5">
        <v>2250</v>
      </c>
      <c r="B272" s="33">
        <v>182.64363</v>
      </c>
      <c r="C272" s="62">
        <v>168.64095</v>
      </c>
      <c r="D272" s="66">
        <v>164.44147000000001</v>
      </c>
      <c r="E272" s="33">
        <v>156.29642999999999</v>
      </c>
      <c r="F272" s="11">
        <v>152.00502</v>
      </c>
      <c r="G272" s="62">
        <v>176.90207000000001</v>
      </c>
      <c r="H272" s="51"/>
      <c r="I272" s="50"/>
      <c r="J272" s="50"/>
      <c r="K272" s="50"/>
      <c r="L272" s="50"/>
      <c r="M272" s="50"/>
      <c r="N272" s="50"/>
      <c r="O272" s="50"/>
      <c r="P272" s="51"/>
    </row>
    <row r="273" spans="1:16" x14ac:dyDescent="0.3">
      <c r="A273" s="5">
        <v>2251</v>
      </c>
      <c r="B273" s="33">
        <v>181.7636</v>
      </c>
      <c r="C273" s="62">
        <v>168.58410000000001</v>
      </c>
      <c r="D273" s="66">
        <v>164.75803999999999</v>
      </c>
      <c r="E273" s="33">
        <v>157.00318999999999</v>
      </c>
      <c r="F273" s="11">
        <v>152.40889000000001</v>
      </c>
      <c r="G273" s="62">
        <v>175.94081</v>
      </c>
      <c r="H273" s="51"/>
      <c r="I273" s="50"/>
      <c r="J273" s="50"/>
      <c r="K273" s="50"/>
      <c r="L273" s="50"/>
      <c r="M273" s="50"/>
      <c r="N273" s="50"/>
      <c r="O273" s="50"/>
      <c r="P273" s="51"/>
    </row>
    <row r="274" spans="1:16" x14ac:dyDescent="0.3">
      <c r="A274" s="5">
        <v>2252</v>
      </c>
      <c r="B274" s="33">
        <v>183.03574</v>
      </c>
      <c r="C274" s="62">
        <v>170.41506999999999</v>
      </c>
      <c r="D274" s="66">
        <v>165.71235999999999</v>
      </c>
      <c r="E274" s="33">
        <v>157.16116</v>
      </c>
      <c r="F274" s="11">
        <v>152.06113999999999</v>
      </c>
      <c r="G274" s="62">
        <v>176.68481</v>
      </c>
      <c r="H274" s="51"/>
      <c r="I274" s="50"/>
      <c r="J274" s="50"/>
      <c r="K274" s="50"/>
      <c r="L274" s="50"/>
      <c r="M274" s="50"/>
      <c r="N274" s="50"/>
      <c r="O274" s="50"/>
      <c r="P274" s="51"/>
    </row>
    <row r="275" spans="1:16" x14ac:dyDescent="0.3">
      <c r="A275" s="5">
        <v>2253</v>
      </c>
      <c r="B275" s="33">
        <v>182.41994</v>
      </c>
      <c r="C275" s="62">
        <v>171.26850999999999</v>
      </c>
      <c r="D275" s="66">
        <v>165.50443000000001</v>
      </c>
      <c r="E275" s="33">
        <v>157.59943999999999</v>
      </c>
      <c r="F275" s="11">
        <v>152.40128000000001</v>
      </c>
      <c r="G275" s="62">
        <v>172.63410999999999</v>
      </c>
      <c r="H275" s="51"/>
      <c r="I275" s="50"/>
      <c r="J275" s="50"/>
      <c r="K275" s="50"/>
      <c r="L275" s="50"/>
      <c r="M275" s="50"/>
      <c r="N275" s="50"/>
      <c r="O275" s="50"/>
      <c r="P275" s="51"/>
    </row>
    <row r="276" spans="1:16" x14ac:dyDescent="0.3">
      <c r="A276" s="5">
        <v>2254</v>
      </c>
      <c r="B276" s="33">
        <v>182.90505999999999</v>
      </c>
      <c r="C276" s="62">
        <v>171.75555</v>
      </c>
      <c r="D276" s="66">
        <v>165.27860000000001</v>
      </c>
      <c r="E276" s="33">
        <v>157.50631999999999</v>
      </c>
      <c r="F276" s="11">
        <v>153.0095</v>
      </c>
      <c r="G276" s="62">
        <v>171.75954999999999</v>
      </c>
      <c r="H276" s="51"/>
      <c r="I276" s="50"/>
      <c r="J276" s="50"/>
      <c r="K276" s="50"/>
      <c r="L276" s="50"/>
      <c r="M276" s="50"/>
      <c r="N276" s="50"/>
      <c r="O276" s="50"/>
      <c r="P276" s="51"/>
    </row>
    <row r="277" spans="1:16" x14ac:dyDescent="0.3">
      <c r="A277" s="5">
        <v>2255</v>
      </c>
      <c r="B277" s="33">
        <v>181.46978999999999</v>
      </c>
      <c r="C277" s="62">
        <v>171.60399000000001</v>
      </c>
      <c r="D277" s="66">
        <v>165.11122</v>
      </c>
      <c r="E277" s="33">
        <v>157.43274</v>
      </c>
      <c r="F277" s="11">
        <v>153.46433999999999</v>
      </c>
      <c r="G277" s="62">
        <v>171.91371000000001</v>
      </c>
      <c r="H277" s="51"/>
      <c r="I277" s="50"/>
      <c r="J277" s="50"/>
      <c r="K277" s="50"/>
      <c r="L277" s="50"/>
      <c r="M277" s="50"/>
      <c r="N277" s="50"/>
      <c r="O277" s="50"/>
      <c r="P277" s="51"/>
    </row>
    <row r="278" spans="1:16" x14ac:dyDescent="0.3">
      <c r="A278" s="5">
        <v>2256</v>
      </c>
      <c r="B278" s="33">
        <v>180.81962999999999</v>
      </c>
      <c r="C278" s="62">
        <v>171.51231000000001</v>
      </c>
      <c r="D278" s="66">
        <v>164.28137000000001</v>
      </c>
      <c r="E278" s="33">
        <v>157.97054</v>
      </c>
      <c r="F278" s="11">
        <v>153.85927000000001</v>
      </c>
      <c r="G278" s="62">
        <v>172.79499999999999</v>
      </c>
      <c r="H278" s="51"/>
      <c r="I278" s="50"/>
      <c r="J278" s="50"/>
      <c r="K278" s="50"/>
      <c r="L278" s="50"/>
      <c r="M278" s="50"/>
      <c r="N278" s="50"/>
      <c r="O278" s="50"/>
      <c r="P278" s="51"/>
    </row>
    <row r="279" spans="1:16" x14ac:dyDescent="0.3">
      <c r="A279" s="5">
        <v>2257</v>
      </c>
      <c r="B279" s="33">
        <v>177.53761</v>
      </c>
      <c r="C279" s="62">
        <v>170.96286000000001</v>
      </c>
      <c r="D279" s="66">
        <v>162.94479999999999</v>
      </c>
      <c r="E279" s="33">
        <v>157.35732999999999</v>
      </c>
      <c r="F279" s="11">
        <v>153.13745</v>
      </c>
      <c r="G279" s="62">
        <v>171.92153999999999</v>
      </c>
      <c r="H279" s="51"/>
      <c r="I279" s="50"/>
      <c r="J279" s="50"/>
      <c r="K279" s="50"/>
      <c r="L279" s="50"/>
      <c r="M279" s="50"/>
      <c r="N279" s="50"/>
      <c r="O279" s="50"/>
      <c r="P279" s="51"/>
    </row>
    <row r="280" spans="1:16" x14ac:dyDescent="0.3">
      <c r="A280" s="5">
        <v>2258</v>
      </c>
      <c r="B280" s="33">
        <v>177.999</v>
      </c>
      <c r="C280" s="62">
        <v>171.05452</v>
      </c>
      <c r="D280" s="66">
        <v>163.33577</v>
      </c>
      <c r="E280" s="33">
        <v>157.51846</v>
      </c>
      <c r="F280" s="11">
        <v>153.37165999999999</v>
      </c>
      <c r="G280" s="62">
        <v>172.00957</v>
      </c>
      <c r="H280" s="51"/>
      <c r="I280" s="50"/>
      <c r="J280" s="50"/>
      <c r="K280" s="50"/>
      <c r="L280" s="50"/>
      <c r="M280" s="50"/>
      <c r="N280" s="50"/>
      <c r="O280" s="50"/>
      <c r="P280" s="51"/>
    </row>
    <row r="281" spans="1:16" x14ac:dyDescent="0.3">
      <c r="A281" s="5">
        <v>2259</v>
      </c>
      <c r="B281" s="33">
        <v>178.48947000000001</v>
      </c>
      <c r="C281" s="62">
        <v>170.33212</v>
      </c>
      <c r="D281" s="66">
        <v>164.67921000000001</v>
      </c>
      <c r="E281" s="33">
        <v>158.34341000000001</v>
      </c>
      <c r="F281" s="11">
        <v>152.64693</v>
      </c>
      <c r="G281" s="62">
        <v>172.93989999999999</v>
      </c>
      <c r="H281" s="51"/>
      <c r="I281" s="50"/>
      <c r="J281" s="50"/>
      <c r="K281" s="50"/>
      <c r="L281" s="50"/>
      <c r="M281" s="50"/>
      <c r="N281" s="50"/>
      <c r="O281" s="50"/>
      <c r="P281" s="51"/>
    </row>
    <row r="282" spans="1:16" x14ac:dyDescent="0.3">
      <c r="A282" s="5">
        <v>2260</v>
      </c>
      <c r="B282" s="33">
        <v>179.19158999999999</v>
      </c>
      <c r="C282" s="62">
        <v>170.42690999999999</v>
      </c>
      <c r="D282" s="66">
        <v>164.65218999999999</v>
      </c>
      <c r="E282" s="33">
        <v>158.82040000000001</v>
      </c>
      <c r="F282" s="11">
        <v>152.92712</v>
      </c>
      <c r="G282" s="62">
        <v>173.16718</v>
      </c>
      <c r="H282" s="51"/>
      <c r="I282" s="50"/>
      <c r="J282" s="50"/>
      <c r="K282" s="50"/>
      <c r="L282" s="50"/>
      <c r="M282" s="50"/>
      <c r="N282" s="50"/>
      <c r="O282" s="50"/>
      <c r="P282" s="51"/>
    </row>
    <row r="283" spans="1:16" x14ac:dyDescent="0.3">
      <c r="A283" s="5">
        <v>2261</v>
      </c>
      <c r="B283" s="33">
        <v>179.2919</v>
      </c>
      <c r="C283" s="62">
        <v>170.66002</v>
      </c>
      <c r="D283" s="66">
        <v>165.29866000000001</v>
      </c>
      <c r="E283" s="33">
        <v>158.56461999999999</v>
      </c>
      <c r="F283" s="11">
        <v>153.18049999999999</v>
      </c>
      <c r="G283" s="62">
        <v>173.15045000000001</v>
      </c>
      <c r="H283" s="51"/>
      <c r="I283" s="50"/>
      <c r="J283" s="50"/>
      <c r="K283" s="50"/>
      <c r="L283" s="50"/>
      <c r="M283" s="50"/>
      <c r="N283" s="50"/>
      <c r="O283" s="50"/>
      <c r="P283" s="51"/>
    </row>
    <row r="284" spans="1:16" x14ac:dyDescent="0.3">
      <c r="A284" s="5">
        <v>2262</v>
      </c>
      <c r="B284" s="33">
        <v>179.92992000000001</v>
      </c>
      <c r="C284" s="62">
        <v>170.82925</v>
      </c>
      <c r="D284" s="66">
        <v>165.64545000000001</v>
      </c>
      <c r="E284" s="33">
        <v>158.68128999999999</v>
      </c>
      <c r="F284" s="11">
        <v>153.70366000000001</v>
      </c>
      <c r="G284" s="62">
        <v>173.5891</v>
      </c>
      <c r="H284" s="51"/>
      <c r="I284" s="50"/>
      <c r="J284" s="50"/>
      <c r="K284" s="50"/>
      <c r="L284" s="50"/>
      <c r="M284" s="50"/>
      <c r="N284" s="50"/>
      <c r="O284" s="50"/>
      <c r="P284" s="51"/>
    </row>
    <row r="285" spans="1:16" x14ac:dyDescent="0.3">
      <c r="A285" s="5">
        <v>2263</v>
      </c>
      <c r="B285" s="33">
        <v>179.14009999999999</v>
      </c>
      <c r="C285" s="62">
        <v>171.77538999999999</v>
      </c>
      <c r="D285" s="66">
        <v>165.63074</v>
      </c>
      <c r="E285" s="33">
        <v>157.58899</v>
      </c>
      <c r="F285" s="11">
        <v>152.87996999999999</v>
      </c>
      <c r="G285" s="62">
        <v>174.01140000000001</v>
      </c>
      <c r="H285" s="51"/>
      <c r="I285" s="50"/>
      <c r="J285" s="50"/>
      <c r="K285" s="50"/>
      <c r="L285" s="50"/>
      <c r="M285" s="50"/>
      <c r="N285" s="50"/>
      <c r="O285" s="50"/>
      <c r="P285" s="51"/>
    </row>
    <row r="286" spans="1:16" x14ac:dyDescent="0.3">
      <c r="A286" s="5">
        <v>2264</v>
      </c>
      <c r="B286" s="33">
        <v>179.72613999999999</v>
      </c>
      <c r="C286" s="62">
        <v>171.33426</v>
      </c>
      <c r="D286" s="66">
        <v>165.74367000000001</v>
      </c>
      <c r="E286" s="33">
        <v>157.70357999999999</v>
      </c>
      <c r="F286" s="11">
        <v>153.14804000000001</v>
      </c>
      <c r="G286" s="62">
        <v>174.12895</v>
      </c>
      <c r="H286" s="51"/>
      <c r="I286" s="50"/>
      <c r="J286" s="50"/>
      <c r="K286" s="50"/>
      <c r="L286" s="50"/>
      <c r="M286" s="50"/>
      <c r="N286" s="50"/>
      <c r="O286" s="50"/>
      <c r="P286" s="51"/>
    </row>
    <row r="287" spans="1:16" x14ac:dyDescent="0.3">
      <c r="A287" s="5">
        <v>2265</v>
      </c>
      <c r="B287" s="33">
        <v>180.47371999999999</v>
      </c>
      <c r="C287" s="62">
        <v>171.65772999999999</v>
      </c>
      <c r="D287" s="66">
        <v>166.33448999999999</v>
      </c>
      <c r="E287" s="33">
        <v>158.81229999999999</v>
      </c>
      <c r="F287" s="11">
        <v>153.66301999999999</v>
      </c>
      <c r="G287" s="62">
        <v>174.83041</v>
      </c>
      <c r="H287" s="51"/>
      <c r="I287" s="50"/>
      <c r="J287" s="50"/>
      <c r="K287" s="50"/>
      <c r="L287" s="50"/>
      <c r="M287" s="50"/>
      <c r="N287" s="50"/>
      <c r="O287" s="50"/>
      <c r="P287" s="51"/>
    </row>
    <row r="288" spans="1:16" x14ac:dyDescent="0.3">
      <c r="A288" s="5">
        <v>2266</v>
      </c>
      <c r="B288" s="33">
        <v>181.38776999999999</v>
      </c>
      <c r="C288" s="62">
        <v>173.12177</v>
      </c>
      <c r="D288" s="66">
        <v>166.81155000000001</v>
      </c>
      <c r="E288" s="33">
        <v>159.21672000000001</v>
      </c>
      <c r="F288" s="11">
        <v>154.36698999999999</v>
      </c>
      <c r="G288" s="62">
        <v>175.71773999999999</v>
      </c>
      <c r="H288" s="51"/>
      <c r="I288" s="50"/>
      <c r="J288" s="50"/>
      <c r="K288" s="50"/>
      <c r="L288" s="50"/>
      <c r="M288" s="50"/>
      <c r="N288" s="50"/>
      <c r="O288" s="50"/>
      <c r="P288" s="51"/>
    </row>
    <row r="289" spans="1:16" x14ac:dyDescent="0.3">
      <c r="A289" s="5">
        <v>2267</v>
      </c>
      <c r="B289" s="33">
        <v>181.24160000000001</v>
      </c>
      <c r="C289" s="62">
        <v>164.82210000000001</v>
      </c>
      <c r="D289" s="66">
        <v>158.61632</v>
      </c>
      <c r="E289" s="33">
        <v>159.58296000000001</v>
      </c>
      <c r="F289" s="11">
        <v>154.84800000000001</v>
      </c>
      <c r="G289" s="62">
        <v>175.56469999999999</v>
      </c>
      <c r="H289" s="51"/>
      <c r="I289" s="50"/>
      <c r="J289" s="50"/>
      <c r="K289" s="50"/>
      <c r="L289" s="50"/>
      <c r="M289" s="50"/>
      <c r="N289" s="50"/>
      <c r="O289" s="50"/>
      <c r="P289" s="51"/>
    </row>
    <row r="290" spans="1:16" x14ac:dyDescent="0.3">
      <c r="A290" s="5">
        <v>2268</v>
      </c>
      <c r="B290" s="33">
        <v>180.66482999999999</v>
      </c>
      <c r="C290" s="62">
        <v>164.11412000000001</v>
      </c>
      <c r="D290" s="66">
        <v>157.75287</v>
      </c>
      <c r="E290" s="33">
        <v>160.10112000000001</v>
      </c>
      <c r="F290" s="11">
        <v>154.80696</v>
      </c>
      <c r="G290" s="62">
        <v>175.06026</v>
      </c>
      <c r="H290" s="51"/>
      <c r="I290" s="50"/>
      <c r="J290" s="50"/>
      <c r="K290" s="50"/>
      <c r="L290" s="50"/>
      <c r="M290" s="50"/>
      <c r="N290" s="50"/>
      <c r="O290" s="50"/>
      <c r="P290" s="51"/>
    </row>
    <row r="291" spans="1:16" x14ac:dyDescent="0.3">
      <c r="A291" s="5">
        <v>2269</v>
      </c>
      <c r="B291" s="33">
        <v>180.71010999999999</v>
      </c>
      <c r="C291" s="62">
        <v>164.00417999999999</v>
      </c>
      <c r="D291" s="66">
        <v>157.69933</v>
      </c>
      <c r="E291" s="33">
        <v>160.18870000000001</v>
      </c>
      <c r="F291" s="11">
        <v>154.62285</v>
      </c>
      <c r="G291" s="62">
        <v>175.49244999999999</v>
      </c>
      <c r="H291" s="51"/>
      <c r="I291" s="50"/>
      <c r="J291" s="50"/>
      <c r="K291" s="50"/>
      <c r="L291" s="50"/>
      <c r="M291" s="50"/>
      <c r="N291" s="50"/>
      <c r="O291" s="50"/>
      <c r="P291" s="51"/>
    </row>
    <row r="292" spans="1:16" x14ac:dyDescent="0.3">
      <c r="A292" s="5">
        <v>2270</v>
      </c>
      <c r="B292" s="33">
        <v>180.90298000000001</v>
      </c>
      <c r="C292" s="62">
        <v>164.83176</v>
      </c>
      <c r="D292" s="66">
        <v>157.8185</v>
      </c>
      <c r="E292" s="33">
        <v>159.67365000000001</v>
      </c>
      <c r="F292" s="11">
        <v>155.16652999999999</v>
      </c>
      <c r="G292" s="62">
        <v>174.40633</v>
      </c>
      <c r="H292" s="51"/>
      <c r="I292" s="50"/>
      <c r="J292" s="50"/>
      <c r="K292" s="50"/>
      <c r="L292" s="50"/>
      <c r="M292" s="50"/>
      <c r="N292" s="50"/>
      <c r="O292" s="50"/>
      <c r="P292" s="51"/>
    </row>
    <row r="293" spans="1:16" x14ac:dyDescent="0.3">
      <c r="A293" s="5">
        <v>2271</v>
      </c>
      <c r="B293" s="33">
        <v>180.95844</v>
      </c>
      <c r="C293" s="62">
        <v>165.22322</v>
      </c>
      <c r="D293" s="66">
        <v>157.16351</v>
      </c>
      <c r="E293" s="33">
        <v>159.16686999999999</v>
      </c>
      <c r="F293" s="11">
        <v>154.71786</v>
      </c>
      <c r="G293" s="62">
        <v>174.46325999999999</v>
      </c>
      <c r="H293" s="51"/>
      <c r="I293" s="50"/>
      <c r="J293" s="50"/>
      <c r="K293" s="50"/>
      <c r="L293" s="50"/>
      <c r="M293" s="50"/>
      <c r="N293" s="50"/>
      <c r="O293" s="50"/>
      <c r="P293" s="51"/>
    </row>
    <row r="294" spans="1:16" x14ac:dyDescent="0.3">
      <c r="A294" s="5">
        <v>2272</v>
      </c>
      <c r="B294" s="33">
        <v>181.09604999999999</v>
      </c>
      <c r="C294" s="62">
        <v>162.86586</v>
      </c>
      <c r="D294" s="66">
        <v>156.07590999999999</v>
      </c>
      <c r="E294" s="33">
        <v>160.11827</v>
      </c>
      <c r="F294" s="11">
        <v>155.01340999999999</v>
      </c>
      <c r="G294" s="62">
        <v>174.73352</v>
      </c>
      <c r="H294" s="51"/>
      <c r="I294" s="50"/>
      <c r="J294" s="50"/>
      <c r="K294" s="50"/>
      <c r="L294" s="50"/>
      <c r="M294" s="50"/>
      <c r="N294" s="50"/>
      <c r="O294" s="50"/>
      <c r="P294" s="51"/>
    </row>
    <row r="295" spans="1:16" x14ac:dyDescent="0.3">
      <c r="A295" s="5">
        <v>2273</v>
      </c>
      <c r="B295" s="33">
        <v>181.50022999999999</v>
      </c>
      <c r="C295" s="62">
        <v>164.04172</v>
      </c>
      <c r="D295" s="66">
        <v>156.08148</v>
      </c>
      <c r="E295" s="33">
        <v>160.25867</v>
      </c>
      <c r="F295" s="11">
        <v>155.68917999999999</v>
      </c>
      <c r="G295" s="62">
        <v>173.59195</v>
      </c>
      <c r="H295" s="51"/>
      <c r="I295" s="50"/>
      <c r="J295" s="50"/>
      <c r="K295" s="50"/>
      <c r="L295" s="50"/>
      <c r="M295" s="50"/>
      <c r="N295" s="50"/>
      <c r="O295" s="50"/>
      <c r="P295" s="51"/>
    </row>
    <row r="296" spans="1:16" x14ac:dyDescent="0.3">
      <c r="A296" s="5">
        <v>2274</v>
      </c>
      <c r="B296" s="33">
        <v>181.94853000000001</v>
      </c>
      <c r="C296" s="62">
        <v>164.20255</v>
      </c>
      <c r="D296" s="66">
        <v>155.92159000000001</v>
      </c>
      <c r="E296" s="33">
        <v>160.33044000000001</v>
      </c>
      <c r="F296" s="11">
        <v>155.19154</v>
      </c>
      <c r="G296" s="62">
        <v>173.58769000000001</v>
      </c>
      <c r="H296" s="51"/>
      <c r="I296" s="50"/>
      <c r="J296" s="50"/>
      <c r="K296" s="50"/>
      <c r="L296" s="50"/>
      <c r="M296" s="50"/>
      <c r="N296" s="50"/>
      <c r="O296" s="50"/>
      <c r="P296" s="51"/>
    </row>
    <row r="297" spans="1:16" x14ac:dyDescent="0.3">
      <c r="A297" s="5">
        <v>2275</v>
      </c>
      <c r="B297" s="33">
        <v>181.53319999999999</v>
      </c>
      <c r="C297" s="62">
        <v>163.97917000000001</v>
      </c>
      <c r="D297" s="66">
        <v>156.36699999999999</v>
      </c>
      <c r="E297" s="33">
        <v>160.17531</v>
      </c>
      <c r="F297" s="11">
        <v>155.42657</v>
      </c>
      <c r="G297" s="62">
        <v>173.06168</v>
      </c>
      <c r="H297" s="51"/>
      <c r="I297" s="50"/>
      <c r="J297" s="50"/>
      <c r="K297" s="50"/>
      <c r="L297" s="50"/>
      <c r="M297" s="50"/>
      <c r="N297" s="50"/>
      <c r="O297" s="50"/>
      <c r="P297" s="51"/>
    </row>
    <row r="298" spans="1:16" x14ac:dyDescent="0.3">
      <c r="A298" s="5">
        <v>2276</v>
      </c>
      <c r="B298" s="33">
        <v>182.02449999999999</v>
      </c>
      <c r="C298" s="62">
        <v>164.77782999999999</v>
      </c>
      <c r="D298" s="66">
        <v>156.60554999999999</v>
      </c>
      <c r="E298" s="33">
        <v>160.80556000000001</v>
      </c>
      <c r="F298" s="11">
        <v>155.51079999999999</v>
      </c>
      <c r="G298" s="62">
        <v>173.6156</v>
      </c>
      <c r="H298" s="51"/>
      <c r="I298" s="50"/>
      <c r="J298" s="50"/>
      <c r="K298" s="50"/>
      <c r="L298" s="50"/>
      <c r="M298" s="50"/>
      <c r="N298" s="50"/>
      <c r="O298" s="50"/>
      <c r="P298" s="51"/>
    </row>
    <row r="299" spans="1:16" x14ac:dyDescent="0.3">
      <c r="A299" s="5">
        <v>2277</v>
      </c>
      <c r="B299" s="33">
        <v>182.72498999999999</v>
      </c>
      <c r="C299" s="62">
        <v>164.68448000000001</v>
      </c>
      <c r="D299" s="66">
        <v>155.64938000000001</v>
      </c>
      <c r="E299" s="33">
        <v>161.11345</v>
      </c>
      <c r="F299" s="11">
        <v>155.65192999999999</v>
      </c>
      <c r="G299" s="62">
        <v>173.86578</v>
      </c>
      <c r="H299" s="51"/>
      <c r="I299" s="50"/>
      <c r="J299" s="50"/>
      <c r="K299" s="50"/>
      <c r="L299" s="50"/>
      <c r="M299" s="50"/>
      <c r="N299" s="50"/>
      <c r="O299" s="50"/>
      <c r="P299" s="51"/>
    </row>
    <row r="300" spans="1:16" x14ac:dyDescent="0.3">
      <c r="A300" s="5">
        <v>2278</v>
      </c>
      <c r="B300" s="33">
        <v>183.09650999999999</v>
      </c>
      <c r="C300" s="62">
        <v>164.61725000000001</v>
      </c>
      <c r="D300" s="66">
        <v>156.19362000000001</v>
      </c>
      <c r="E300" s="33">
        <v>161.05078</v>
      </c>
      <c r="F300" s="11">
        <v>155.91917000000001</v>
      </c>
      <c r="G300" s="62">
        <v>173.98598000000001</v>
      </c>
      <c r="H300" s="51"/>
      <c r="I300" s="50"/>
      <c r="J300" s="50"/>
      <c r="K300" s="50"/>
      <c r="L300" s="50"/>
      <c r="M300" s="50"/>
      <c r="N300" s="50"/>
      <c r="O300" s="50"/>
      <c r="P300" s="51"/>
    </row>
    <row r="301" spans="1:16" x14ac:dyDescent="0.3">
      <c r="A301" s="5">
        <v>2279</v>
      </c>
      <c r="B301" s="33">
        <v>183.28217000000001</v>
      </c>
      <c r="C301" s="62">
        <v>163.61514</v>
      </c>
      <c r="D301" s="66">
        <v>156.22322</v>
      </c>
      <c r="E301" s="33">
        <v>160.84993</v>
      </c>
      <c r="F301" s="11">
        <v>154.98589999999999</v>
      </c>
      <c r="G301" s="62">
        <v>174.02950999999999</v>
      </c>
      <c r="H301" s="51"/>
      <c r="I301" s="50"/>
      <c r="J301" s="50"/>
      <c r="K301" s="50"/>
      <c r="L301" s="50"/>
      <c r="M301" s="50"/>
      <c r="N301" s="50"/>
      <c r="O301" s="50"/>
      <c r="P301" s="51"/>
    </row>
    <row r="302" spans="1:16" x14ac:dyDescent="0.3">
      <c r="A302" s="5">
        <v>2280</v>
      </c>
      <c r="B302" s="33">
        <v>180.02576999999999</v>
      </c>
      <c r="C302" s="62">
        <v>164.29195999999999</v>
      </c>
      <c r="D302" s="66">
        <v>156.67935</v>
      </c>
      <c r="E302" s="33">
        <v>161.54996</v>
      </c>
      <c r="F302" s="11">
        <v>155.69893999999999</v>
      </c>
      <c r="G302" s="62">
        <v>174.19202999999999</v>
      </c>
      <c r="H302" s="51"/>
      <c r="I302" s="50"/>
      <c r="J302" s="50"/>
      <c r="K302" s="50"/>
      <c r="L302" s="50"/>
      <c r="M302" s="50"/>
      <c r="N302" s="50"/>
      <c r="O302" s="50"/>
      <c r="P302" s="51"/>
    </row>
    <row r="303" spans="1:16" x14ac:dyDescent="0.3">
      <c r="A303" s="5">
        <v>2281</v>
      </c>
      <c r="B303" s="33">
        <v>179.49692999999999</v>
      </c>
      <c r="C303" s="62">
        <v>164.97776999999999</v>
      </c>
      <c r="D303" s="66">
        <v>154.92995999999999</v>
      </c>
      <c r="E303" s="33">
        <v>161.18079</v>
      </c>
      <c r="F303" s="11">
        <v>154.82607999999999</v>
      </c>
      <c r="G303" s="62">
        <v>174.71695</v>
      </c>
      <c r="H303" s="51"/>
      <c r="I303" s="50"/>
      <c r="J303" s="50"/>
      <c r="K303" s="50"/>
      <c r="L303" s="50"/>
      <c r="M303" s="50"/>
      <c r="N303" s="50"/>
      <c r="O303" s="50"/>
      <c r="P303" s="51"/>
    </row>
    <row r="304" spans="1:16" x14ac:dyDescent="0.3">
      <c r="A304" s="5">
        <v>2282</v>
      </c>
      <c r="B304" s="33">
        <v>178.32167000000001</v>
      </c>
      <c r="C304" s="62">
        <v>164.99459999999999</v>
      </c>
      <c r="D304" s="66">
        <v>155.11372</v>
      </c>
      <c r="E304" s="33">
        <v>161.75163000000001</v>
      </c>
      <c r="F304" s="11">
        <v>155.16767999999999</v>
      </c>
      <c r="G304" s="62">
        <v>174.74592999999999</v>
      </c>
      <c r="H304" s="51"/>
      <c r="I304" s="50"/>
      <c r="J304" s="50"/>
      <c r="K304" s="50"/>
      <c r="L304" s="50"/>
      <c r="M304" s="50"/>
      <c r="N304" s="50"/>
      <c r="O304" s="50"/>
      <c r="P304" s="51"/>
    </row>
    <row r="305" spans="1:16" x14ac:dyDescent="0.3">
      <c r="A305" s="5">
        <v>2283</v>
      </c>
      <c r="B305" s="33">
        <v>179.60469000000001</v>
      </c>
      <c r="C305" s="62">
        <v>164.37239</v>
      </c>
      <c r="D305" s="66">
        <v>156.09529000000001</v>
      </c>
      <c r="E305" s="33">
        <v>162.78026</v>
      </c>
      <c r="F305" s="11">
        <v>154.75029000000001</v>
      </c>
      <c r="G305" s="62">
        <v>175.00511</v>
      </c>
      <c r="H305" s="51"/>
      <c r="I305" s="50"/>
      <c r="J305" s="50"/>
      <c r="K305" s="50"/>
      <c r="L305" s="50"/>
      <c r="M305" s="50"/>
      <c r="N305" s="50"/>
      <c r="O305" s="50"/>
      <c r="P305" s="51"/>
    </row>
    <row r="306" spans="1:16" x14ac:dyDescent="0.3">
      <c r="A306" s="5">
        <v>2284</v>
      </c>
      <c r="B306" s="33">
        <v>181.45827</v>
      </c>
      <c r="C306" s="62">
        <v>164.95125999999999</v>
      </c>
      <c r="D306" s="66">
        <v>157.37923000000001</v>
      </c>
      <c r="E306" s="33">
        <v>162.99954</v>
      </c>
      <c r="F306" s="11">
        <v>155.69672</v>
      </c>
      <c r="G306" s="62">
        <v>176.88149999999999</v>
      </c>
      <c r="H306" s="51"/>
      <c r="I306" s="50"/>
      <c r="J306" s="50"/>
      <c r="K306" s="50"/>
      <c r="L306" s="50"/>
      <c r="M306" s="50"/>
      <c r="N306" s="50"/>
      <c r="O306" s="50"/>
      <c r="P306" s="51"/>
    </row>
    <row r="307" spans="1:16" x14ac:dyDescent="0.3">
      <c r="A307" s="5">
        <v>2285</v>
      </c>
      <c r="B307" s="33">
        <v>180.88418999999999</v>
      </c>
      <c r="C307" s="62">
        <v>165.65034</v>
      </c>
      <c r="D307" s="66">
        <v>158.12860000000001</v>
      </c>
      <c r="E307" s="33">
        <v>163.80731</v>
      </c>
      <c r="F307" s="11">
        <v>156.75255000000001</v>
      </c>
      <c r="G307" s="62">
        <v>177.07776999999999</v>
      </c>
      <c r="H307" s="51"/>
      <c r="I307" s="50"/>
      <c r="J307" s="50"/>
      <c r="K307" s="50"/>
      <c r="L307" s="50"/>
      <c r="M307" s="50"/>
      <c r="N307" s="50"/>
      <c r="O307" s="50"/>
      <c r="P307" s="51"/>
    </row>
    <row r="308" spans="1:16" x14ac:dyDescent="0.3">
      <c r="A308" s="5">
        <v>2286</v>
      </c>
      <c r="B308" s="33">
        <v>181.37251000000001</v>
      </c>
      <c r="C308" s="62">
        <v>166.16217</v>
      </c>
      <c r="D308" s="66">
        <v>158.13753</v>
      </c>
      <c r="E308" s="33">
        <v>163.05969999999999</v>
      </c>
      <c r="F308" s="11">
        <v>155.55869999999999</v>
      </c>
      <c r="G308" s="62">
        <v>176.8167</v>
      </c>
      <c r="H308" s="51"/>
      <c r="I308" s="50"/>
      <c r="J308" s="50"/>
      <c r="K308" s="50"/>
      <c r="L308" s="50"/>
      <c r="M308" s="50"/>
      <c r="N308" s="50"/>
      <c r="O308" s="50"/>
      <c r="P308" s="51"/>
    </row>
    <row r="309" spans="1:16" x14ac:dyDescent="0.3">
      <c r="A309" s="5">
        <v>2287</v>
      </c>
      <c r="B309" s="33">
        <v>181.81909999999999</v>
      </c>
      <c r="C309" s="62">
        <v>166.14660000000001</v>
      </c>
      <c r="D309" s="66">
        <v>158.91445999999999</v>
      </c>
      <c r="E309" s="33">
        <v>163.38985</v>
      </c>
      <c r="F309" s="11">
        <v>154.76824999999999</v>
      </c>
      <c r="G309" s="62">
        <v>177.76340999999999</v>
      </c>
      <c r="H309" s="51"/>
      <c r="I309" s="50"/>
      <c r="J309" s="50"/>
      <c r="K309" s="50"/>
      <c r="L309" s="50"/>
      <c r="M309" s="50"/>
      <c r="N309" s="50"/>
      <c r="O309" s="50"/>
      <c r="P309" s="51"/>
    </row>
    <row r="310" spans="1:16" x14ac:dyDescent="0.3">
      <c r="A310" s="5">
        <v>2288</v>
      </c>
      <c r="B310" s="33">
        <v>181.02978999999999</v>
      </c>
      <c r="C310" s="62">
        <v>166.35318000000001</v>
      </c>
      <c r="D310" s="66">
        <v>157.75819999999999</v>
      </c>
      <c r="E310" s="33">
        <v>163.65915000000001</v>
      </c>
      <c r="F310" s="11">
        <v>154.31610000000001</v>
      </c>
      <c r="G310" s="62">
        <v>177.95256000000001</v>
      </c>
      <c r="H310" s="51"/>
      <c r="I310" s="50"/>
      <c r="J310" s="50"/>
      <c r="K310" s="50"/>
      <c r="L310" s="50"/>
      <c r="M310" s="50"/>
      <c r="N310" s="50"/>
      <c r="O310" s="50"/>
      <c r="P310" s="51"/>
    </row>
    <row r="311" spans="1:16" x14ac:dyDescent="0.3">
      <c r="A311" s="5">
        <v>2289</v>
      </c>
      <c r="B311" s="33">
        <v>180.67715000000001</v>
      </c>
      <c r="C311" s="62">
        <v>165.68106</v>
      </c>
      <c r="D311" s="66">
        <v>158.19044</v>
      </c>
      <c r="E311" s="33">
        <v>163.94659999999999</v>
      </c>
      <c r="F311" s="11">
        <v>154.47824</v>
      </c>
      <c r="G311" s="62">
        <v>177.76743999999999</v>
      </c>
      <c r="H311" s="51"/>
      <c r="I311" s="50"/>
      <c r="J311" s="50"/>
      <c r="K311" s="50"/>
      <c r="L311" s="50"/>
      <c r="M311" s="50"/>
      <c r="N311" s="50"/>
      <c r="O311" s="50"/>
      <c r="P311" s="51"/>
    </row>
    <row r="312" spans="1:16" x14ac:dyDescent="0.3">
      <c r="A312" s="5">
        <v>2290</v>
      </c>
      <c r="B312" s="33">
        <v>180.57877999999999</v>
      </c>
      <c r="C312" s="62">
        <v>166.03425999999999</v>
      </c>
      <c r="D312" s="66">
        <v>158.70975000000001</v>
      </c>
      <c r="E312" s="33">
        <v>163.90271000000001</v>
      </c>
      <c r="F312" s="11">
        <v>154.30636999999999</v>
      </c>
      <c r="G312" s="62">
        <v>177.36974000000001</v>
      </c>
      <c r="H312" s="51"/>
      <c r="I312" s="50"/>
      <c r="J312" s="50"/>
      <c r="K312" s="50"/>
      <c r="L312" s="50"/>
      <c r="M312" s="50"/>
      <c r="N312" s="50"/>
      <c r="O312" s="50"/>
      <c r="P312" s="51"/>
    </row>
    <row r="313" spans="1:16" x14ac:dyDescent="0.3">
      <c r="A313" s="5">
        <v>2291</v>
      </c>
      <c r="B313" s="33">
        <v>181.29811000000001</v>
      </c>
      <c r="C313" s="62">
        <v>165.00494</v>
      </c>
      <c r="D313" s="66">
        <v>159.41013000000001</v>
      </c>
      <c r="E313" s="33">
        <v>164.03119000000001</v>
      </c>
      <c r="F313" s="11">
        <v>153.85980000000001</v>
      </c>
      <c r="G313" s="62">
        <v>177.64452</v>
      </c>
      <c r="H313" s="51"/>
      <c r="I313" s="50"/>
      <c r="J313" s="50"/>
      <c r="K313" s="50"/>
      <c r="L313" s="50"/>
      <c r="M313" s="50"/>
      <c r="N313" s="50"/>
      <c r="O313" s="50"/>
      <c r="P313" s="51"/>
    </row>
    <row r="314" spans="1:16" x14ac:dyDescent="0.3">
      <c r="A314" s="5">
        <v>2292</v>
      </c>
      <c r="B314" s="33">
        <v>182.97077999999999</v>
      </c>
      <c r="C314" s="62">
        <v>164.56145000000001</v>
      </c>
      <c r="D314" s="66">
        <v>159.68475000000001</v>
      </c>
      <c r="E314" s="33">
        <v>165.04462000000001</v>
      </c>
      <c r="F314" s="11">
        <v>154.6927</v>
      </c>
      <c r="G314" s="62">
        <v>177.51482999999999</v>
      </c>
      <c r="H314" s="51"/>
      <c r="I314" s="50"/>
      <c r="J314" s="50"/>
      <c r="K314" s="50"/>
      <c r="L314" s="50"/>
      <c r="M314" s="50"/>
      <c r="N314" s="50"/>
      <c r="O314" s="50"/>
      <c r="P314" s="51"/>
    </row>
    <row r="315" spans="1:16" x14ac:dyDescent="0.3">
      <c r="A315" s="5">
        <v>2293</v>
      </c>
      <c r="B315" s="33">
        <v>183.50343000000001</v>
      </c>
      <c r="C315" s="62">
        <v>163.54253</v>
      </c>
      <c r="D315" s="66">
        <v>160.81464</v>
      </c>
      <c r="E315" s="33">
        <v>163.54911999999999</v>
      </c>
      <c r="F315" s="11">
        <v>155.36931999999999</v>
      </c>
      <c r="G315" s="62">
        <v>178.17966000000001</v>
      </c>
      <c r="H315" s="51"/>
      <c r="I315" s="50"/>
      <c r="J315" s="50"/>
      <c r="K315" s="50"/>
      <c r="L315" s="50"/>
      <c r="M315" s="50"/>
      <c r="N315" s="50"/>
      <c r="O315" s="50"/>
      <c r="P315" s="51"/>
    </row>
    <row r="316" spans="1:16" x14ac:dyDescent="0.3">
      <c r="A316" s="5">
        <v>2294</v>
      </c>
      <c r="B316" s="33">
        <v>183.20872</v>
      </c>
      <c r="C316" s="62">
        <v>164.35147000000001</v>
      </c>
      <c r="D316" s="66">
        <v>160.67278999999999</v>
      </c>
      <c r="E316" s="33">
        <v>164.64161999999999</v>
      </c>
      <c r="F316" s="11">
        <v>156.20858999999999</v>
      </c>
      <c r="G316" s="62">
        <v>178.28066999999999</v>
      </c>
      <c r="H316" s="51"/>
      <c r="I316" s="50"/>
      <c r="J316" s="50"/>
      <c r="K316" s="50"/>
      <c r="L316" s="50"/>
      <c r="M316" s="50"/>
      <c r="N316" s="50"/>
      <c r="O316" s="50"/>
      <c r="P316" s="51"/>
    </row>
    <row r="317" spans="1:16" x14ac:dyDescent="0.3">
      <c r="A317" s="5">
        <v>2295</v>
      </c>
      <c r="B317" s="33">
        <v>182.98340999999999</v>
      </c>
      <c r="C317" s="62">
        <v>164.39622</v>
      </c>
      <c r="D317" s="66">
        <v>160.93938</v>
      </c>
      <c r="E317" s="33">
        <v>164.74119999999999</v>
      </c>
      <c r="F317" s="11">
        <v>156.09485000000001</v>
      </c>
      <c r="G317" s="62">
        <v>177.55699999999999</v>
      </c>
      <c r="H317" s="51"/>
      <c r="I317" s="50"/>
      <c r="J317" s="50"/>
      <c r="K317" s="50"/>
      <c r="L317" s="50"/>
      <c r="M317" s="50"/>
      <c r="N317" s="50"/>
      <c r="O317" s="50"/>
      <c r="P317" s="51"/>
    </row>
    <row r="318" spans="1:16" x14ac:dyDescent="0.3">
      <c r="A318" s="5">
        <v>2296</v>
      </c>
      <c r="B318" s="33">
        <v>183.97667999999999</v>
      </c>
      <c r="C318" s="62">
        <v>164.36322000000001</v>
      </c>
      <c r="D318" s="66">
        <v>161.38135</v>
      </c>
      <c r="E318" s="33">
        <v>164.78638000000001</v>
      </c>
      <c r="F318" s="11">
        <v>156.44618</v>
      </c>
      <c r="G318" s="62">
        <v>178.16675000000001</v>
      </c>
      <c r="H318" s="51"/>
      <c r="I318" s="50"/>
      <c r="J318" s="50"/>
      <c r="K318" s="50"/>
      <c r="L318" s="50"/>
      <c r="M318" s="50"/>
      <c r="N318" s="50"/>
      <c r="O318" s="50"/>
      <c r="P318" s="51"/>
    </row>
    <row r="319" spans="1:16" x14ac:dyDescent="0.3">
      <c r="A319" s="5">
        <v>2297</v>
      </c>
      <c r="B319" s="33">
        <v>183.92833999999999</v>
      </c>
      <c r="C319" s="62">
        <v>162.15379999999999</v>
      </c>
      <c r="D319" s="66">
        <v>161.81773000000001</v>
      </c>
      <c r="E319" s="33">
        <v>163.91883999999999</v>
      </c>
      <c r="F319" s="11">
        <v>156.52493000000001</v>
      </c>
      <c r="G319" s="62">
        <v>175.74469999999999</v>
      </c>
      <c r="H319" s="51"/>
      <c r="I319" s="50"/>
      <c r="J319" s="50"/>
      <c r="K319" s="50"/>
      <c r="L319" s="50"/>
      <c r="M319" s="50"/>
      <c r="N319" s="50"/>
      <c r="O319" s="50"/>
      <c r="P319" s="51"/>
    </row>
    <row r="320" spans="1:16" x14ac:dyDescent="0.3">
      <c r="A320" s="5">
        <v>2298</v>
      </c>
      <c r="B320" s="33">
        <v>184.66045</v>
      </c>
      <c r="C320" s="62">
        <v>162.18369000000001</v>
      </c>
      <c r="D320" s="66">
        <v>162.73013</v>
      </c>
      <c r="E320" s="33">
        <v>165.05930000000001</v>
      </c>
      <c r="F320" s="11">
        <v>156.77780000000001</v>
      </c>
      <c r="G320" s="62">
        <v>176.70771999999999</v>
      </c>
      <c r="H320" s="51"/>
      <c r="I320" s="50"/>
      <c r="J320" s="50"/>
      <c r="K320" s="50"/>
      <c r="L320" s="50"/>
      <c r="M320" s="50"/>
      <c r="N320" s="50"/>
      <c r="O320" s="50"/>
      <c r="P320" s="51"/>
    </row>
    <row r="321" spans="1:16" x14ac:dyDescent="0.3">
      <c r="A321" s="5">
        <v>2299</v>
      </c>
      <c r="B321" s="33">
        <v>184.38669999999999</v>
      </c>
      <c r="C321" s="62">
        <v>161.75980000000001</v>
      </c>
      <c r="D321" s="66">
        <v>162.87387000000001</v>
      </c>
      <c r="E321" s="33">
        <v>165.38217</v>
      </c>
      <c r="F321" s="11">
        <v>156.36490000000001</v>
      </c>
      <c r="G321" s="62">
        <v>176.78962999999999</v>
      </c>
      <c r="H321" s="51"/>
      <c r="I321" s="50"/>
      <c r="J321" s="50"/>
      <c r="K321" s="50"/>
      <c r="L321" s="50"/>
      <c r="M321" s="50"/>
      <c r="N321" s="50"/>
      <c r="O321" s="50"/>
      <c r="P321" s="51"/>
    </row>
    <row r="322" spans="1:16" x14ac:dyDescent="0.3">
      <c r="A322" s="5">
        <v>2300</v>
      </c>
      <c r="B322" s="33">
        <v>183.48437999999999</v>
      </c>
      <c r="C322" s="62">
        <v>162.00241</v>
      </c>
      <c r="D322" s="66">
        <v>163.14749</v>
      </c>
      <c r="E322" s="33">
        <v>165.39707999999999</v>
      </c>
      <c r="F322" s="11">
        <v>156.33661000000001</v>
      </c>
      <c r="G322" s="62">
        <v>176.97754</v>
      </c>
      <c r="H322" s="51"/>
      <c r="I322" s="50"/>
      <c r="J322" s="50"/>
      <c r="K322" s="50"/>
      <c r="L322" s="50"/>
      <c r="M322" s="50"/>
      <c r="N322" s="50"/>
      <c r="O322" s="50"/>
      <c r="P322" s="51"/>
    </row>
    <row r="323" spans="1:16" x14ac:dyDescent="0.3">
      <c r="A323" s="5">
        <v>2301</v>
      </c>
      <c r="B323" s="33">
        <v>183.91865999999999</v>
      </c>
      <c r="C323" s="62">
        <v>160.66891000000001</v>
      </c>
      <c r="D323" s="66">
        <v>163.16247999999999</v>
      </c>
      <c r="E323" s="33">
        <v>165.95541</v>
      </c>
      <c r="F323" s="11">
        <v>156.73203000000001</v>
      </c>
      <c r="G323" s="62">
        <v>176.65941000000001</v>
      </c>
      <c r="H323" s="51"/>
      <c r="I323" s="50"/>
      <c r="J323" s="50"/>
      <c r="K323" s="50"/>
      <c r="L323" s="50"/>
      <c r="M323" s="50"/>
      <c r="N323" s="50"/>
      <c r="O323" s="50"/>
      <c r="P323" s="51"/>
    </row>
    <row r="324" spans="1:16" x14ac:dyDescent="0.3">
      <c r="A324" s="5">
        <v>2302</v>
      </c>
      <c r="B324" s="33">
        <v>184.49005</v>
      </c>
      <c r="C324" s="62">
        <v>161.43747999999999</v>
      </c>
      <c r="D324" s="66">
        <v>163.87522999999999</v>
      </c>
      <c r="E324" s="33">
        <v>167.52759</v>
      </c>
      <c r="F324" s="11">
        <v>158.13263000000001</v>
      </c>
      <c r="G324" s="62">
        <v>178.26517000000001</v>
      </c>
      <c r="H324" s="51"/>
      <c r="I324" s="50"/>
      <c r="J324" s="50"/>
      <c r="K324" s="50"/>
      <c r="L324" s="50"/>
      <c r="M324" s="50"/>
      <c r="N324" s="50"/>
      <c r="O324" s="50"/>
      <c r="P324" s="51"/>
    </row>
    <row r="325" spans="1:16" x14ac:dyDescent="0.3">
      <c r="A325" s="5">
        <v>2303</v>
      </c>
      <c r="B325" s="33">
        <v>185.15643</v>
      </c>
      <c r="C325" s="62">
        <v>159.72613999999999</v>
      </c>
      <c r="D325" s="66">
        <v>163.91748000000001</v>
      </c>
      <c r="E325" s="33">
        <v>167.61946</v>
      </c>
      <c r="F325" s="11">
        <v>157.43454</v>
      </c>
      <c r="G325" s="62">
        <v>179.25873000000001</v>
      </c>
      <c r="H325" s="51"/>
      <c r="I325" s="50"/>
      <c r="J325" s="50"/>
      <c r="K325" s="50"/>
      <c r="L325" s="50"/>
      <c r="M325" s="50"/>
      <c r="N325" s="50"/>
      <c r="O325" s="50"/>
      <c r="P325" s="51"/>
    </row>
    <row r="326" spans="1:16" x14ac:dyDescent="0.3">
      <c r="A326" s="5">
        <v>2304</v>
      </c>
      <c r="B326" s="33">
        <v>185.17758000000001</v>
      </c>
      <c r="C326" s="62">
        <v>160.56137000000001</v>
      </c>
      <c r="D326" s="66">
        <v>164.88861</v>
      </c>
      <c r="E326" s="33">
        <v>168.02724000000001</v>
      </c>
      <c r="F326" s="11">
        <v>157.09572</v>
      </c>
      <c r="G326" s="62">
        <v>179.41905</v>
      </c>
      <c r="H326" s="51"/>
      <c r="I326" s="50"/>
      <c r="J326" s="50"/>
      <c r="K326" s="50"/>
      <c r="L326" s="50"/>
      <c r="M326" s="50"/>
      <c r="N326" s="50"/>
      <c r="O326" s="50"/>
      <c r="P326" s="51"/>
    </row>
    <row r="327" spans="1:16" x14ac:dyDescent="0.3">
      <c r="A327" s="5">
        <v>2305</v>
      </c>
      <c r="B327" s="33">
        <v>184.87134</v>
      </c>
      <c r="C327" s="62">
        <v>160.57547</v>
      </c>
      <c r="D327" s="66">
        <v>164.67397</v>
      </c>
      <c r="E327" s="33">
        <v>167.01701</v>
      </c>
      <c r="F327" s="11">
        <v>157.51688999999999</v>
      </c>
      <c r="G327" s="62">
        <v>178.79335</v>
      </c>
      <c r="H327" s="51"/>
      <c r="I327" s="50"/>
      <c r="J327" s="50"/>
      <c r="K327" s="50"/>
      <c r="L327" s="50"/>
      <c r="M327" s="50"/>
      <c r="N327" s="50"/>
      <c r="O327" s="50"/>
      <c r="P327" s="51"/>
    </row>
    <row r="328" spans="1:16" x14ac:dyDescent="0.3">
      <c r="A328" s="5">
        <v>2306</v>
      </c>
      <c r="B328" s="33">
        <v>185.15167</v>
      </c>
      <c r="C328" s="62">
        <v>161.67269999999999</v>
      </c>
      <c r="D328" s="66">
        <v>165.27211</v>
      </c>
      <c r="E328" s="33">
        <v>167.36545000000001</v>
      </c>
      <c r="F328" s="11">
        <v>158.45613</v>
      </c>
      <c r="G328" s="62">
        <v>179.32866000000001</v>
      </c>
      <c r="H328" s="51"/>
      <c r="I328" s="50"/>
      <c r="J328" s="50"/>
      <c r="K328" s="50"/>
      <c r="L328" s="50"/>
      <c r="M328" s="50"/>
      <c r="N328" s="50"/>
      <c r="O328" s="50"/>
      <c r="P328" s="51"/>
    </row>
    <row r="329" spans="1:16" x14ac:dyDescent="0.3">
      <c r="A329" s="5">
        <v>2307</v>
      </c>
      <c r="B329" s="33">
        <v>179.67833999999999</v>
      </c>
      <c r="C329" s="62">
        <v>161.5206</v>
      </c>
      <c r="D329" s="66">
        <v>165.93588</v>
      </c>
      <c r="E329" s="33">
        <v>167.81465</v>
      </c>
      <c r="F329" s="11">
        <v>158.98048</v>
      </c>
      <c r="G329" s="62">
        <v>179.53958</v>
      </c>
      <c r="H329" s="51"/>
      <c r="I329" s="50"/>
      <c r="J329" s="50"/>
      <c r="K329" s="50"/>
      <c r="L329" s="50"/>
      <c r="M329" s="50"/>
      <c r="N329" s="50"/>
      <c r="O329" s="50"/>
      <c r="P329" s="51"/>
    </row>
    <row r="330" spans="1:16" x14ac:dyDescent="0.3">
      <c r="A330" s="5">
        <v>2308</v>
      </c>
      <c r="B330" s="33">
        <v>180.12717000000001</v>
      </c>
      <c r="C330" s="62">
        <v>162.11410000000001</v>
      </c>
      <c r="D330" s="66">
        <v>166.94900000000001</v>
      </c>
      <c r="E330" s="33">
        <v>167.76738</v>
      </c>
      <c r="F330" s="11">
        <v>158.90479999999999</v>
      </c>
      <c r="G330" s="62">
        <v>180.16121000000001</v>
      </c>
      <c r="H330" s="51"/>
      <c r="I330" s="50"/>
      <c r="J330" s="50"/>
      <c r="K330" s="50"/>
      <c r="L330" s="50"/>
      <c r="M330" s="50"/>
      <c r="N330" s="50"/>
      <c r="O330" s="50"/>
      <c r="P330" s="51"/>
    </row>
    <row r="331" spans="1:16" x14ac:dyDescent="0.3">
      <c r="A331" s="5">
        <v>2309</v>
      </c>
      <c r="B331" s="33">
        <v>178.63810000000001</v>
      </c>
      <c r="C331" s="62">
        <v>160.69069999999999</v>
      </c>
      <c r="D331" s="66">
        <v>166.58197000000001</v>
      </c>
      <c r="E331" s="33">
        <v>168.09854000000001</v>
      </c>
      <c r="F331" s="11">
        <v>159.58434</v>
      </c>
      <c r="G331" s="62">
        <v>180.55078</v>
      </c>
      <c r="H331" s="51"/>
      <c r="I331" s="50"/>
      <c r="J331" s="50"/>
      <c r="K331" s="50"/>
      <c r="L331" s="50"/>
      <c r="M331" s="50"/>
      <c r="N331" s="50"/>
      <c r="O331" s="50"/>
      <c r="P331" s="51"/>
    </row>
    <row r="332" spans="1:16" x14ac:dyDescent="0.3">
      <c r="A332" s="5">
        <v>2310</v>
      </c>
      <c r="B332" s="33">
        <v>177.22855999999999</v>
      </c>
      <c r="C332" s="62">
        <v>162.25632999999999</v>
      </c>
      <c r="D332" s="66">
        <v>165.64320000000001</v>
      </c>
      <c r="E332" s="33">
        <v>168.69954000000001</v>
      </c>
      <c r="F332" s="11">
        <v>160.43836999999999</v>
      </c>
      <c r="G332" s="62">
        <v>181.351</v>
      </c>
      <c r="H332" s="51"/>
      <c r="I332" s="50"/>
      <c r="J332" s="50"/>
      <c r="K332" s="50"/>
      <c r="L332" s="50"/>
      <c r="M332" s="50"/>
      <c r="N332" s="50"/>
      <c r="O332" s="50"/>
      <c r="P332" s="51"/>
    </row>
    <row r="333" spans="1:16" ht="15" thickBot="1" x14ac:dyDescent="0.35">
      <c r="A333" s="7">
        <v>2311</v>
      </c>
      <c r="B333" s="33">
        <v>177.34322</v>
      </c>
      <c r="C333" s="69">
        <v>162.62181000000001</v>
      </c>
      <c r="D333" s="67">
        <v>166.15994000000001</v>
      </c>
      <c r="E333" s="33">
        <v>168.84728999999999</v>
      </c>
      <c r="F333" s="12">
        <v>160.12818999999999</v>
      </c>
      <c r="G333" s="64">
        <v>181.28639000000001</v>
      </c>
      <c r="H333" s="51"/>
      <c r="I333" s="50"/>
      <c r="J333" s="50"/>
      <c r="K333" s="50"/>
      <c r="L333" s="50"/>
      <c r="M333" s="50"/>
      <c r="N333" s="50"/>
      <c r="O333" s="50"/>
      <c r="P333" s="51"/>
    </row>
  </sheetData>
  <conditionalFormatting sqref="I37:I3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S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F0D-696D-42B5-84A9-E446565CE919}">
  <dimension ref="A1:AA414"/>
  <sheetViews>
    <sheetView zoomScale="95" zoomScaleNormal="95" workbookViewId="0">
      <selection activeCell="M16" sqref="M16"/>
    </sheetView>
  </sheetViews>
  <sheetFormatPr defaultRowHeight="14.4" x14ac:dyDescent="0.3"/>
  <cols>
    <col min="1" max="1" width="10.77734375" style="9" customWidth="1"/>
    <col min="2" max="2" width="30.77734375" style="13" customWidth="1"/>
    <col min="3" max="3" width="30.77734375" style="10" customWidth="1"/>
    <col min="4" max="4" width="30.77734375" style="13" customWidth="1"/>
    <col min="5" max="5" width="30.77734375" style="10" customWidth="1"/>
    <col min="6" max="6" width="30.77734375" style="13" customWidth="1"/>
    <col min="7" max="7" width="30.77734375" style="10" customWidth="1"/>
    <col min="8" max="9" width="8.88671875" style="1"/>
    <col min="10" max="10" width="10.44140625" style="1" bestFit="1" customWidth="1"/>
    <col min="11" max="11" width="11.44140625" style="1" bestFit="1" customWidth="1"/>
    <col min="12" max="12" width="12.33203125" style="1" bestFit="1" customWidth="1"/>
    <col min="13" max="13" width="11.33203125" style="1" bestFit="1" customWidth="1"/>
    <col min="14" max="14" width="9" style="1" bestFit="1" customWidth="1"/>
    <col min="15" max="15" width="12.33203125" style="1" bestFit="1" customWidth="1"/>
    <col min="16" max="16" width="8.88671875" style="1"/>
    <col min="17" max="18" width="9" style="1" bestFit="1" customWidth="1"/>
    <col min="19" max="19" width="8.88671875" style="1"/>
    <col min="20" max="21" width="9" style="1" bestFit="1" customWidth="1"/>
    <col min="22" max="16384" width="8.88671875" style="1"/>
  </cols>
  <sheetData>
    <row r="1" spans="1:27" s="2" customFormat="1" ht="30" customHeight="1" x14ac:dyDescent="0.3">
      <c r="A1" s="3"/>
      <c r="B1" s="56" t="s">
        <v>5</v>
      </c>
      <c r="C1" s="55" t="s">
        <v>6</v>
      </c>
      <c r="D1" s="56" t="s">
        <v>7</v>
      </c>
      <c r="E1" s="55" t="s">
        <v>8</v>
      </c>
      <c r="F1" s="56" t="s">
        <v>9</v>
      </c>
      <c r="G1" s="71" t="s">
        <v>13</v>
      </c>
    </row>
    <row r="2" spans="1:27" x14ac:dyDescent="0.3">
      <c r="A2" s="4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</row>
    <row r="3" spans="1:27" x14ac:dyDescent="0.3">
      <c r="A3" s="5">
        <v>1981</v>
      </c>
      <c r="B3" s="11">
        <v>32.984406</v>
      </c>
      <c r="C3" s="6">
        <v>32.984406</v>
      </c>
      <c r="D3" s="11">
        <v>32.984406</v>
      </c>
      <c r="E3" s="6">
        <v>32.984406</v>
      </c>
      <c r="F3" s="11">
        <v>32.984406</v>
      </c>
      <c r="G3" s="62">
        <v>32.984406</v>
      </c>
    </row>
    <row r="4" spans="1:27" x14ac:dyDescent="0.3">
      <c r="A4" s="5">
        <v>1982</v>
      </c>
      <c r="B4" s="11">
        <v>33.000945999999999</v>
      </c>
      <c r="C4" s="6">
        <v>33.000945999999999</v>
      </c>
      <c r="D4" s="11">
        <v>33.000945999999999</v>
      </c>
      <c r="E4" s="6">
        <v>33.000945999999999</v>
      </c>
      <c r="F4" s="11">
        <v>33.000945999999999</v>
      </c>
      <c r="G4" s="62">
        <v>33.000945999999999</v>
      </c>
    </row>
    <row r="5" spans="1:27" x14ac:dyDescent="0.3">
      <c r="A5" s="5">
        <v>1983</v>
      </c>
      <c r="B5" s="11">
        <v>32.759309999999999</v>
      </c>
      <c r="C5" s="6">
        <v>32.759309999999999</v>
      </c>
      <c r="D5" s="11">
        <v>32.759309999999999</v>
      </c>
      <c r="E5" s="6">
        <v>32.759309999999999</v>
      </c>
      <c r="F5" s="11">
        <v>32.759309999999999</v>
      </c>
      <c r="G5" s="62">
        <v>32.759309999999999</v>
      </c>
    </row>
    <row r="6" spans="1:27" x14ac:dyDescent="0.3">
      <c r="A6" s="5">
        <v>1984</v>
      </c>
      <c r="B6" s="11">
        <v>32.661372999999998</v>
      </c>
      <c r="C6" s="6">
        <v>32.661372999999998</v>
      </c>
      <c r="D6" s="11">
        <v>32.661372999999998</v>
      </c>
      <c r="E6" s="6">
        <v>32.661372999999998</v>
      </c>
      <c r="F6" s="11">
        <v>32.661372999999998</v>
      </c>
      <c r="G6" s="62">
        <v>32.661372999999998</v>
      </c>
    </row>
    <row r="7" spans="1:27" x14ac:dyDescent="0.3">
      <c r="A7" s="5">
        <v>1985</v>
      </c>
      <c r="B7" s="11">
        <v>32.687916000000001</v>
      </c>
      <c r="C7" s="6">
        <v>32.687916000000001</v>
      </c>
      <c r="D7" s="11">
        <v>32.687916000000001</v>
      </c>
      <c r="E7" s="6">
        <v>32.687916000000001</v>
      </c>
      <c r="F7" s="11">
        <v>32.687916000000001</v>
      </c>
      <c r="G7" s="62">
        <v>32.687916000000001</v>
      </c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27" x14ac:dyDescent="0.3">
      <c r="A8" s="5">
        <v>1986</v>
      </c>
      <c r="B8" s="11">
        <v>32.682583000000001</v>
      </c>
      <c r="C8" s="6">
        <v>32.682583000000001</v>
      </c>
      <c r="D8" s="11">
        <v>32.682583000000001</v>
      </c>
      <c r="E8" s="6">
        <v>32.682583000000001</v>
      </c>
      <c r="F8" s="11">
        <v>32.682583000000001</v>
      </c>
      <c r="G8" s="62">
        <v>32.682583000000001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x14ac:dyDescent="0.3">
      <c r="A9" s="5">
        <v>1987</v>
      </c>
      <c r="B9" s="11">
        <v>32.430911999999999</v>
      </c>
      <c r="C9" s="6">
        <v>32.430911999999999</v>
      </c>
      <c r="D9" s="11">
        <v>32.430911999999999</v>
      </c>
      <c r="E9" s="6">
        <v>32.430911999999999</v>
      </c>
      <c r="F9" s="11">
        <v>32.430911999999999</v>
      </c>
      <c r="G9" s="62">
        <v>32.430911999999999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x14ac:dyDescent="0.3">
      <c r="A10" s="5">
        <v>1988</v>
      </c>
      <c r="B10" s="11">
        <v>32.341907999999997</v>
      </c>
      <c r="C10" s="6">
        <v>32.341907999999997</v>
      </c>
      <c r="D10" s="11">
        <v>32.341907999999997</v>
      </c>
      <c r="E10" s="6">
        <v>32.341907999999997</v>
      </c>
      <c r="F10" s="11">
        <v>32.341907999999997</v>
      </c>
      <c r="G10" s="62">
        <v>32.341907999999997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x14ac:dyDescent="0.3">
      <c r="A11" s="5">
        <v>1989</v>
      </c>
      <c r="B11" s="11">
        <v>32.364640000000001</v>
      </c>
      <c r="C11" s="6">
        <v>32.364640000000001</v>
      </c>
      <c r="D11" s="11">
        <v>32.364640000000001</v>
      </c>
      <c r="E11" s="6">
        <v>32.364640000000001</v>
      </c>
      <c r="F11" s="11">
        <v>32.364640000000001</v>
      </c>
      <c r="G11" s="62">
        <v>32.364640000000001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x14ac:dyDescent="0.3">
      <c r="A12" s="5">
        <v>1990</v>
      </c>
      <c r="B12" s="11">
        <v>32.139885</v>
      </c>
      <c r="C12" s="6">
        <v>32.139885</v>
      </c>
      <c r="D12" s="11">
        <v>32.139885</v>
      </c>
      <c r="E12" s="6">
        <v>32.139885</v>
      </c>
      <c r="F12" s="11">
        <v>32.139885</v>
      </c>
      <c r="G12" s="62">
        <v>32.139885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x14ac:dyDescent="0.3">
      <c r="A13" s="5">
        <v>1991</v>
      </c>
      <c r="B13" s="11">
        <v>32.039462999999998</v>
      </c>
      <c r="C13" s="6">
        <v>32.039462999999998</v>
      </c>
      <c r="D13" s="11">
        <v>32.039462999999998</v>
      </c>
      <c r="E13" s="6">
        <v>32.039462999999998</v>
      </c>
      <c r="F13" s="11">
        <v>32.039462999999998</v>
      </c>
      <c r="G13" s="62">
        <v>32.039462999999998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x14ac:dyDescent="0.3">
      <c r="A14" s="5">
        <v>1992</v>
      </c>
      <c r="B14" s="11">
        <v>32.018486000000003</v>
      </c>
      <c r="C14" s="6">
        <v>32.018486000000003</v>
      </c>
      <c r="D14" s="11">
        <v>32.018486000000003</v>
      </c>
      <c r="E14" s="6">
        <v>32.018486000000003</v>
      </c>
      <c r="F14" s="11">
        <v>32.018486000000003</v>
      </c>
      <c r="G14" s="62">
        <v>32.018486000000003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3">
      <c r="A15" s="5">
        <v>1993</v>
      </c>
      <c r="B15" s="11">
        <v>31.961190999999999</v>
      </c>
      <c r="C15" s="6">
        <v>31.961190999999999</v>
      </c>
      <c r="D15" s="11">
        <v>31.961190999999999</v>
      </c>
      <c r="E15" s="6">
        <v>31.961190999999999</v>
      </c>
      <c r="F15" s="11">
        <v>31.961190999999999</v>
      </c>
      <c r="G15" s="62">
        <v>31.961190999999999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x14ac:dyDescent="0.3">
      <c r="A16" s="5">
        <v>1994</v>
      </c>
      <c r="B16" s="11">
        <v>31.919853</v>
      </c>
      <c r="C16" s="6">
        <v>31.919853</v>
      </c>
      <c r="D16" s="11">
        <v>31.919853</v>
      </c>
      <c r="E16" s="6">
        <v>31.919853</v>
      </c>
      <c r="F16" s="11">
        <v>31.919853</v>
      </c>
      <c r="G16" s="62">
        <v>31.919853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x14ac:dyDescent="0.3">
      <c r="A17" s="5">
        <v>1995</v>
      </c>
      <c r="B17" s="11">
        <v>31.798769</v>
      </c>
      <c r="C17" s="6">
        <v>31.798769</v>
      </c>
      <c r="D17" s="11">
        <v>31.798769</v>
      </c>
      <c r="E17" s="6">
        <v>31.798769</v>
      </c>
      <c r="F17" s="11">
        <v>31.798769</v>
      </c>
      <c r="G17" s="62">
        <v>31.798769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x14ac:dyDescent="0.3">
      <c r="A18" s="5">
        <v>1996</v>
      </c>
      <c r="B18" s="11">
        <v>31.844172</v>
      </c>
      <c r="C18" s="6">
        <v>31.844172</v>
      </c>
      <c r="D18" s="11">
        <v>31.844172</v>
      </c>
      <c r="E18" s="6">
        <v>31.844172</v>
      </c>
      <c r="F18" s="11">
        <v>31.844172</v>
      </c>
      <c r="G18" s="62">
        <v>31.844172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x14ac:dyDescent="0.3">
      <c r="A19" s="5">
        <v>1997</v>
      </c>
      <c r="B19" s="11">
        <v>31.806456000000001</v>
      </c>
      <c r="C19" s="6">
        <v>31.806456000000001</v>
      </c>
      <c r="D19" s="11">
        <v>31.806456000000001</v>
      </c>
      <c r="E19" s="6">
        <v>31.806456000000001</v>
      </c>
      <c r="F19" s="11">
        <v>31.806456000000001</v>
      </c>
      <c r="G19" s="62">
        <v>31.806456000000001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x14ac:dyDescent="0.3">
      <c r="A20" s="5">
        <v>1998</v>
      </c>
      <c r="B20" s="11">
        <v>31.795652</v>
      </c>
      <c r="C20" s="6">
        <v>31.795652</v>
      </c>
      <c r="D20" s="11">
        <v>31.795652</v>
      </c>
      <c r="E20" s="6">
        <v>31.795652</v>
      </c>
      <c r="F20" s="11">
        <v>31.795652</v>
      </c>
      <c r="G20" s="62">
        <v>31.795652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x14ac:dyDescent="0.3">
      <c r="A21" s="5">
        <v>1999</v>
      </c>
      <c r="B21" s="11">
        <v>31.846125000000001</v>
      </c>
      <c r="C21" s="6">
        <v>31.846125000000001</v>
      </c>
      <c r="D21" s="11">
        <v>31.846125000000001</v>
      </c>
      <c r="E21" s="6">
        <v>31.846125000000001</v>
      </c>
      <c r="F21" s="11">
        <v>31.846125000000001</v>
      </c>
      <c r="G21" s="62">
        <v>31.846125000000001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x14ac:dyDescent="0.3">
      <c r="A22" s="5">
        <v>2000</v>
      </c>
      <c r="B22" s="11">
        <v>31.930330000000001</v>
      </c>
      <c r="C22" s="6">
        <v>31.930330000000001</v>
      </c>
      <c r="D22" s="11">
        <v>31.930330000000001</v>
      </c>
      <c r="E22" s="6">
        <v>31.930330000000001</v>
      </c>
      <c r="F22" s="11">
        <v>31.930330000000001</v>
      </c>
      <c r="G22" s="62">
        <v>31.930330000000001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x14ac:dyDescent="0.3">
      <c r="A23" s="5">
        <v>2001</v>
      </c>
      <c r="B23" s="11">
        <v>31.905830000000002</v>
      </c>
      <c r="C23" s="6">
        <v>31.905830000000002</v>
      </c>
      <c r="D23" s="11">
        <v>31.905830000000002</v>
      </c>
      <c r="E23" s="6">
        <v>31.905830000000002</v>
      </c>
      <c r="F23" s="11">
        <v>31.905830000000002</v>
      </c>
      <c r="G23" s="62">
        <v>31.905830000000002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3">
      <c r="A24" s="5">
        <v>2002</v>
      </c>
      <c r="B24" s="11">
        <v>31.907527999999999</v>
      </c>
      <c r="C24" s="6">
        <v>31.907527999999999</v>
      </c>
      <c r="D24" s="11">
        <v>31.907527999999999</v>
      </c>
      <c r="E24" s="6">
        <v>31.907527999999999</v>
      </c>
      <c r="F24" s="11">
        <v>31.907527999999999</v>
      </c>
      <c r="G24" s="62">
        <v>31.907527999999999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x14ac:dyDescent="0.3">
      <c r="A25" s="5">
        <v>2003</v>
      </c>
      <c r="B25" s="11">
        <v>31.811102000000002</v>
      </c>
      <c r="C25" s="6">
        <v>31.811102000000002</v>
      </c>
      <c r="D25" s="11">
        <v>31.811102000000002</v>
      </c>
      <c r="E25" s="6">
        <v>31.811102000000002</v>
      </c>
      <c r="F25" s="11">
        <v>31.811102000000002</v>
      </c>
      <c r="G25" s="62">
        <v>31.811102000000002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x14ac:dyDescent="0.3">
      <c r="A26" s="5">
        <v>2004</v>
      </c>
      <c r="B26" s="11">
        <v>31.786954999999999</v>
      </c>
      <c r="C26" s="6">
        <v>31.786954999999999</v>
      </c>
      <c r="D26" s="11">
        <v>31.786954999999999</v>
      </c>
      <c r="E26" s="6">
        <v>31.786954999999999</v>
      </c>
      <c r="F26" s="11">
        <v>31.786954999999999</v>
      </c>
      <c r="G26" s="62">
        <v>31.786954999999999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x14ac:dyDescent="0.3">
      <c r="A27" s="5">
        <v>2005</v>
      </c>
      <c r="B27" s="11">
        <v>31.822271000000001</v>
      </c>
      <c r="C27" s="6">
        <v>31.822271000000001</v>
      </c>
      <c r="D27" s="11">
        <v>31.822271000000001</v>
      </c>
      <c r="E27" s="6">
        <v>31.822271000000001</v>
      </c>
      <c r="F27" s="11">
        <v>31.822271000000001</v>
      </c>
      <c r="G27" s="62">
        <v>31.822271000000001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x14ac:dyDescent="0.3">
      <c r="A28" s="5">
        <v>2006</v>
      </c>
      <c r="B28" s="11">
        <v>31.620173999999999</v>
      </c>
      <c r="C28" s="6">
        <v>31.620173999999999</v>
      </c>
      <c r="D28" s="11">
        <v>31.620173999999999</v>
      </c>
      <c r="E28" s="6">
        <v>31.620173999999999</v>
      </c>
      <c r="F28" s="11">
        <v>31.620173999999999</v>
      </c>
      <c r="G28" s="62">
        <v>31.620173999999999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x14ac:dyDescent="0.3">
      <c r="A29" s="5">
        <v>2007</v>
      </c>
      <c r="B29" s="11">
        <v>31.582502000000002</v>
      </c>
      <c r="C29" s="6">
        <v>31.582502000000002</v>
      </c>
      <c r="D29" s="11">
        <v>31.582502000000002</v>
      </c>
      <c r="E29" s="6">
        <v>31.582502000000002</v>
      </c>
      <c r="F29" s="11">
        <v>31.582502000000002</v>
      </c>
      <c r="G29" s="62">
        <v>31.582502000000002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x14ac:dyDescent="0.3">
      <c r="A30" s="5">
        <v>2008</v>
      </c>
      <c r="B30" s="11">
        <v>31.537064000000001</v>
      </c>
      <c r="C30" s="6">
        <v>31.537064000000001</v>
      </c>
      <c r="D30" s="11">
        <v>31.537064000000001</v>
      </c>
      <c r="E30" s="6">
        <v>31.537064000000001</v>
      </c>
      <c r="F30" s="11">
        <v>31.537064000000001</v>
      </c>
      <c r="G30" s="62">
        <v>31.537064000000001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3">
      <c r="A31" s="5">
        <v>2009</v>
      </c>
      <c r="B31" s="11">
        <v>31.520081999999999</v>
      </c>
      <c r="C31" s="6">
        <v>31.520081999999999</v>
      </c>
      <c r="D31" s="11">
        <v>31.520081999999999</v>
      </c>
      <c r="E31" s="6">
        <v>31.520081999999999</v>
      </c>
      <c r="F31" s="11">
        <v>31.520081999999999</v>
      </c>
      <c r="G31" s="62">
        <v>31.520081999999999</v>
      </c>
      <c r="H31" s="51"/>
      <c r="I31" s="51"/>
      <c r="J31" s="51"/>
      <c r="K31" s="50"/>
      <c r="L31" s="50"/>
      <c r="M31" s="50"/>
      <c r="N31" s="50"/>
      <c r="O31" s="50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3">
      <c r="A32" s="5">
        <v>2010</v>
      </c>
      <c r="B32" s="11">
        <v>31.407461000000001</v>
      </c>
      <c r="C32" s="6">
        <v>31.407461000000001</v>
      </c>
      <c r="D32" s="11">
        <v>31.407461000000001</v>
      </c>
      <c r="E32" s="6">
        <v>31.407461000000001</v>
      </c>
      <c r="F32" s="11">
        <v>31.407461000000001</v>
      </c>
      <c r="G32" s="62">
        <v>31.407461000000001</v>
      </c>
      <c r="H32" s="51"/>
      <c r="I32" s="51"/>
      <c r="J32" s="51"/>
      <c r="K32" s="57"/>
      <c r="L32" s="57"/>
      <c r="M32" s="57"/>
      <c r="N32" s="57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x14ac:dyDescent="0.3">
      <c r="A33" s="5">
        <v>2011</v>
      </c>
      <c r="B33" s="11">
        <v>31.391521000000001</v>
      </c>
      <c r="C33" s="6">
        <v>31.391521000000001</v>
      </c>
      <c r="D33" s="11">
        <v>31.391521000000001</v>
      </c>
      <c r="E33" s="6">
        <v>31.391521000000001</v>
      </c>
      <c r="F33" s="11">
        <v>31.391521000000001</v>
      </c>
      <c r="G33" s="62">
        <v>31.391521000000001</v>
      </c>
      <c r="H33" s="51"/>
      <c r="I33" s="51"/>
      <c r="J33" s="54"/>
      <c r="K33" s="54"/>
      <c r="L33" s="54"/>
      <c r="M33" s="54"/>
      <c r="N33" s="54"/>
      <c r="O33" s="54"/>
      <c r="P33" s="54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x14ac:dyDescent="0.3">
      <c r="A34" s="5">
        <v>2012</v>
      </c>
      <c r="B34" s="11">
        <v>31.23124</v>
      </c>
      <c r="C34" s="6">
        <v>31.23124</v>
      </c>
      <c r="D34" s="11">
        <v>31.23124</v>
      </c>
      <c r="E34" s="6">
        <v>31.23124</v>
      </c>
      <c r="F34" s="11">
        <v>31.23124</v>
      </c>
      <c r="G34" s="62">
        <v>31.23124</v>
      </c>
      <c r="H34" s="51"/>
      <c r="I34" s="51"/>
      <c r="J34" s="50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x14ac:dyDescent="0.3">
      <c r="A35" s="5">
        <v>2013</v>
      </c>
      <c r="B35" s="11">
        <v>31.262722</v>
      </c>
      <c r="C35" s="6">
        <v>31.262722</v>
      </c>
      <c r="D35" s="11">
        <v>31.262722</v>
      </c>
      <c r="E35" s="6">
        <v>31.262722</v>
      </c>
      <c r="F35" s="11">
        <v>31.262722</v>
      </c>
      <c r="G35" s="62">
        <v>31.262722</v>
      </c>
      <c r="H35" s="51"/>
      <c r="I35" s="51"/>
      <c r="J35" s="50"/>
      <c r="K35" s="50"/>
      <c r="L35" s="50"/>
      <c r="M35" s="50"/>
      <c r="N35" s="50"/>
      <c r="O35" s="50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1:27" x14ac:dyDescent="0.3">
      <c r="A36" s="5">
        <v>2014</v>
      </c>
      <c r="B36" s="11">
        <v>31.278769</v>
      </c>
      <c r="C36" s="6">
        <v>31.278769</v>
      </c>
      <c r="D36" s="11">
        <v>31.278769</v>
      </c>
      <c r="E36" s="6">
        <v>31.278769</v>
      </c>
      <c r="F36" s="11">
        <v>31.278769</v>
      </c>
      <c r="G36" s="62">
        <v>31.278769</v>
      </c>
      <c r="H36" s="51"/>
      <c r="I36" s="51"/>
      <c r="J36" s="50"/>
      <c r="K36" s="50"/>
      <c r="L36" s="50"/>
      <c r="M36" s="50"/>
      <c r="N36" s="50"/>
      <c r="O36" s="50"/>
      <c r="P36" s="50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x14ac:dyDescent="0.3">
      <c r="A37" s="46">
        <v>2015</v>
      </c>
      <c r="B37" s="11">
        <v>31.264036000000001</v>
      </c>
      <c r="C37" s="47">
        <v>26.891462000000001</v>
      </c>
      <c r="D37" s="47">
        <v>26.891462000000001</v>
      </c>
      <c r="E37" s="47">
        <v>26.891462000000001</v>
      </c>
      <c r="F37" s="47">
        <v>27.259409000000002</v>
      </c>
      <c r="G37" s="63">
        <v>26.891462000000001</v>
      </c>
      <c r="H37" s="51"/>
      <c r="I37" s="51"/>
      <c r="J37" s="50"/>
      <c r="K37" s="50"/>
      <c r="L37" s="50"/>
      <c r="M37" s="50"/>
      <c r="N37" s="50"/>
      <c r="O37" s="50"/>
      <c r="P37" s="50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x14ac:dyDescent="0.3">
      <c r="A38" s="5">
        <v>2016</v>
      </c>
      <c r="B38" s="11">
        <v>31.024463999999998</v>
      </c>
      <c r="C38" s="6">
        <v>26.849101999999998</v>
      </c>
      <c r="D38" s="11">
        <v>26.849101999999998</v>
      </c>
      <c r="E38" s="6">
        <v>26.849101999999998</v>
      </c>
      <c r="F38" s="11">
        <v>27.159893</v>
      </c>
      <c r="G38" s="62">
        <v>26.878124</v>
      </c>
      <c r="H38" s="51"/>
      <c r="I38" s="51"/>
      <c r="J38" s="50"/>
      <c r="K38" s="50"/>
      <c r="L38" s="50"/>
      <c r="M38" s="50"/>
      <c r="N38" s="50"/>
      <c r="O38" s="50"/>
      <c r="P38" s="50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3">
      <c r="A39" s="5">
        <v>2017</v>
      </c>
      <c r="B39" s="11">
        <v>31.016672</v>
      </c>
      <c r="C39" s="6">
        <v>26.776592000000001</v>
      </c>
      <c r="D39" s="11">
        <v>26.776592000000001</v>
      </c>
      <c r="E39" s="6">
        <v>26.776592000000001</v>
      </c>
      <c r="F39" s="11">
        <v>27.015654000000001</v>
      </c>
      <c r="G39" s="62">
        <v>26.803273999999998</v>
      </c>
      <c r="H39" s="51"/>
      <c r="I39" s="51"/>
      <c r="J39" s="50"/>
      <c r="K39" s="50"/>
      <c r="L39" s="50"/>
      <c r="M39" s="50"/>
      <c r="N39" s="50"/>
      <c r="O39" s="50"/>
      <c r="P39" s="50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x14ac:dyDescent="0.3">
      <c r="A40" s="5">
        <v>2018</v>
      </c>
      <c r="B40" s="11">
        <v>31.018367999999999</v>
      </c>
      <c r="C40" s="6">
        <v>26.652687</v>
      </c>
      <c r="D40" s="11">
        <v>26.652687</v>
      </c>
      <c r="E40" s="6">
        <v>26.652687</v>
      </c>
      <c r="F40" s="11">
        <v>26.844232999999999</v>
      </c>
      <c r="G40" s="62">
        <v>26.663464999999999</v>
      </c>
      <c r="H40" s="51"/>
      <c r="I40" s="51"/>
      <c r="J40" s="50"/>
      <c r="K40" s="50"/>
      <c r="L40" s="50"/>
      <c r="M40" s="50"/>
      <c r="N40" s="50"/>
      <c r="O40" s="50"/>
      <c r="P40" s="50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x14ac:dyDescent="0.3">
      <c r="A41" s="5">
        <v>2019</v>
      </c>
      <c r="B41" s="11">
        <v>31.019459000000001</v>
      </c>
      <c r="C41" s="6">
        <v>26.509186</v>
      </c>
      <c r="D41" s="11">
        <v>26.509186</v>
      </c>
      <c r="E41" s="6">
        <v>26.509186</v>
      </c>
      <c r="F41" s="11">
        <v>26.663886999999999</v>
      </c>
      <c r="G41" s="62">
        <v>26.549693999999999</v>
      </c>
      <c r="H41" s="51"/>
      <c r="I41" s="51"/>
      <c r="J41" s="50"/>
      <c r="K41" s="50"/>
      <c r="L41" s="50"/>
      <c r="M41" s="50"/>
      <c r="N41" s="50"/>
      <c r="O41" s="50"/>
      <c r="P41" s="50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x14ac:dyDescent="0.3">
      <c r="A42" s="5">
        <v>2020</v>
      </c>
      <c r="B42" s="11">
        <v>30.956579999999999</v>
      </c>
      <c r="C42" s="6">
        <v>26.446315999999999</v>
      </c>
      <c r="D42" s="11">
        <v>26.446315999999999</v>
      </c>
      <c r="E42" s="6">
        <v>26.446315999999999</v>
      </c>
      <c r="F42" s="11">
        <v>26.566528000000002</v>
      </c>
      <c r="G42" s="62">
        <v>26.389858</v>
      </c>
      <c r="H42" s="51"/>
      <c r="I42" s="51"/>
      <c r="J42" s="50"/>
      <c r="K42" s="50"/>
      <c r="L42" s="50"/>
      <c r="M42" s="50"/>
      <c r="N42" s="50"/>
      <c r="O42" s="50"/>
      <c r="P42" s="50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x14ac:dyDescent="0.3">
      <c r="A43" s="5">
        <v>2021</v>
      </c>
      <c r="B43" s="11">
        <v>30.936316000000001</v>
      </c>
      <c r="C43" s="6">
        <v>26.447962</v>
      </c>
      <c r="D43" s="11">
        <v>26.447962</v>
      </c>
      <c r="E43" s="6">
        <v>26.447962</v>
      </c>
      <c r="F43" s="11">
        <v>26.451487</v>
      </c>
      <c r="G43" s="62">
        <v>26.32845</v>
      </c>
      <c r="H43" s="51"/>
      <c r="I43" s="51"/>
      <c r="J43" s="50"/>
      <c r="K43" s="50"/>
      <c r="L43" s="50"/>
      <c r="M43" s="50"/>
      <c r="N43" s="50"/>
      <c r="O43" s="50"/>
      <c r="P43" s="50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x14ac:dyDescent="0.3">
      <c r="A44" s="5">
        <v>2022</v>
      </c>
      <c r="B44" s="11">
        <v>30.980131</v>
      </c>
      <c r="C44" s="6">
        <v>26.414587000000001</v>
      </c>
      <c r="D44" s="11">
        <v>26.414587000000001</v>
      </c>
      <c r="E44" s="6">
        <v>26.414587000000001</v>
      </c>
      <c r="F44" s="11">
        <v>26.387968000000001</v>
      </c>
      <c r="G44" s="62">
        <v>26.237995000000002</v>
      </c>
      <c r="H44" s="51"/>
      <c r="I44" s="51"/>
      <c r="J44" s="50"/>
      <c r="K44" s="50"/>
      <c r="L44" s="50"/>
      <c r="M44" s="50"/>
      <c r="N44" s="50"/>
      <c r="O44" s="50"/>
      <c r="P44" s="50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x14ac:dyDescent="0.3">
      <c r="A45" s="5">
        <v>2023</v>
      </c>
      <c r="B45" s="11">
        <v>30.933205000000001</v>
      </c>
      <c r="C45" s="6">
        <v>26.390737999999999</v>
      </c>
      <c r="D45" s="11">
        <v>26.390737999999999</v>
      </c>
      <c r="E45" s="6">
        <v>26.390737999999999</v>
      </c>
      <c r="F45" s="11">
        <v>26.354856000000002</v>
      </c>
      <c r="G45" s="62">
        <v>26.236052999999998</v>
      </c>
      <c r="H45" s="51"/>
      <c r="I45" s="51"/>
      <c r="J45" s="50"/>
      <c r="K45" s="50"/>
      <c r="L45" s="50"/>
      <c r="M45" s="50"/>
      <c r="N45" s="50"/>
      <c r="O45" s="50"/>
      <c r="P45" s="50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x14ac:dyDescent="0.3">
      <c r="A46" s="5">
        <v>2024</v>
      </c>
      <c r="B46" s="11">
        <v>30.960280000000001</v>
      </c>
      <c r="C46" s="6">
        <v>26.313015</v>
      </c>
      <c r="D46" s="11">
        <v>26.313015</v>
      </c>
      <c r="E46" s="6">
        <v>26.313015</v>
      </c>
      <c r="F46" s="11">
        <v>26.225989999999999</v>
      </c>
      <c r="G46" s="62">
        <v>25.814347999999999</v>
      </c>
      <c r="H46" s="51"/>
      <c r="I46" s="51"/>
      <c r="J46" s="50"/>
      <c r="K46" s="50"/>
      <c r="L46" s="50"/>
      <c r="M46" s="50"/>
      <c r="N46" s="50"/>
      <c r="O46" s="50"/>
      <c r="P46" s="50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x14ac:dyDescent="0.3">
      <c r="A47" s="5">
        <v>2025</v>
      </c>
      <c r="B47" s="11">
        <v>30.996062999999999</v>
      </c>
      <c r="C47" s="6">
        <v>26.243675</v>
      </c>
      <c r="D47" s="11">
        <v>26.243675</v>
      </c>
      <c r="E47" s="6">
        <v>26.243675</v>
      </c>
      <c r="F47" s="11">
        <v>26.198948000000001</v>
      </c>
      <c r="G47" s="62">
        <v>25.870193</v>
      </c>
      <c r="H47" s="51"/>
      <c r="I47" s="51"/>
      <c r="J47" s="50"/>
      <c r="K47" s="50"/>
      <c r="L47" s="50"/>
      <c r="M47" s="50"/>
      <c r="N47" s="50"/>
      <c r="O47" s="50"/>
      <c r="P47" s="50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x14ac:dyDescent="0.3">
      <c r="A48" s="5">
        <v>2026</v>
      </c>
      <c r="B48" s="11">
        <v>31.031562999999998</v>
      </c>
      <c r="C48" s="6">
        <v>26.241952999999999</v>
      </c>
      <c r="D48" s="11">
        <v>26.241952999999999</v>
      </c>
      <c r="E48" s="6">
        <v>26.241952999999999</v>
      </c>
      <c r="F48" s="11">
        <v>26.202376999999998</v>
      </c>
      <c r="G48" s="62">
        <v>25.882051000000001</v>
      </c>
      <c r="H48" s="51"/>
      <c r="I48" s="51"/>
      <c r="J48" s="50"/>
      <c r="K48" s="50"/>
      <c r="L48" s="50"/>
      <c r="M48" s="50"/>
      <c r="N48" s="50"/>
      <c r="O48" s="50"/>
      <c r="P48" s="50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x14ac:dyDescent="0.3">
      <c r="A49" s="5">
        <v>2027</v>
      </c>
      <c r="B49" s="11">
        <v>31.052582000000001</v>
      </c>
      <c r="C49" s="6">
        <v>26.206721999999999</v>
      </c>
      <c r="D49" s="11">
        <v>26.206721999999999</v>
      </c>
      <c r="E49" s="6">
        <v>26.206721999999999</v>
      </c>
      <c r="F49" s="11">
        <v>26.238796000000001</v>
      </c>
      <c r="G49" s="62">
        <v>25.883527999999998</v>
      </c>
      <c r="H49" s="51"/>
      <c r="I49" s="51"/>
      <c r="J49" s="50"/>
      <c r="K49" s="50"/>
      <c r="L49" s="50"/>
      <c r="M49" s="50"/>
      <c r="N49" s="50"/>
      <c r="O49" s="50"/>
      <c r="P49" s="50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x14ac:dyDescent="0.3">
      <c r="A50" s="5">
        <v>2028</v>
      </c>
      <c r="B50" s="11">
        <v>31.107817000000001</v>
      </c>
      <c r="C50" s="6">
        <v>26.199413</v>
      </c>
      <c r="D50" s="11">
        <v>26.199413</v>
      </c>
      <c r="E50" s="6">
        <v>26.199413</v>
      </c>
      <c r="F50" s="11">
        <v>26.233408000000001</v>
      </c>
      <c r="G50" s="62">
        <v>25.942019999999999</v>
      </c>
      <c r="H50" s="51"/>
      <c r="I50" s="51"/>
      <c r="J50" s="50"/>
      <c r="K50" s="50"/>
      <c r="L50" s="50"/>
      <c r="M50" s="50"/>
      <c r="N50" s="50"/>
      <c r="O50" s="50"/>
      <c r="P50" s="50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x14ac:dyDescent="0.3">
      <c r="A51" s="5">
        <v>2029</v>
      </c>
      <c r="B51" s="11">
        <v>31.143416999999999</v>
      </c>
      <c r="C51" s="6">
        <v>26.249314999999999</v>
      </c>
      <c r="D51" s="11">
        <v>26.249314999999999</v>
      </c>
      <c r="E51" s="6">
        <v>26.249314999999999</v>
      </c>
      <c r="F51" s="11">
        <v>26.264697999999999</v>
      </c>
      <c r="G51" s="62">
        <v>25.967728000000001</v>
      </c>
      <c r="H51" s="51"/>
      <c r="I51" s="51"/>
      <c r="J51" s="50"/>
      <c r="K51" s="50"/>
      <c r="L51" s="50"/>
      <c r="M51" s="50"/>
      <c r="N51" s="50"/>
      <c r="O51" s="50"/>
      <c r="P51" s="50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x14ac:dyDescent="0.3">
      <c r="A52" s="5">
        <v>2030</v>
      </c>
      <c r="B52" s="11">
        <v>31.14873</v>
      </c>
      <c r="C52" s="6">
        <v>26.207445</v>
      </c>
      <c r="D52" s="11">
        <v>26.207445</v>
      </c>
      <c r="E52" s="6">
        <v>26.207445</v>
      </c>
      <c r="F52" s="11">
        <v>26.216460000000001</v>
      </c>
      <c r="G52" s="62">
        <v>25.792148999999998</v>
      </c>
      <c r="H52" s="51"/>
      <c r="I52" s="51"/>
      <c r="J52" s="50"/>
      <c r="K52" s="50"/>
      <c r="L52" s="50"/>
      <c r="M52" s="50"/>
      <c r="N52" s="50"/>
      <c r="O52" s="50"/>
      <c r="P52" s="50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x14ac:dyDescent="0.3">
      <c r="A53" s="5">
        <v>2031</v>
      </c>
      <c r="B53" s="11">
        <v>31.103726999999999</v>
      </c>
      <c r="C53" s="6">
        <v>26.170186999999999</v>
      </c>
      <c r="D53" s="11">
        <v>26.170186999999999</v>
      </c>
      <c r="E53" s="6">
        <v>26.170186999999999</v>
      </c>
      <c r="F53" s="11">
        <v>26.226315</v>
      </c>
      <c r="G53" s="62">
        <v>25.790085000000001</v>
      </c>
      <c r="H53" s="51"/>
      <c r="I53" s="51"/>
      <c r="J53" s="50"/>
      <c r="K53" s="50"/>
      <c r="L53" s="50"/>
      <c r="M53" s="50"/>
      <c r="N53" s="50"/>
      <c r="O53" s="50"/>
      <c r="P53" s="50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3">
      <c r="A54" s="5">
        <v>2032</v>
      </c>
      <c r="B54" s="11">
        <v>31.137922</v>
      </c>
      <c r="C54" s="6">
        <v>26.260511000000001</v>
      </c>
      <c r="D54" s="11">
        <v>26.260511000000001</v>
      </c>
      <c r="E54" s="6">
        <v>26.260511000000001</v>
      </c>
      <c r="F54" s="11">
        <v>26.304504000000001</v>
      </c>
      <c r="G54" s="62">
        <v>25.835039999999999</v>
      </c>
      <c r="H54" s="51"/>
      <c r="I54" s="51"/>
      <c r="J54" s="50"/>
      <c r="K54" s="50"/>
      <c r="L54" s="50"/>
      <c r="M54" s="50"/>
      <c r="N54" s="50"/>
      <c r="O54" s="50"/>
      <c r="P54" s="50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x14ac:dyDescent="0.3">
      <c r="A55" s="5">
        <v>2033</v>
      </c>
      <c r="B55" s="11">
        <v>31.027163999999999</v>
      </c>
      <c r="C55" s="6">
        <v>26.351438999999999</v>
      </c>
      <c r="D55" s="11">
        <v>26.351438999999999</v>
      </c>
      <c r="E55" s="6">
        <v>26.351438999999999</v>
      </c>
      <c r="F55" s="11">
        <v>26.377973999999998</v>
      </c>
      <c r="G55" s="62">
        <v>25.945225000000001</v>
      </c>
      <c r="H55" s="51"/>
      <c r="I55" s="51"/>
      <c r="J55" s="50"/>
      <c r="K55" s="50"/>
      <c r="L55" s="50"/>
      <c r="M55" s="50"/>
      <c r="N55" s="50"/>
      <c r="O55" s="50"/>
      <c r="P55" s="50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x14ac:dyDescent="0.3">
      <c r="A56" s="5">
        <v>2034</v>
      </c>
      <c r="B56" s="11">
        <v>31.062339999999999</v>
      </c>
      <c r="C56" s="6">
        <v>26.357938999999998</v>
      </c>
      <c r="D56" s="11">
        <v>26.357938999999998</v>
      </c>
      <c r="E56" s="6">
        <v>26.357938999999998</v>
      </c>
      <c r="F56" s="11">
        <v>26.519129</v>
      </c>
      <c r="G56" s="62">
        <v>25.959826</v>
      </c>
      <c r="H56" s="51"/>
      <c r="I56" s="51"/>
      <c r="J56" s="50"/>
      <c r="K56" s="50"/>
      <c r="L56" s="50"/>
      <c r="M56" s="50"/>
      <c r="N56" s="50"/>
      <c r="O56" s="50"/>
      <c r="P56" s="50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x14ac:dyDescent="0.3">
      <c r="A57" s="5">
        <v>2035</v>
      </c>
      <c r="B57" s="11">
        <v>30.993666000000001</v>
      </c>
      <c r="C57" s="6">
        <v>26.452203999999998</v>
      </c>
      <c r="D57" s="11">
        <v>26.452203999999998</v>
      </c>
      <c r="E57" s="6">
        <v>26.452203999999998</v>
      </c>
      <c r="F57" s="11">
        <v>26.643612000000001</v>
      </c>
      <c r="G57" s="62">
        <v>26.060998999999999</v>
      </c>
      <c r="H57" s="51"/>
      <c r="I57" s="51"/>
      <c r="J57" s="50"/>
      <c r="K57" s="50"/>
      <c r="L57" s="50"/>
      <c r="M57" s="50"/>
      <c r="N57" s="50"/>
      <c r="O57" s="50"/>
      <c r="P57" s="50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3">
      <c r="A58" s="5">
        <v>2036</v>
      </c>
      <c r="B58" s="11">
        <v>30.837192999999999</v>
      </c>
      <c r="C58" s="6">
        <v>26.579937000000001</v>
      </c>
      <c r="D58" s="11">
        <v>26.579937000000001</v>
      </c>
      <c r="E58" s="6">
        <v>26.579937000000001</v>
      </c>
      <c r="F58" s="11">
        <v>26.725895000000001</v>
      </c>
      <c r="G58" s="62">
        <v>26.143291000000001</v>
      </c>
      <c r="H58" s="51"/>
      <c r="I58" s="51"/>
      <c r="J58" s="50"/>
      <c r="K58" s="50"/>
      <c r="L58" s="50"/>
      <c r="M58" s="50"/>
      <c r="N58" s="50"/>
      <c r="O58" s="50"/>
      <c r="P58" s="50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3">
      <c r="A59" s="5">
        <v>2037</v>
      </c>
      <c r="B59" s="11">
        <v>30.785485999999999</v>
      </c>
      <c r="C59" s="6">
        <v>26.64349</v>
      </c>
      <c r="D59" s="11">
        <v>26.64349</v>
      </c>
      <c r="E59" s="6">
        <v>26.64349</v>
      </c>
      <c r="F59" s="11">
        <v>26.829961999999998</v>
      </c>
      <c r="G59" s="62">
        <v>26.246492</v>
      </c>
      <c r="H59" s="51"/>
      <c r="I59" s="51"/>
      <c r="J59" s="50"/>
      <c r="K59" s="50"/>
      <c r="L59" s="50"/>
      <c r="M59" s="50"/>
      <c r="N59" s="50"/>
      <c r="O59" s="50"/>
      <c r="P59" s="50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3">
      <c r="A60" s="5">
        <v>2038</v>
      </c>
      <c r="B60" s="11">
        <v>30.834589000000001</v>
      </c>
      <c r="C60" s="6">
        <v>26.414370999999999</v>
      </c>
      <c r="D60" s="11">
        <v>26.414370999999999</v>
      </c>
      <c r="E60" s="6">
        <v>26.414370999999999</v>
      </c>
      <c r="F60" s="11">
        <v>26.835550000000001</v>
      </c>
      <c r="G60" s="62">
        <v>26.159849999999999</v>
      </c>
      <c r="H60" s="51"/>
      <c r="I60" s="51"/>
      <c r="J60" s="50"/>
      <c r="K60" s="50"/>
      <c r="L60" s="50"/>
      <c r="M60" s="50"/>
      <c r="N60" s="50"/>
      <c r="O60" s="50"/>
      <c r="P60" s="50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x14ac:dyDescent="0.3">
      <c r="A61" s="5">
        <v>2039</v>
      </c>
      <c r="B61" s="11">
        <v>30.811419000000001</v>
      </c>
      <c r="C61" s="6">
        <v>26.486069000000001</v>
      </c>
      <c r="D61" s="11">
        <v>26.486069000000001</v>
      </c>
      <c r="E61" s="6">
        <v>26.486069000000001</v>
      </c>
      <c r="F61" s="11">
        <v>26.910105000000001</v>
      </c>
      <c r="G61" s="62">
        <v>26.133123000000001</v>
      </c>
      <c r="H61" s="51"/>
      <c r="I61" s="51"/>
      <c r="J61" s="50"/>
      <c r="K61" s="50"/>
      <c r="L61" s="50"/>
      <c r="M61" s="50"/>
      <c r="N61" s="50"/>
      <c r="O61" s="50"/>
      <c r="P61" s="50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3">
      <c r="A62" s="46">
        <v>2040</v>
      </c>
      <c r="B62" s="11">
        <v>30.922931999999999</v>
      </c>
      <c r="C62" s="6">
        <v>26.619883999999999</v>
      </c>
      <c r="D62" s="11">
        <v>26.619883999999999</v>
      </c>
      <c r="E62" s="47">
        <v>26.522435999999999</v>
      </c>
      <c r="F62" s="11">
        <v>26.971653</v>
      </c>
      <c r="G62" s="62">
        <v>26.235464</v>
      </c>
      <c r="H62" s="51"/>
      <c r="I62" s="51"/>
      <c r="J62" s="50"/>
      <c r="K62" s="50"/>
      <c r="L62" s="50"/>
      <c r="M62" s="50"/>
      <c r="N62" s="50"/>
      <c r="O62" s="50"/>
      <c r="P62" s="50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3">
      <c r="A63" s="5">
        <v>2041</v>
      </c>
      <c r="B63" s="11">
        <v>30.886778</v>
      </c>
      <c r="C63" s="6">
        <v>26.463484000000001</v>
      </c>
      <c r="D63" s="11">
        <v>26.463484000000001</v>
      </c>
      <c r="E63" s="6">
        <v>26.539396</v>
      </c>
      <c r="F63" s="11">
        <v>27.003508</v>
      </c>
      <c r="G63" s="62">
        <v>26.274789999999999</v>
      </c>
      <c r="H63" s="51"/>
      <c r="I63" s="51"/>
      <c r="J63" s="50"/>
      <c r="K63" s="50"/>
      <c r="L63" s="50"/>
      <c r="M63" s="50"/>
      <c r="N63" s="50"/>
      <c r="O63" s="50"/>
      <c r="P63" s="50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3">
      <c r="A64" s="5">
        <v>2042</v>
      </c>
      <c r="B64" s="11">
        <v>30.965149</v>
      </c>
      <c r="C64" s="6">
        <v>26.520927</v>
      </c>
      <c r="D64" s="11">
        <v>26.520927</v>
      </c>
      <c r="E64" s="6">
        <v>26.583542000000001</v>
      </c>
      <c r="F64" s="11">
        <v>27.099764</v>
      </c>
      <c r="G64" s="62">
        <v>26.314298999999998</v>
      </c>
      <c r="H64" s="51"/>
      <c r="I64" s="51"/>
      <c r="J64" s="50"/>
      <c r="K64" s="50"/>
      <c r="L64" s="50"/>
      <c r="M64" s="50"/>
      <c r="N64" s="50"/>
      <c r="O64" s="50"/>
      <c r="P64" s="50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3">
      <c r="A65" s="5">
        <v>2043</v>
      </c>
      <c r="B65" s="11">
        <v>30.99005</v>
      </c>
      <c r="C65" s="6">
        <v>26.527066999999999</v>
      </c>
      <c r="D65" s="11">
        <v>26.527066999999999</v>
      </c>
      <c r="E65" s="6">
        <v>26.551413</v>
      </c>
      <c r="F65" s="11">
        <v>27.008917</v>
      </c>
      <c r="G65" s="62">
        <v>26.396174999999999</v>
      </c>
      <c r="H65" s="51"/>
      <c r="I65" s="51"/>
      <c r="J65" s="50"/>
      <c r="K65" s="50"/>
      <c r="L65" s="50"/>
      <c r="M65" s="50"/>
      <c r="N65" s="50"/>
      <c r="O65" s="50"/>
      <c r="P65" s="50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3">
      <c r="A66" s="5">
        <v>2044</v>
      </c>
      <c r="B66" s="11">
        <v>30.994730000000001</v>
      </c>
      <c r="C66" s="6">
        <v>26.585425999999998</v>
      </c>
      <c r="D66" s="11">
        <v>26.585425999999998</v>
      </c>
      <c r="E66" s="6">
        <v>26.556532000000001</v>
      </c>
      <c r="F66" s="11">
        <v>27.050117</v>
      </c>
      <c r="G66" s="62">
        <v>26.444745999999999</v>
      </c>
      <c r="H66" s="51"/>
      <c r="I66" s="51"/>
      <c r="J66" s="50"/>
      <c r="K66" s="50"/>
      <c r="L66" s="50"/>
      <c r="M66" s="50"/>
      <c r="N66" s="50"/>
      <c r="O66" s="50"/>
      <c r="P66" s="50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3">
      <c r="A67" s="5">
        <v>2045</v>
      </c>
      <c r="B67" s="11">
        <v>31.029543</v>
      </c>
      <c r="C67" s="6">
        <v>26.649538</v>
      </c>
      <c r="D67" s="11">
        <v>26.649538</v>
      </c>
      <c r="E67" s="6">
        <v>26.576533999999999</v>
      </c>
      <c r="F67" s="11">
        <v>27.072793999999998</v>
      </c>
      <c r="G67" s="62">
        <v>26.482403000000001</v>
      </c>
      <c r="H67" s="51"/>
      <c r="I67" s="51"/>
      <c r="J67" s="50"/>
      <c r="K67" s="50"/>
      <c r="L67" s="50"/>
      <c r="M67" s="50"/>
      <c r="N67" s="50"/>
      <c r="O67" s="50"/>
      <c r="P67" s="50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3">
      <c r="A68" s="5">
        <v>2046</v>
      </c>
      <c r="B68" s="11">
        <v>31.011790999999999</v>
      </c>
      <c r="C68" s="6">
        <v>26.511413999999998</v>
      </c>
      <c r="D68" s="11">
        <v>26.511413999999998</v>
      </c>
      <c r="E68" s="6">
        <v>26.248476</v>
      </c>
      <c r="F68" s="11">
        <v>26.615031999999999</v>
      </c>
      <c r="G68" s="62">
        <v>26.448029999999999</v>
      </c>
      <c r="H68" s="51"/>
      <c r="I68" s="51"/>
      <c r="J68" s="50"/>
      <c r="K68" s="50"/>
      <c r="L68" s="50"/>
      <c r="M68" s="50"/>
      <c r="N68" s="50"/>
      <c r="O68" s="50"/>
      <c r="P68" s="50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x14ac:dyDescent="0.3">
      <c r="A69" s="5">
        <v>2047</v>
      </c>
      <c r="B69" s="11">
        <v>30.97186</v>
      </c>
      <c r="C69" s="6">
        <v>26.552982</v>
      </c>
      <c r="D69" s="11">
        <v>26.552982</v>
      </c>
      <c r="E69" s="6">
        <v>26.271644999999999</v>
      </c>
      <c r="F69" s="11">
        <v>26.671845999999999</v>
      </c>
      <c r="G69" s="62">
        <v>26.470894000000001</v>
      </c>
      <c r="H69" s="51"/>
      <c r="I69" s="51"/>
      <c r="J69" s="50"/>
      <c r="K69" s="50"/>
      <c r="L69" s="50"/>
      <c r="M69" s="50"/>
      <c r="N69" s="50"/>
      <c r="O69" s="50"/>
      <c r="P69" s="50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x14ac:dyDescent="0.3">
      <c r="A70" s="5">
        <v>2048</v>
      </c>
      <c r="B70" s="11">
        <v>30.951363000000001</v>
      </c>
      <c r="C70" s="6">
        <v>26.570187000000001</v>
      </c>
      <c r="D70" s="11">
        <v>26.570187000000001</v>
      </c>
      <c r="E70" s="6">
        <v>26.270561000000001</v>
      </c>
      <c r="F70" s="11">
        <v>26.658325000000001</v>
      </c>
      <c r="G70" s="62">
        <v>26.307867000000002</v>
      </c>
      <c r="H70" s="51"/>
      <c r="I70" s="51"/>
      <c r="J70" s="50"/>
      <c r="K70" s="50"/>
      <c r="L70" s="50"/>
      <c r="M70" s="50"/>
      <c r="N70" s="50"/>
      <c r="O70" s="50"/>
      <c r="P70" s="50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x14ac:dyDescent="0.3">
      <c r="A71" s="5">
        <v>2049</v>
      </c>
      <c r="B71" s="11">
        <v>30.816545000000001</v>
      </c>
      <c r="C71" s="6">
        <v>26.572255999999999</v>
      </c>
      <c r="D71" s="11">
        <v>26.572255999999999</v>
      </c>
      <c r="E71" s="6">
        <v>26.323668000000001</v>
      </c>
      <c r="F71" s="11">
        <v>26.668623</v>
      </c>
      <c r="G71" s="62">
        <v>26.307354</v>
      </c>
      <c r="H71" s="51"/>
      <c r="I71" s="51"/>
      <c r="J71" s="50"/>
      <c r="K71" s="50"/>
      <c r="L71" s="50"/>
      <c r="M71" s="50"/>
      <c r="N71" s="50"/>
      <c r="O71" s="50"/>
      <c r="P71" s="50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x14ac:dyDescent="0.3">
      <c r="A72" s="5">
        <v>2050</v>
      </c>
      <c r="B72" s="11">
        <v>30.817114</v>
      </c>
      <c r="C72" s="6">
        <v>26.600597</v>
      </c>
      <c r="D72" s="11">
        <v>26.600597</v>
      </c>
      <c r="E72" s="6">
        <v>26.337016999999999</v>
      </c>
      <c r="F72" s="11">
        <v>26.715502000000001</v>
      </c>
      <c r="G72" s="62">
        <v>26.340610000000002</v>
      </c>
      <c r="H72" s="51"/>
      <c r="I72" s="51"/>
      <c r="J72" s="50"/>
      <c r="K72" s="50"/>
      <c r="L72" s="50"/>
      <c r="M72" s="50"/>
      <c r="N72" s="50"/>
      <c r="O72" s="50"/>
      <c r="P72" s="50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3">
      <c r="A73" s="5">
        <v>2051</v>
      </c>
      <c r="B73" s="11">
        <v>30.857944</v>
      </c>
      <c r="C73" s="6">
        <v>26.573886999999999</v>
      </c>
      <c r="D73" s="11">
        <v>26.573886999999999</v>
      </c>
      <c r="E73" s="6">
        <v>26.308344000000002</v>
      </c>
      <c r="F73" s="11">
        <v>26.703339</v>
      </c>
      <c r="G73" s="62">
        <v>26.331388</v>
      </c>
      <c r="H73" s="51"/>
      <c r="I73" s="51"/>
      <c r="J73" s="50"/>
      <c r="K73" s="50"/>
      <c r="L73" s="50"/>
      <c r="M73" s="50"/>
      <c r="N73" s="50"/>
      <c r="O73" s="50"/>
      <c r="P73" s="50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x14ac:dyDescent="0.3">
      <c r="A74" s="5">
        <v>2052</v>
      </c>
      <c r="B74" s="11">
        <v>30.883061999999999</v>
      </c>
      <c r="C74" s="6">
        <v>26.676881999999999</v>
      </c>
      <c r="D74" s="11">
        <v>26.676881999999999</v>
      </c>
      <c r="E74" s="6">
        <v>26.393550000000001</v>
      </c>
      <c r="F74" s="11">
        <v>26.778542999999999</v>
      </c>
      <c r="G74" s="62">
        <v>26.376656000000001</v>
      </c>
      <c r="H74" s="51"/>
      <c r="I74" s="51"/>
      <c r="J74" s="50"/>
      <c r="K74" s="50"/>
      <c r="L74" s="50"/>
      <c r="M74" s="50"/>
      <c r="N74" s="50"/>
      <c r="O74" s="50"/>
      <c r="P74" s="50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x14ac:dyDescent="0.3">
      <c r="A75" s="5">
        <v>2053</v>
      </c>
      <c r="B75" s="11">
        <v>30.915980000000001</v>
      </c>
      <c r="C75" s="6">
        <v>26.75</v>
      </c>
      <c r="D75" s="11">
        <v>26.75</v>
      </c>
      <c r="E75" s="6">
        <v>26.047018000000001</v>
      </c>
      <c r="F75" s="11">
        <v>26.833227000000001</v>
      </c>
      <c r="G75" s="62">
        <v>26.417421000000001</v>
      </c>
      <c r="H75" s="51"/>
      <c r="I75" s="51"/>
      <c r="J75" s="50"/>
      <c r="K75" s="50"/>
      <c r="L75" s="50"/>
      <c r="M75" s="50"/>
      <c r="N75" s="50"/>
      <c r="O75" s="50"/>
      <c r="P75" s="50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x14ac:dyDescent="0.3">
      <c r="A76" s="5">
        <v>2054</v>
      </c>
      <c r="B76" s="11">
        <v>30.842324999999999</v>
      </c>
      <c r="C76" s="6">
        <v>26.77985</v>
      </c>
      <c r="D76" s="11">
        <v>26.77985</v>
      </c>
      <c r="E76" s="6">
        <v>26.090128</v>
      </c>
      <c r="F76" s="11">
        <v>26.826353000000001</v>
      </c>
      <c r="G76" s="62">
        <v>26.460433999999999</v>
      </c>
      <c r="H76" s="51"/>
      <c r="I76" s="51"/>
      <c r="J76" s="50"/>
      <c r="K76" s="50"/>
      <c r="L76" s="50"/>
      <c r="M76" s="50"/>
      <c r="N76" s="50"/>
      <c r="O76" s="50"/>
      <c r="P76" s="50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x14ac:dyDescent="0.3">
      <c r="A77" s="5">
        <v>2055</v>
      </c>
      <c r="B77" s="11">
        <v>30.874684999999999</v>
      </c>
      <c r="C77" s="6">
        <v>26.861782000000002</v>
      </c>
      <c r="D77" s="11">
        <v>26.861782000000002</v>
      </c>
      <c r="E77" s="6">
        <v>25.985440000000001</v>
      </c>
      <c r="F77" s="11">
        <v>26.829391000000001</v>
      </c>
      <c r="G77" s="62">
        <v>26.520278999999999</v>
      </c>
      <c r="H77" s="51"/>
      <c r="I77" s="51"/>
      <c r="J77" s="50"/>
      <c r="K77" s="50"/>
      <c r="L77" s="50"/>
      <c r="M77" s="50"/>
      <c r="N77" s="50"/>
      <c r="O77" s="50"/>
      <c r="P77" s="50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x14ac:dyDescent="0.3">
      <c r="A78" s="5">
        <v>2056</v>
      </c>
      <c r="B78" s="11">
        <v>30.605823999999998</v>
      </c>
      <c r="C78" s="6">
        <v>26.768578000000002</v>
      </c>
      <c r="D78" s="11">
        <v>26.768578000000002</v>
      </c>
      <c r="E78" s="6">
        <v>25.859086999999999</v>
      </c>
      <c r="F78" s="11">
        <v>26.807196000000001</v>
      </c>
      <c r="G78" s="62">
        <v>26.578897000000001</v>
      </c>
      <c r="H78" s="51"/>
      <c r="I78" s="51"/>
      <c r="J78" s="50"/>
      <c r="K78" s="50"/>
      <c r="L78" s="50"/>
      <c r="M78" s="50"/>
      <c r="N78" s="50"/>
      <c r="O78" s="50"/>
      <c r="P78" s="50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x14ac:dyDescent="0.3">
      <c r="A79" s="5">
        <v>2057</v>
      </c>
      <c r="B79" s="11">
        <v>30.611201999999999</v>
      </c>
      <c r="C79" s="6">
        <v>26.738209000000001</v>
      </c>
      <c r="D79" s="11">
        <v>26.738209000000001</v>
      </c>
      <c r="E79" s="6">
        <v>25.907036000000002</v>
      </c>
      <c r="F79" s="11">
        <v>26.802786000000001</v>
      </c>
      <c r="G79" s="62">
        <v>26.628456</v>
      </c>
      <c r="H79" s="51"/>
      <c r="I79" s="51"/>
      <c r="J79" s="50"/>
      <c r="K79" s="50"/>
      <c r="L79" s="50"/>
      <c r="M79" s="50"/>
      <c r="N79" s="50"/>
      <c r="O79" s="50"/>
      <c r="P79" s="50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x14ac:dyDescent="0.3">
      <c r="A80" s="5">
        <v>2058</v>
      </c>
      <c r="B80" s="11">
        <v>30.620609999999999</v>
      </c>
      <c r="C80" s="6">
        <v>26.793861</v>
      </c>
      <c r="D80" s="11">
        <v>26.793861</v>
      </c>
      <c r="E80" s="6">
        <v>25.970511999999999</v>
      </c>
      <c r="F80" s="11">
        <v>26.846177999999998</v>
      </c>
      <c r="G80" s="62">
        <v>26.668904999999999</v>
      </c>
      <c r="H80" s="51"/>
      <c r="I80" s="51"/>
      <c r="J80" s="50"/>
      <c r="K80" s="50"/>
      <c r="L80" s="50"/>
      <c r="M80" s="50"/>
      <c r="N80" s="50"/>
      <c r="O80" s="50"/>
      <c r="P80" s="50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x14ac:dyDescent="0.3">
      <c r="A81" s="5">
        <v>2059</v>
      </c>
      <c r="B81" s="11">
        <v>30.454788000000001</v>
      </c>
      <c r="C81" s="6">
        <v>26.80622</v>
      </c>
      <c r="D81" s="11">
        <v>26.80622</v>
      </c>
      <c r="E81" s="6">
        <v>25.948708</v>
      </c>
      <c r="F81" s="11">
        <v>26.635933000000001</v>
      </c>
      <c r="G81" s="62">
        <v>26.7197</v>
      </c>
      <c r="H81" s="51"/>
      <c r="I81" s="51"/>
      <c r="J81" s="50"/>
      <c r="K81" s="50"/>
      <c r="L81" s="50"/>
      <c r="M81" s="50"/>
      <c r="N81" s="50"/>
      <c r="O81" s="50"/>
      <c r="P81" s="50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x14ac:dyDescent="0.3">
      <c r="A82" s="5">
        <v>2060</v>
      </c>
      <c r="B82" s="11">
        <v>30.43094</v>
      </c>
      <c r="C82" s="6">
        <v>26.572704000000002</v>
      </c>
      <c r="D82" s="11">
        <v>26.572704000000002</v>
      </c>
      <c r="E82" s="6">
        <v>25.602606000000002</v>
      </c>
      <c r="F82" s="11">
        <v>26.377662999999998</v>
      </c>
      <c r="G82" s="62">
        <v>26.717576999999999</v>
      </c>
      <c r="H82" s="51"/>
      <c r="I82" s="51"/>
      <c r="J82" s="50"/>
      <c r="K82" s="50"/>
      <c r="L82" s="50"/>
      <c r="M82" s="50"/>
      <c r="N82" s="50"/>
      <c r="O82" s="50"/>
      <c r="P82" s="50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 x14ac:dyDescent="0.3">
      <c r="A83" s="5">
        <v>2061</v>
      </c>
      <c r="B83" s="11">
        <v>30.353144</v>
      </c>
      <c r="C83" s="6">
        <v>26.647120000000001</v>
      </c>
      <c r="D83" s="11">
        <v>26.647120000000001</v>
      </c>
      <c r="E83" s="6">
        <v>25.688465000000001</v>
      </c>
      <c r="F83" s="11">
        <v>26.429708000000002</v>
      </c>
      <c r="G83" s="62">
        <v>26.748266000000001</v>
      </c>
      <c r="H83" s="51"/>
      <c r="I83" s="51"/>
      <c r="J83" s="50"/>
      <c r="K83" s="50"/>
      <c r="L83" s="50"/>
      <c r="M83" s="50"/>
      <c r="N83" s="50"/>
      <c r="O83" s="50"/>
      <c r="P83" s="50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x14ac:dyDescent="0.3">
      <c r="A84" s="5">
        <v>2062</v>
      </c>
      <c r="B84" s="11">
        <v>30.391656999999999</v>
      </c>
      <c r="C84" s="6">
        <v>26.668032</v>
      </c>
      <c r="D84" s="11">
        <v>26.668032</v>
      </c>
      <c r="E84" s="6">
        <v>25.781238999999999</v>
      </c>
      <c r="F84" s="11">
        <v>26.454443000000001</v>
      </c>
      <c r="G84" s="62">
        <v>26.779474</v>
      </c>
      <c r="H84" s="51"/>
      <c r="I84" s="51"/>
      <c r="J84" s="50"/>
      <c r="K84" s="50"/>
      <c r="L84" s="50"/>
      <c r="M84" s="50"/>
      <c r="N84" s="50"/>
      <c r="O84" s="50"/>
      <c r="P84" s="50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x14ac:dyDescent="0.3">
      <c r="A85" s="5">
        <v>2063</v>
      </c>
      <c r="B85" s="11">
        <v>30.384513999999999</v>
      </c>
      <c r="C85" s="6">
        <v>26.681805000000001</v>
      </c>
      <c r="D85" s="11">
        <v>26.681805000000001</v>
      </c>
      <c r="E85" s="6">
        <v>25.801732999999999</v>
      </c>
      <c r="F85" s="11">
        <v>26.49605</v>
      </c>
      <c r="G85" s="62">
        <v>26.889337999999999</v>
      </c>
      <c r="H85" s="51"/>
      <c r="I85" s="51"/>
      <c r="J85" s="50"/>
      <c r="K85" s="50"/>
      <c r="L85" s="50"/>
      <c r="M85" s="50"/>
      <c r="N85" s="50"/>
      <c r="O85" s="50"/>
      <c r="P85" s="50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 x14ac:dyDescent="0.3">
      <c r="A86" s="5">
        <v>2064</v>
      </c>
      <c r="B86" s="11">
        <v>30.434628</v>
      </c>
      <c r="C86" s="6">
        <v>26.740053</v>
      </c>
      <c r="D86" s="11">
        <v>26.740053</v>
      </c>
      <c r="E86" s="6">
        <v>25.899643000000001</v>
      </c>
      <c r="F86" s="11">
        <v>26.618496</v>
      </c>
      <c r="G86" s="62">
        <v>26.926860000000001</v>
      </c>
      <c r="H86" s="51"/>
      <c r="I86" s="51"/>
      <c r="J86" s="50"/>
      <c r="K86" s="50"/>
      <c r="L86" s="50"/>
      <c r="M86" s="50"/>
      <c r="N86" s="50"/>
      <c r="O86" s="50"/>
      <c r="P86" s="50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x14ac:dyDescent="0.3">
      <c r="A87" s="46">
        <v>2065</v>
      </c>
      <c r="B87" s="11">
        <v>30.404565999999999</v>
      </c>
      <c r="C87" s="6">
        <v>26.816255999999999</v>
      </c>
      <c r="D87" s="47">
        <v>26.546385000000001</v>
      </c>
      <c r="E87" s="47">
        <v>25.835453000000001</v>
      </c>
      <c r="F87" s="47">
        <v>26.886918999999999</v>
      </c>
      <c r="G87" s="62">
        <v>27.006489999999999</v>
      </c>
      <c r="H87" s="51"/>
      <c r="I87" s="51"/>
      <c r="J87" s="50"/>
      <c r="K87" s="50"/>
      <c r="L87" s="50"/>
      <c r="M87" s="50"/>
      <c r="N87" s="50"/>
      <c r="O87" s="50"/>
      <c r="P87" s="50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x14ac:dyDescent="0.3">
      <c r="A88" s="5">
        <v>2066</v>
      </c>
      <c r="B88" s="11">
        <v>30.220333</v>
      </c>
      <c r="C88" s="6">
        <v>26.857040000000001</v>
      </c>
      <c r="D88" s="11">
        <v>26.560541000000001</v>
      </c>
      <c r="E88" s="6">
        <v>25.837251999999999</v>
      </c>
      <c r="F88" s="11">
        <v>26.834050000000001</v>
      </c>
      <c r="G88" s="62">
        <v>26.827916999999999</v>
      </c>
      <c r="H88" s="51"/>
      <c r="I88" s="51"/>
      <c r="J88" s="50"/>
      <c r="K88" s="50"/>
      <c r="L88" s="50"/>
      <c r="M88" s="50"/>
      <c r="N88" s="50"/>
      <c r="O88" s="50"/>
      <c r="P88" s="50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x14ac:dyDescent="0.3">
      <c r="A89" s="5">
        <v>2067</v>
      </c>
      <c r="B89" s="11">
        <v>30.271196</v>
      </c>
      <c r="C89" s="6">
        <v>26.884401</v>
      </c>
      <c r="D89" s="11">
        <v>26.538412000000001</v>
      </c>
      <c r="E89" s="6">
        <v>25.87189</v>
      </c>
      <c r="F89" s="11">
        <v>26.688272000000001</v>
      </c>
      <c r="G89" s="62">
        <v>26.831904999999999</v>
      </c>
      <c r="H89" s="51"/>
      <c r="I89" s="51"/>
      <c r="J89" s="50"/>
      <c r="K89" s="50"/>
      <c r="L89" s="50"/>
      <c r="M89" s="50"/>
      <c r="N89" s="50"/>
      <c r="O89" s="50"/>
      <c r="P89" s="50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x14ac:dyDescent="0.3">
      <c r="A90" s="5">
        <v>2068</v>
      </c>
      <c r="B90" s="11">
        <v>30.263881999999999</v>
      </c>
      <c r="C90" s="6">
        <v>26.932251000000001</v>
      </c>
      <c r="D90" s="11">
        <v>26.529700999999999</v>
      </c>
      <c r="E90" s="6">
        <v>25.856919999999999</v>
      </c>
      <c r="F90" s="11">
        <v>26.656092000000001</v>
      </c>
      <c r="G90" s="62">
        <v>26.910671000000001</v>
      </c>
      <c r="H90" s="51"/>
      <c r="I90" s="51"/>
      <c r="J90" s="50"/>
      <c r="K90" s="50"/>
      <c r="L90" s="50"/>
      <c r="M90" s="50"/>
      <c r="N90" s="50"/>
      <c r="O90" s="50"/>
      <c r="P90" s="50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x14ac:dyDescent="0.3">
      <c r="A91" s="5">
        <v>2069</v>
      </c>
      <c r="B91" s="11">
        <v>30.260964999999999</v>
      </c>
      <c r="C91" s="6">
        <v>26.966784000000001</v>
      </c>
      <c r="D91" s="11">
        <v>26.513987</v>
      </c>
      <c r="E91" s="6">
        <v>25.883848</v>
      </c>
      <c r="F91" s="11">
        <v>26.668299000000001</v>
      </c>
      <c r="G91" s="62">
        <v>26.96509</v>
      </c>
      <c r="H91" s="51"/>
      <c r="I91" s="51"/>
      <c r="J91" s="50"/>
      <c r="K91" s="50"/>
      <c r="L91" s="50"/>
      <c r="M91" s="50"/>
      <c r="N91" s="50"/>
      <c r="O91" s="50"/>
      <c r="P91" s="50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x14ac:dyDescent="0.3">
      <c r="A92" s="5">
        <v>2070</v>
      </c>
      <c r="B92" s="11">
        <v>30.274654000000002</v>
      </c>
      <c r="C92" s="6">
        <v>27.066358999999999</v>
      </c>
      <c r="D92" s="11">
        <v>26.604168000000001</v>
      </c>
      <c r="E92" s="6">
        <v>25.903189000000001</v>
      </c>
      <c r="F92" s="11">
        <v>26.623360000000002</v>
      </c>
      <c r="G92" s="62">
        <v>27.025766000000001</v>
      </c>
      <c r="H92" s="51"/>
      <c r="I92" s="51"/>
      <c r="J92" s="50"/>
      <c r="K92" s="50"/>
      <c r="L92" s="50"/>
      <c r="M92" s="50"/>
      <c r="N92" s="50"/>
      <c r="O92" s="50"/>
      <c r="P92" s="50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x14ac:dyDescent="0.3">
      <c r="A93" s="5">
        <v>2071</v>
      </c>
      <c r="B93" s="11">
        <v>30.312222999999999</v>
      </c>
      <c r="C93" s="6">
        <v>27.074643999999999</v>
      </c>
      <c r="D93" s="11">
        <v>26.487524000000001</v>
      </c>
      <c r="E93" s="6">
        <v>26.007898000000001</v>
      </c>
      <c r="F93" s="11">
        <v>26.570889000000001</v>
      </c>
      <c r="G93" s="62">
        <v>27.036239999999999</v>
      </c>
      <c r="H93" s="51"/>
      <c r="I93" s="51"/>
      <c r="J93" s="50"/>
      <c r="K93" s="50"/>
      <c r="L93" s="50"/>
      <c r="M93" s="50"/>
      <c r="N93" s="50"/>
      <c r="O93" s="50"/>
      <c r="P93" s="50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x14ac:dyDescent="0.3">
      <c r="A94" s="5">
        <v>2072</v>
      </c>
      <c r="B94" s="11">
        <v>30.296672999999998</v>
      </c>
      <c r="C94" s="6">
        <v>27.114151</v>
      </c>
      <c r="D94" s="11">
        <v>26.484112</v>
      </c>
      <c r="E94" s="6">
        <v>26.019186000000001</v>
      </c>
      <c r="F94" s="11">
        <v>26.510224999999998</v>
      </c>
      <c r="G94" s="62">
        <v>27.045770000000001</v>
      </c>
      <c r="H94" s="51"/>
      <c r="I94" s="51"/>
      <c r="J94" s="50"/>
      <c r="K94" s="50"/>
      <c r="L94" s="50"/>
      <c r="M94" s="50"/>
      <c r="N94" s="50"/>
      <c r="O94" s="50"/>
      <c r="P94" s="50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x14ac:dyDescent="0.3">
      <c r="A95" s="5">
        <v>2073</v>
      </c>
      <c r="B95" s="11">
        <v>30.307133</v>
      </c>
      <c r="C95" s="6">
        <v>27.121366999999999</v>
      </c>
      <c r="D95" s="11">
        <v>26.392855000000001</v>
      </c>
      <c r="E95" s="6">
        <v>25.936979999999998</v>
      </c>
      <c r="F95" s="11">
        <v>26.486872000000002</v>
      </c>
      <c r="G95" s="62">
        <v>27.056484000000001</v>
      </c>
      <c r="H95" s="51"/>
      <c r="I95" s="51"/>
      <c r="J95" s="50"/>
      <c r="K95" s="50"/>
      <c r="L95" s="50"/>
      <c r="M95" s="50"/>
      <c r="N95" s="50"/>
      <c r="O95" s="50"/>
      <c r="P95" s="50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x14ac:dyDescent="0.3">
      <c r="A96" s="5">
        <v>2074</v>
      </c>
      <c r="B96" s="11">
        <v>30.283622999999999</v>
      </c>
      <c r="C96" s="6">
        <v>27.12058</v>
      </c>
      <c r="D96" s="11">
        <v>26.397562000000001</v>
      </c>
      <c r="E96" s="6">
        <v>25.910032000000001</v>
      </c>
      <c r="F96" s="11">
        <v>26.418340000000001</v>
      </c>
      <c r="G96" s="62">
        <v>27.077826999999999</v>
      </c>
      <c r="H96" s="51"/>
      <c r="I96" s="51"/>
      <c r="J96" s="50"/>
      <c r="K96" s="50"/>
      <c r="L96" s="50"/>
      <c r="M96" s="50"/>
      <c r="N96" s="50"/>
      <c r="O96" s="50"/>
      <c r="P96" s="50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x14ac:dyDescent="0.3">
      <c r="A97" s="5">
        <v>2075</v>
      </c>
      <c r="B97" s="11">
        <v>30.293129</v>
      </c>
      <c r="C97" s="6">
        <v>27.199724</v>
      </c>
      <c r="D97" s="11">
        <v>26.400573999999999</v>
      </c>
      <c r="E97" s="6">
        <v>26.020679999999999</v>
      </c>
      <c r="F97" s="11">
        <v>26.349989999999998</v>
      </c>
      <c r="G97" s="62">
        <v>27.09027</v>
      </c>
      <c r="H97" s="51"/>
      <c r="I97" s="51"/>
      <c r="J97" s="50"/>
      <c r="K97" s="50"/>
      <c r="L97" s="50"/>
      <c r="M97" s="50"/>
      <c r="N97" s="50"/>
      <c r="O97" s="50"/>
      <c r="P97" s="50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x14ac:dyDescent="0.3">
      <c r="A98" s="5">
        <v>2076</v>
      </c>
      <c r="B98" s="11">
        <v>30.39798</v>
      </c>
      <c r="C98" s="6">
        <v>27.199907</v>
      </c>
      <c r="D98" s="11">
        <v>26.391449000000001</v>
      </c>
      <c r="E98" s="6">
        <v>25.971571000000001</v>
      </c>
      <c r="F98" s="11">
        <v>26.344614</v>
      </c>
      <c r="G98" s="62">
        <v>27.150549000000002</v>
      </c>
      <c r="H98" s="51"/>
      <c r="I98" s="51"/>
      <c r="J98" s="50"/>
      <c r="K98" s="50"/>
      <c r="L98" s="50"/>
      <c r="M98" s="50"/>
      <c r="N98" s="50"/>
      <c r="O98" s="50"/>
      <c r="P98" s="50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x14ac:dyDescent="0.3">
      <c r="A99" s="5">
        <v>2077</v>
      </c>
      <c r="B99" s="11">
        <v>30.387640000000001</v>
      </c>
      <c r="C99" s="6">
        <v>27.237608000000002</v>
      </c>
      <c r="D99" s="11">
        <v>26.37482</v>
      </c>
      <c r="E99" s="6">
        <v>25.990632999999999</v>
      </c>
      <c r="F99" s="11">
        <v>26.318995999999999</v>
      </c>
      <c r="G99" s="62">
        <v>27.20533</v>
      </c>
      <c r="H99" s="51"/>
      <c r="I99" s="51"/>
      <c r="J99" s="50"/>
      <c r="K99" s="50"/>
      <c r="L99" s="50"/>
      <c r="M99" s="50"/>
      <c r="N99" s="50"/>
      <c r="O99" s="50"/>
      <c r="P99" s="50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x14ac:dyDescent="0.3">
      <c r="A100" s="5">
        <v>2078</v>
      </c>
      <c r="B100" s="11">
        <v>30.483694</v>
      </c>
      <c r="C100" s="6">
        <v>27.283239999999999</v>
      </c>
      <c r="D100" s="11">
        <v>26.442041</v>
      </c>
      <c r="E100" s="6">
        <v>26.052116000000002</v>
      </c>
      <c r="F100" s="11">
        <v>26.36551</v>
      </c>
      <c r="G100" s="62">
        <v>27.215112999999999</v>
      </c>
      <c r="H100" s="51"/>
      <c r="I100" s="51"/>
      <c r="J100" s="50"/>
      <c r="K100" s="50"/>
      <c r="L100" s="50"/>
      <c r="M100" s="50"/>
      <c r="N100" s="50"/>
      <c r="O100" s="50"/>
      <c r="P100" s="50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x14ac:dyDescent="0.3">
      <c r="A101" s="5">
        <v>2079</v>
      </c>
      <c r="B101" s="11">
        <v>30.281849999999999</v>
      </c>
      <c r="C101" s="6">
        <v>27.020277</v>
      </c>
      <c r="D101" s="11">
        <v>26.077521999999998</v>
      </c>
      <c r="E101" s="6">
        <v>26.104841</v>
      </c>
      <c r="F101" s="11">
        <v>26.424166</v>
      </c>
      <c r="G101" s="62">
        <v>27.326252</v>
      </c>
      <c r="H101" s="51"/>
      <c r="I101" s="51"/>
      <c r="J101" s="50"/>
      <c r="K101" s="50"/>
      <c r="L101" s="50"/>
      <c r="M101" s="50"/>
      <c r="N101" s="50"/>
      <c r="O101" s="50"/>
      <c r="P101" s="50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x14ac:dyDescent="0.3">
      <c r="A102" s="5">
        <v>2080</v>
      </c>
      <c r="B102" s="11">
        <v>30.168106000000002</v>
      </c>
      <c r="C102" s="6">
        <v>27.123106</v>
      </c>
      <c r="D102" s="11">
        <v>26.193365</v>
      </c>
      <c r="E102" s="6">
        <v>26.183872000000001</v>
      </c>
      <c r="F102" s="11">
        <v>26.411556000000001</v>
      </c>
      <c r="G102" s="62">
        <v>27.369302999999999</v>
      </c>
      <c r="H102" s="51"/>
      <c r="I102" s="51"/>
      <c r="J102" s="50"/>
      <c r="K102" s="50"/>
      <c r="L102" s="50"/>
      <c r="M102" s="50"/>
      <c r="N102" s="50"/>
      <c r="O102" s="50"/>
      <c r="P102" s="50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x14ac:dyDescent="0.3">
      <c r="A103" s="5">
        <v>2081</v>
      </c>
      <c r="B103" s="11">
        <v>29.863457</v>
      </c>
      <c r="C103" s="6">
        <v>27.207450000000001</v>
      </c>
      <c r="D103" s="11">
        <v>26.229050000000001</v>
      </c>
      <c r="E103" s="6">
        <v>26.065165</v>
      </c>
      <c r="F103" s="11">
        <v>26.459114</v>
      </c>
      <c r="G103" s="62">
        <v>27.340073</v>
      </c>
      <c r="H103" s="51"/>
      <c r="I103" s="51"/>
      <c r="J103" s="50"/>
      <c r="K103" s="50"/>
      <c r="L103" s="50"/>
      <c r="M103" s="50"/>
      <c r="N103" s="50"/>
      <c r="O103" s="50"/>
      <c r="P103" s="50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x14ac:dyDescent="0.3">
      <c r="A104" s="5">
        <v>2082</v>
      </c>
      <c r="B104" s="11">
        <v>29.884668000000001</v>
      </c>
      <c r="C104" s="6">
        <v>27.174772000000001</v>
      </c>
      <c r="D104" s="11">
        <v>26.253295999999999</v>
      </c>
      <c r="E104" s="6">
        <v>26.118776</v>
      </c>
      <c r="F104" s="11">
        <v>26.48573</v>
      </c>
      <c r="G104" s="62">
        <v>27.362836999999999</v>
      </c>
      <c r="H104" s="51"/>
      <c r="I104" s="51"/>
      <c r="J104" s="50"/>
      <c r="K104" s="50"/>
      <c r="L104" s="50"/>
      <c r="M104" s="50"/>
      <c r="N104" s="50"/>
      <c r="O104" s="50"/>
      <c r="P104" s="50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x14ac:dyDescent="0.3">
      <c r="A105" s="5">
        <v>2083</v>
      </c>
      <c r="B105" s="11">
        <v>29.898731000000002</v>
      </c>
      <c r="C105" s="6">
        <v>27.158090000000001</v>
      </c>
      <c r="D105" s="11">
        <v>26.237428999999999</v>
      </c>
      <c r="E105" s="6">
        <v>26.086554</v>
      </c>
      <c r="F105" s="11">
        <v>26.510918</v>
      </c>
      <c r="G105" s="62">
        <v>27.426535000000001</v>
      </c>
      <c r="H105" s="51"/>
      <c r="I105" s="51"/>
      <c r="J105" s="50"/>
      <c r="K105" s="50"/>
      <c r="L105" s="50"/>
      <c r="M105" s="50"/>
      <c r="N105" s="50"/>
      <c r="O105" s="50"/>
      <c r="P105" s="50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x14ac:dyDescent="0.3">
      <c r="A106" s="5">
        <v>2084</v>
      </c>
      <c r="B106" s="11">
        <v>29.930530000000001</v>
      </c>
      <c r="C106" s="6">
        <v>27.200126999999998</v>
      </c>
      <c r="D106" s="11">
        <v>26.237669</v>
      </c>
      <c r="E106" s="6">
        <v>26.080850000000002</v>
      </c>
      <c r="F106" s="11">
        <v>26.571107999999999</v>
      </c>
      <c r="G106" s="62">
        <v>27.14076</v>
      </c>
      <c r="H106" s="51"/>
      <c r="I106" s="51"/>
      <c r="J106" s="50"/>
      <c r="K106" s="50"/>
      <c r="L106" s="50"/>
      <c r="M106" s="50"/>
      <c r="N106" s="50"/>
      <c r="O106" s="50"/>
      <c r="P106" s="50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x14ac:dyDescent="0.3">
      <c r="A107" s="5">
        <v>2085</v>
      </c>
      <c r="B107" s="11">
        <v>29.934494000000001</v>
      </c>
      <c r="C107" s="6">
        <v>27.228762</v>
      </c>
      <c r="D107" s="11">
        <v>26.339251999999998</v>
      </c>
      <c r="E107" s="6">
        <v>26.148878</v>
      </c>
      <c r="F107" s="11">
        <v>26.634209999999999</v>
      </c>
      <c r="G107" s="62">
        <v>27.159752000000001</v>
      </c>
      <c r="H107" s="51"/>
      <c r="I107" s="51"/>
      <c r="J107" s="50"/>
      <c r="K107" s="50"/>
      <c r="L107" s="50"/>
      <c r="M107" s="50"/>
      <c r="N107" s="50"/>
      <c r="O107" s="50"/>
      <c r="P107" s="50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x14ac:dyDescent="0.3">
      <c r="A108" s="5">
        <v>2086</v>
      </c>
      <c r="B108" s="11">
        <v>29.917759</v>
      </c>
      <c r="C108" s="6">
        <v>27.247150000000001</v>
      </c>
      <c r="D108" s="11">
        <v>26.43139</v>
      </c>
      <c r="E108" s="6">
        <v>26.273461999999999</v>
      </c>
      <c r="F108" s="11">
        <v>26.618917</v>
      </c>
      <c r="G108" s="62">
        <v>27.095172999999999</v>
      </c>
      <c r="H108" s="51"/>
      <c r="I108" s="51"/>
      <c r="J108" s="50"/>
      <c r="K108" s="50"/>
      <c r="L108" s="50"/>
      <c r="M108" s="50"/>
      <c r="N108" s="50"/>
      <c r="O108" s="50"/>
      <c r="P108" s="50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x14ac:dyDescent="0.3">
      <c r="A109" s="5">
        <v>2087</v>
      </c>
      <c r="B109" s="11">
        <v>29.921938000000001</v>
      </c>
      <c r="C109" s="6">
        <v>27.275805999999999</v>
      </c>
      <c r="D109" s="11">
        <v>26.42886</v>
      </c>
      <c r="E109" s="6">
        <v>26.322175999999999</v>
      </c>
      <c r="F109" s="11">
        <v>26.654875000000001</v>
      </c>
      <c r="G109" s="62">
        <v>27.083822000000001</v>
      </c>
      <c r="H109" s="51"/>
      <c r="I109" s="51"/>
      <c r="J109" s="50"/>
      <c r="K109" s="50"/>
      <c r="L109" s="50"/>
      <c r="M109" s="50"/>
      <c r="N109" s="50"/>
      <c r="O109" s="50"/>
      <c r="P109" s="50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x14ac:dyDescent="0.3">
      <c r="A110" s="5">
        <v>2088</v>
      </c>
      <c r="B110" s="11">
        <v>29.936184000000001</v>
      </c>
      <c r="C110" s="6">
        <v>27.392471</v>
      </c>
      <c r="D110" s="11">
        <v>26.606535000000001</v>
      </c>
      <c r="E110" s="6">
        <v>26.377420000000001</v>
      </c>
      <c r="F110" s="11">
        <v>26.897434000000001</v>
      </c>
      <c r="G110" s="62">
        <v>27.133398</v>
      </c>
      <c r="H110" s="51"/>
      <c r="I110" s="51"/>
      <c r="J110" s="50"/>
      <c r="K110" s="50"/>
      <c r="L110" s="50"/>
      <c r="M110" s="50"/>
      <c r="N110" s="50"/>
      <c r="O110" s="50"/>
      <c r="P110" s="50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x14ac:dyDescent="0.3">
      <c r="A111" s="5">
        <v>2089</v>
      </c>
      <c r="B111" s="11">
        <v>29.994152</v>
      </c>
      <c r="C111" s="6">
        <v>27.437614</v>
      </c>
      <c r="D111" s="11">
        <v>26.502566999999999</v>
      </c>
      <c r="E111" s="6">
        <v>26.309013</v>
      </c>
      <c r="F111" s="11">
        <v>26.970521999999999</v>
      </c>
      <c r="G111" s="62">
        <v>27.167100000000001</v>
      </c>
      <c r="H111" s="51"/>
      <c r="I111" s="51"/>
      <c r="J111" s="50"/>
      <c r="K111" s="50"/>
      <c r="L111" s="50"/>
      <c r="M111" s="50"/>
      <c r="N111" s="50"/>
      <c r="O111" s="50"/>
      <c r="P111" s="50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1:27" x14ac:dyDescent="0.3">
      <c r="A112" s="46">
        <v>2090</v>
      </c>
      <c r="B112" s="11">
        <v>29.997046000000001</v>
      </c>
      <c r="C112" s="6">
        <v>27.412832000000002</v>
      </c>
      <c r="D112" s="11">
        <v>26.557884000000001</v>
      </c>
      <c r="E112" s="47">
        <v>26.279755000000002</v>
      </c>
      <c r="F112" s="11">
        <v>26.947929999999999</v>
      </c>
      <c r="G112" s="62">
        <v>27.201066999999998</v>
      </c>
      <c r="H112" s="51"/>
      <c r="I112" s="51"/>
      <c r="J112" s="50"/>
      <c r="K112" s="50"/>
      <c r="L112" s="50"/>
      <c r="M112" s="50"/>
      <c r="N112" s="50"/>
      <c r="O112" s="50"/>
      <c r="P112" s="50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1:27" x14ac:dyDescent="0.3">
      <c r="A113" s="5">
        <v>2091</v>
      </c>
      <c r="B113" s="11">
        <v>30.059643000000001</v>
      </c>
      <c r="C113" s="6">
        <v>27.464582</v>
      </c>
      <c r="D113" s="11">
        <v>26.642575999999998</v>
      </c>
      <c r="E113" s="6">
        <v>26.295808999999998</v>
      </c>
      <c r="F113" s="11">
        <v>27.00741</v>
      </c>
      <c r="G113" s="62">
        <v>27.239502000000002</v>
      </c>
      <c r="H113" s="51"/>
      <c r="I113" s="51"/>
      <c r="J113" s="50"/>
      <c r="K113" s="50"/>
      <c r="L113" s="50"/>
      <c r="M113" s="50"/>
      <c r="N113" s="50"/>
      <c r="O113" s="50"/>
      <c r="P113" s="50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1:27" x14ac:dyDescent="0.3">
      <c r="A114" s="5">
        <v>2092</v>
      </c>
      <c r="B114" s="11">
        <v>30.093401</v>
      </c>
      <c r="C114" s="6">
        <v>27.524248</v>
      </c>
      <c r="D114" s="11">
        <v>26.707006</v>
      </c>
      <c r="E114" s="6">
        <v>25.977499000000002</v>
      </c>
      <c r="F114" s="11">
        <v>27.034472000000001</v>
      </c>
      <c r="G114" s="62">
        <v>27.270748000000001</v>
      </c>
      <c r="H114" s="51"/>
      <c r="I114" s="51"/>
      <c r="J114" s="50"/>
      <c r="K114" s="50"/>
      <c r="L114" s="50"/>
      <c r="M114" s="50"/>
      <c r="N114" s="50"/>
      <c r="O114" s="50"/>
      <c r="P114" s="50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1:27" x14ac:dyDescent="0.3">
      <c r="A115" s="5">
        <v>2093</v>
      </c>
      <c r="B115" s="11">
        <v>30.092295</v>
      </c>
      <c r="C115" s="6">
        <v>27.554220000000001</v>
      </c>
      <c r="D115" s="11">
        <v>26.71519</v>
      </c>
      <c r="E115" s="6">
        <v>25.94894</v>
      </c>
      <c r="F115" s="11">
        <v>26.993621999999998</v>
      </c>
      <c r="G115" s="62">
        <v>27.317167000000001</v>
      </c>
      <c r="H115" s="51"/>
      <c r="I115" s="51"/>
      <c r="J115" s="50"/>
      <c r="K115" s="50"/>
      <c r="L115" s="50"/>
      <c r="M115" s="50"/>
      <c r="N115" s="50"/>
      <c r="O115" s="50"/>
      <c r="P115" s="50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1:27" x14ac:dyDescent="0.3">
      <c r="A116" s="5">
        <v>2094</v>
      </c>
      <c r="B116" s="11">
        <v>30.134063999999999</v>
      </c>
      <c r="C116" s="6">
        <v>27.553533999999999</v>
      </c>
      <c r="D116" s="11">
        <v>26.740321999999999</v>
      </c>
      <c r="E116" s="6">
        <v>25.864087999999999</v>
      </c>
      <c r="F116" s="11">
        <v>26.953081000000001</v>
      </c>
      <c r="G116" s="62">
        <v>27.329298000000001</v>
      </c>
      <c r="H116" s="51"/>
      <c r="I116" s="51"/>
      <c r="J116" s="50"/>
      <c r="K116" s="50"/>
      <c r="L116" s="50"/>
      <c r="M116" s="50"/>
      <c r="N116" s="50"/>
      <c r="O116" s="50"/>
      <c r="P116" s="50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1:27" x14ac:dyDescent="0.3">
      <c r="A117" s="5">
        <v>2095</v>
      </c>
      <c r="B117" s="11">
        <v>29.922879999999999</v>
      </c>
      <c r="C117" s="6">
        <v>27.217086999999999</v>
      </c>
      <c r="D117" s="11">
        <v>26.668379999999999</v>
      </c>
      <c r="E117" s="6">
        <v>25.88289</v>
      </c>
      <c r="F117" s="11">
        <v>26.813696</v>
      </c>
      <c r="G117" s="62">
        <v>27.093606999999999</v>
      </c>
      <c r="H117" s="51"/>
      <c r="I117" s="51"/>
      <c r="J117" s="50"/>
      <c r="K117" s="50"/>
      <c r="L117" s="50"/>
      <c r="M117" s="50"/>
      <c r="N117" s="50"/>
      <c r="O117" s="50"/>
      <c r="P117" s="50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1:27" x14ac:dyDescent="0.3">
      <c r="A118" s="5">
        <v>2096</v>
      </c>
      <c r="B118" s="11">
        <v>29.976372000000001</v>
      </c>
      <c r="C118" s="6">
        <v>27.249162999999999</v>
      </c>
      <c r="D118" s="11">
        <v>26.705719999999999</v>
      </c>
      <c r="E118" s="6">
        <v>25.693906999999999</v>
      </c>
      <c r="F118" s="11">
        <v>26.853178</v>
      </c>
      <c r="G118" s="62">
        <v>27.091094999999999</v>
      </c>
      <c r="H118" s="51"/>
      <c r="I118" s="51"/>
      <c r="J118" s="50"/>
      <c r="K118" s="50"/>
      <c r="L118" s="50"/>
      <c r="M118" s="50"/>
      <c r="N118" s="50"/>
      <c r="O118" s="50"/>
      <c r="P118" s="50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x14ac:dyDescent="0.3">
      <c r="A119" s="5">
        <v>2097</v>
      </c>
      <c r="B119" s="11">
        <v>29.98358</v>
      </c>
      <c r="C119" s="6">
        <v>27.252389999999998</v>
      </c>
      <c r="D119" s="11">
        <v>26.766912000000001</v>
      </c>
      <c r="E119" s="6">
        <v>25.744305000000001</v>
      </c>
      <c r="F119" s="11">
        <v>26.892182999999999</v>
      </c>
      <c r="G119" s="62">
        <v>27.129695999999999</v>
      </c>
      <c r="H119" s="51"/>
      <c r="I119" s="51"/>
      <c r="J119" s="50"/>
      <c r="K119" s="50"/>
      <c r="L119" s="50"/>
      <c r="M119" s="50"/>
      <c r="N119" s="50"/>
      <c r="O119" s="50"/>
      <c r="P119" s="50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x14ac:dyDescent="0.3">
      <c r="A120" s="5">
        <v>2098</v>
      </c>
      <c r="B120" s="11">
        <v>30.016323</v>
      </c>
      <c r="C120" s="6">
        <v>27.2441</v>
      </c>
      <c r="D120" s="11">
        <v>26.782589999999999</v>
      </c>
      <c r="E120" s="6">
        <v>25.747216999999999</v>
      </c>
      <c r="F120" s="11">
        <v>26.922348</v>
      </c>
      <c r="G120" s="62">
        <v>27.194056</v>
      </c>
      <c r="H120" s="51"/>
      <c r="I120" s="51"/>
      <c r="J120" s="50"/>
      <c r="K120" s="50"/>
      <c r="L120" s="50"/>
      <c r="M120" s="50"/>
      <c r="N120" s="50"/>
      <c r="O120" s="50"/>
      <c r="P120" s="50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x14ac:dyDescent="0.3">
      <c r="A121" s="5">
        <v>2099</v>
      </c>
      <c r="B121" s="11">
        <v>30.040436</v>
      </c>
      <c r="C121" s="6">
        <v>27.206050000000001</v>
      </c>
      <c r="D121" s="11">
        <v>26.794096</v>
      </c>
      <c r="E121" s="6">
        <v>25.625156</v>
      </c>
      <c r="F121" s="11">
        <v>26.966000000000001</v>
      </c>
      <c r="G121" s="62">
        <v>27.306953</v>
      </c>
      <c r="H121" s="51"/>
      <c r="I121" s="51"/>
      <c r="J121" s="50"/>
      <c r="K121" s="50"/>
      <c r="L121" s="50"/>
      <c r="M121" s="50"/>
      <c r="N121" s="50"/>
      <c r="O121" s="50"/>
      <c r="P121" s="50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1:27" x14ac:dyDescent="0.3">
      <c r="A122" s="5">
        <v>2100</v>
      </c>
      <c r="B122" s="11">
        <v>30.087834999999998</v>
      </c>
      <c r="C122" s="6">
        <v>27.243964999999999</v>
      </c>
      <c r="D122" s="11">
        <v>26.648838000000001</v>
      </c>
      <c r="E122" s="6">
        <v>25.308367000000001</v>
      </c>
      <c r="F122" s="11">
        <v>26.971416000000001</v>
      </c>
      <c r="G122" s="62">
        <v>27.247406000000002</v>
      </c>
      <c r="H122" s="51"/>
      <c r="I122" s="51"/>
      <c r="J122" s="50"/>
      <c r="K122" s="50"/>
      <c r="L122" s="50"/>
      <c r="M122" s="50"/>
      <c r="N122" s="50"/>
      <c r="O122" s="50"/>
      <c r="P122" s="50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1:27" x14ac:dyDescent="0.3">
      <c r="A123" s="5">
        <v>2101</v>
      </c>
      <c r="B123" s="11">
        <v>30.096637999999999</v>
      </c>
      <c r="C123" s="6">
        <v>27.283069999999999</v>
      </c>
      <c r="D123" s="11">
        <v>26.680119000000001</v>
      </c>
      <c r="E123" s="6">
        <v>25.358657999999998</v>
      </c>
      <c r="F123" s="11">
        <v>26.992902999999998</v>
      </c>
      <c r="G123" s="62">
        <v>27.284248000000002</v>
      </c>
      <c r="H123" s="51"/>
      <c r="I123" s="51"/>
      <c r="J123" s="50"/>
      <c r="K123" s="50"/>
      <c r="L123" s="50"/>
      <c r="M123" s="50"/>
      <c r="N123" s="50"/>
      <c r="O123" s="50"/>
      <c r="P123" s="50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1:27" x14ac:dyDescent="0.3">
      <c r="A124" s="5">
        <v>2102</v>
      </c>
      <c r="B124" s="11">
        <v>30.053111999999999</v>
      </c>
      <c r="C124" s="6">
        <v>27.307058000000001</v>
      </c>
      <c r="D124" s="11">
        <v>26.71959</v>
      </c>
      <c r="E124" s="6">
        <v>25.440878000000001</v>
      </c>
      <c r="F124" s="11">
        <v>27.021599999999999</v>
      </c>
      <c r="G124" s="62">
        <v>27.249328999999999</v>
      </c>
      <c r="H124" s="51"/>
      <c r="I124" s="51"/>
      <c r="J124" s="50"/>
      <c r="K124" s="50"/>
      <c r="L124" s="50"/>
      <c r="M124" s="50"/>
      <c r="N124" s="50"/>
      <c r="O124" s="50"/>
      <c r="P124" s="50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1:27" x14ac:dyDescent="0.3">
      <c r="A125" s="5">
        <v>2103</v>
      </c>
      <c r="B125" s="11">
        <v>29.963259000000001</v>
      </c>
      <c r="C125" s="6">
        <v>27.390315999999999</v>
      </c>
      <c r="D125" s="11">
        <v>26.643608</v>
      </c>
      <c r="E125" s="6">
        <v>25.529325</v>
      </c>
      <c r="F125" s="11">
        <v>26.868639999999999</v>
      </c>
      <c r="G125" s="62">
        <v>27.271937999999999</v>
      </c>
      <c r="H125" s="51"/>
      <c r="I125" s="51"/>
      <c r="J125" s="50"/>
      <c r="K125" s="50"/>
      <c r="L125" s="50"/>
      <c r="M125" s="50"/>
      <c r="N125" s="50"/>
      <c r="O125" s="50"/>
      <c r="P125" s="50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1:27" x14ac:dyDescent="0.3">
      <c r="A126" s="5">
        <v>2104</v>
      </c>
      <c r="B126" s="11">
        <v>29.989640999999999</v>
      </c>
      <c r="C126" s="6">
        <v>27.387644000000002</v>
      </c>
      <c r="D126" s="11">
        <v>26.612297000000002</v>
      </c>
      <c r="E126" s="6">
        <v>25.51351</v>
      </c>
      <c r="F126" s="11">
        <v>26.552094</v>
      </c>
      <c r="G126" s="62">
        <v>27.318273999999999</v>
      </c>
      <c r="H126" s="51"/>
      <c r="I126" s="51"/>
      <c r="J126" s="50"/>
      <c r="K126" s="50"/>
      <c r="L126" s="50"/>
      <c r="M126" s="50"/>
      <c r="N126" s="50"/>
      <c r="O126" s="50"/>
      <c r="P126" s="50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x14ac:dyDescent="0.3">
      <c r="A127" s="5">
        <v>2105</v>
      </c>
      <c r="B127" s="11">
        <v>29.931388999999999</v>
      </c>
      <c r="C127" s="6">
        <v>27.314710000000002</v>
      </c>
      <c r="D127" s="11">
        <v>26.630398</v>
      </c>
      <c r="E127" s="6">
        <v>25.380269999999999</v>
      </c>
      <c r="F127" s="11">
        <v>26.546232</v>
      </c>
      <c r="G127" s="62">
        <v>27.283981000000001</v>
      </c>
      <c r="H127" s="51"/>
      <c r="I127" s="51"/>
      <c r="J127" s="50"/>
      <c r="K127" s="50"/>
      <c r="L127" s="50"/>
      <c r="M127" s="50"/>
      <c r="N127" s="50"/>
      <c r="O127" s="50"/>
      <c r="P127" s="50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x14ac:dyDescent="0.3">
      <c r="A128" s="5">
        <v>2106</v>
      </c>
      <c r="B128" s="11">
        <v>29.701288000000002</v>
      </c>
      <c r="C128" s="6">
        <v>27.384533000000001</v>
      </c>
      <c r="D128" s="11">
        <v>26.690842</v>
      </c>
      <c r="E128" s="6">
        <v>25.492633999999999</v>
      </c>
      <c r="F128" s="11">
        <v>26.630794999999999</v>
      </c>
      <c r="G128" s="62">
        <v>27.255718000000002</v>
      </c>
      <c r="H128" s="51"/>
      <c r="I128" s="51"/>
      <c r="J128" s="50"/>
      <c r="K128" s="50"/>
      <c r="L128" s="50"/>
      <c r="M128" s="50"/>
      <c r="N128" s="50"/>
      <c r="O128" s="50"/>
      <c r="P128" s="50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x14ac:dyDescent="0.3">
      <c r="A129" s="5">
        <v>2107</v>
      </c>
      <c r="B129" s="11">
        <v>29.685842999999998</v>
      </c>
      <c r="C129" s="6">
        <v>27.455711000000001</v>
      </c>
      <c r="D129" s="11">
        <v>26.803367999999999</v>
      </c>
      <c r="E129" s="6">
        <v>25.551361</v>
      </c>
      <c r="F129" s="11">
        <v>26.300958999999999</v>
      </c>
      <c r="G129" s="62">
        <v>27.305676999999999</v>
      </c>
      <c r="H129" s="51"/>
      <c r="I129" s="51"/>
      <c r="J129" s="50"/>
      <c r="K129" s="50"/>
      <c r="L129" s="50"/>
      <c r="M129" s="50"/>
      <c r="N129" s="50"/>
      <c r="O129" s="50"/>
      <c r="P129" s="50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1:27" x14ac:dyDescent="0.3">
      <c r="A130" s="5">
        <v>2108</v>
      </c>
      <c r="B130" s="11">
        <v>29.558422</v>
      </c>
      <c r="C130" s="6">
        <v>27.449460999999999</v>
      </c>
      <c r="D130" s="11">
        <v>26.598493999999999</v>
      </c>
      <c r="E130" s="6">
        <v>25.510238999999999</v>
      </c>
      <c r="F130" s="11">
        <v>26.099632</v>
      </c>
      <c r="G130" s="62">
        <v>27.343798</v>
      </c>
      <c r="H130" s="51"/>
      <c r="I130" s="51"/>
      <c r="J130" s="50"/>
      <c r="K130" s="50"/>
      <c r="L130" s="50"/>
      <c r="M130" s="50"/>
      <c r="N130" s="50"/>
      <c r="O130" s="50"/>
      <c r="P130" s="50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 x14ac:dyDescent="0.3">
      <c r="A131" s="5">
        <v>2109</v>
      </c>
      <c r="B131" s="11">
        <v>29.29447</v>
      </c>
      <c r="C131" s="6">
        <v>27.442312000000001</v>
      </c>
      <c r="D131" s="11">
        <v>26.649992000000001</v>
      </c>
      <c r="E131" s="6">
        <v>25.577760000000001</v>
      </c>
      <c r="F131" s="11">
        <v>26.157343000000001</v>
      </c>
      <c r="G131" s="62">
        <v>27.399004000000001</v>
      </c>
      <c r="H131" s="51"/>
      <c r="I131" s="51"/>
      <c r="J131" s="50"/>
      <c r="K131" s="50"/>
      <c r="L131" s="50"/>
      <c r="M131" s="50"/>
      <c r="N131" s="50"/>
      <c r="O131" s="50"/>
      <c r="P131" s="50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1:27" x14ac:dyDescent="0.3">
      <c r="A132" s="5">
        <v>2110</v>
      </c>
      <c r="B132" s="11">
        <v>29.304873000000001</v>
      </c>
      <c r="C132" s="6">
        <v>27.420818000000001</v>
      </c>
      <c r="D132" s="11">
        <v>26.630503000000001</v>
      </c>
      <c r="E132" s="6">
        <v>25.614460000000001</v>
      </c>
      <c r="F132" s="11">
        <v>26.147922999999999</v>
      </c>
      <c r="G132" s="62">
        <v>27.521158</v>
      </c>
      <c r="H132" s="51"/>
      <c r="I132" s="51"/>
      <c r="J132" s="50"/>
      <c r="K132" s="50"/>
      <c r="L132" s="50"/>
      <c r="M132" s="50"/>
      <c r="N132" s="50"/>
      <c r="O132" s="50"/>
      <c r="P132" s="50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 x14ac:dyDescent="0.3">
      <c r="A133" s="5">
        <v>2111</v>
      </c>
      <c r="B133" s="11">
        <v>29.295121999999999</v>
      </c>
      <c r="C133" s="6">
        <v>27.302309999999999</v>
      </c>
      <c r="D133" s="11">
        <v>26.614843</v>
      </c>
      <c r="E133" s="6">
        <v>25.724423999999999</v>
      </c>
      <c r="F133" s="11">
        <v>25.997934000000001</v>
      </c>
      <c r="G133" s="62">
        <v>27.499079999999999</v>
      </c>
      <c r="H133" s="51"/>
      <c r="I133" s="51"/>
      <c r="J133" s="50"/>
      <c r="K133" s="50"/>
      <c r="L133" s="50"/>
      <c r="M133" s="50"/>
      <c r="N133" s="50"/>
      <c r="O133" s="50"/>
      <c r="P133" s="50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1:27" x14ac:dyDescent="0.3">
      <c r="A134" s="5">
        <v>2112</v>
      </c>
      <c r="B134" s="11">
        <v>29.289497000000001</v>
      </c>
      <c r="C134" s="6">
        <v>27.356596</v>
      </c>
      <c r="D134" s="11">
        <v>26.289793</v>
      </c>
      <c r="E134" s="6">
        <v>25.786884000000001</v>
      </c>
      <c r="F134" s="11">
        <v>26.005524000000001</v>
      </c>
      <c r="G134" s="62">
        <v>27.351552999999999</v>
      </c>
      <c r="H134" s="51"/>
      <c r="I134" s="51"/>
      <c r="J134" s="50"/>
      <c r="K134" s="50"/>
      <c r="L134" s="50"/>
      <c r="M134" s="50"/>
      <c r="N134" s="50"/>
      <c r="O134" s="50"/>
      <c r="P134" s="50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x14ac:dyDescent="0.3">
      <c r="A135" s="5">
        <v>2113</v>
      </c>
      <c r="B135" s="11">
        <v>29.262499999999999</v>
      </c>
      <c r="C135" s="6">
        <v>27.270403000000002</v>
      </c>
      <c r="D135" s="11">
        <v>26.263573000000001</v>
      </c>
      <c r="E135" s="6">
        <v>25.803367999999999</v>
      </c>
      <c r="F135" s="11">
        <v>25.984741</v>
      </c>
      <c r="G135" s="62">
        <v>27.34862</v>
      </c>
      <c r="H135" s="51"/>
      <c r="I135" s="51"/>
      <c r="J135" s="50"/>
      <c r="K135" s="50"/>
      <c r="L135" s="50"/>
      <c r="M135" s="50"/>
      <c r="N135" s="50"/>
      <c r="O135" s="50"/>
      <c r="P135" s="50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x14ac:dyDescent="0.3">
      <c r="A136" s="5">
        <v>2114</v>
      </c>
      <c r="B136" s="11">
        <v>29.339817</v>
      </c>
      <c r="C136" s="6">
        <v>27.270308</v>
      </c>
      <c r="D136" s="11">
        <v>26.299613999999998</v>
      </c>
      <c r="E136" s="6">
        <v>25.672181999999999</v>
      </c>
      <c r="F136" s="11">
        <v>26.005367</v>
      </c>
      <c r="G136" s="62">
        <v>27.278223000000001</v>
      </c>
      <c r="H136" s="51"/>
      <c r="I136" s="51"/>
      <c r="J136" s="50"/>
      <c r="K136" s="50"/>
      <c r="L136" s="50"/>
      <c r="M136" s="50"/>
      <c r="N136" s="50"/>
      <c r="O136" s="50"/>
      <c r="P136" s="50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 x14ac:dyDescent="0.3">
      <c r="A137" s="5">
        <v>2115</v>
      </c>
      <c r="B137" s="11">
        <v>29.134678000000001</v>
      </c>
      <c r="C137" s="6">
        <v>27.265732</v>
      </c>
      <c r="D137" s="11">
        <v>26.248830000000002</v>
      </c>
      <c r="E137" s="6">
        <v>25.607766999999999</v>
      </c>
      <c r="F137" s="11">
        <v>25.716135000000001</v>
      </c>
      <c r="G137" s="62">
        <v>27.350680000000001</v>
      </c>
      <c r="H137" s="51"/>
      <c r="I137" s="51"/>
      <c r="J137" s="50"/>
      <c r="K137" s="50"/>
      <c r="L137" s="50"/>
      <c r="M137" s="50"/>
      <c r="N137" s="50"/>
      <c r="O137" s="50"/>
      <c r="P137" s="50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1:27" x14ac:dyDescent="0.3">
      <c r="A138" s="5">
        <v>2116</v>
      </c>
      <c r="B138" s="11">
        <v>29.147682</v>
      </c>
      <c r="C138" s="6">
        <v>27.258382999999998</v>
      </c>
      <c r="D138" s="11">
        <v>26.314226000000001</v>
      </c>
      <c r="E138" s="6">
        <v>25.742443000000002</v>
      </c>
      <c r="F138" s="11">
        <v>25.731629999999999</v>
      </c>
      <c r="G138" s="62">
        <v>27.364661999999999</v>
      </c>
      <c r="H138" s="51"/>
      <c r="I138" s="51"/>
      <c r="J138" s="50"/>
      <c r="K138" s="50"/>
      <c r="L138" s="50"/>
      <c r="M138" s="50"/>
      <c r="N138" s="50"/>
      <c r="O138" s="50"/>
      <c r="P138" s="50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1:27" x14ac:dyDescent="0.3">
      <c r="A139" s="5">
        <v>2117</v>
      </c>
      <c r="B139" s="11">
        <v>29.022644</v>
      </c>
      <c r="C139" s="6">
        <v>27.047443000000001</v>
      </c>
      <c r="D139" s="11">
        <v>26.333672</v>
      </c>
      <c r="E139" s="6">
        <v>25.788392999999999</v>
      </c>
      <c r="F139" s="11">
        <v>25.764403999999999</v>
      </c>
      <c r="G139" s="62">
        <v>27.219234</v>
      </c>
      <c r="H139" s="51"/>
      <c r="I139" s="51"/>
      <c r="J139" s="50"/>
      <c r="K139" s="50"/>
      <c r="L139" s="50"/>
      <c r="M139" s="50"/>
      <c r="N139" s="50"/>
      <c r="O139" s="50"/>
      <c r="P139" s="50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1:27" x14ac:dyDescent="0.3">
      <c r="A140" s="5">
        <v>2118</v>
      </c>
      <c r="B140" s="11">
        <v>29.067432</v>
      </c>
      <c r="C140" s="6">
        <v>27.136756999999999</v>
      </c>
      <c r="D140" s="11">
        <v>26.377673999999999</v>
      </c>
      <c r="E140" s="6">
        <v>25.928491999999999</v>
      </c>
      <c r="F140" s="11">
        <v>25.816963000000001</v>
      </c>
      <c r="G140" s="62">
        <v>27.184082</v>
      </c>
      <c r="H140" s="51"/>
      <c r="I140" s="51"/>
      <c r="J140" s="50"/>
      <c r="K140" s="50"/>
      <c r="L140" s="50"/>
      <c r="M140" s="50"/>
      <c r="N140" s="50"/>
      <c r="O140" s="50"/>
      <c r="P140" s="50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1:27" x14ac:dyDescent="0.3">
      <c r="A141" s="5">
        <v>2119</v>
      </c>
      <c r="B141" s="11">
        <v>29.088501000000001</v>
      </c>
      <c r="C141" s="6">
        <v>27.161873</v>
      </c>
      <c r="D141" s="11">
        <v>26.393287999999998</v>
      </c>
      <c r="E141" s="6">
        <v>25.973248000000002</v>
      </c>
      <c r="F141" s="11">
        <v>25.736533999999999</v>
      </c>
      <c r="G141" s="62">
        <v>27.13663</v>
      </c>
      <c r="H141" s="51"/>
      <c r="I141" s="51"/>
      <c r="J141" s="50"/>
      <c r="K141" s="50"/>
      <c r="L141" s="50"/>
      <c r="M141" s="50"/>
      <c r="N141" s="50"/>
      <c r="O141" s="50"/>
      <c r="P141" s="50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 x14ac:dyDescent="0.3">
      <c r="A142" s="5">
        <v>2120</v>
      </c>
      <c r="B142" s="11">
        <v>28.715855000000001</v>
      </c>
      <c r="C142" s="6">
        <v>27.153727</v>
      </c>
      <c r="D142" s="11">
        <v>26.400478</v>
      </c>
      <c r="E142" s="6">
        <v>25.947153</v>
      </c>
      <c r="F142" s="11">
        <v>25.635513</v>
      </c>
      <c r="G142" s="62">
        <v>27.143277999999999</v>
      </c>
      <c r="H142" s="51"/>
      <c r="I142" s="51"/>
      <c r="J142" s="50"/>
      <c r="K142" s="50"/>
      <c r="L142" s="50"/>
      <c r="M142" s="50"/>
      <c r="N142" s="50"/>
      <c r="O142" s="50"/>
      <c r="P142" s="50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x14ac:dyDescent="0.3">
      <c r="A143" s="5">
        <v>2121</v>
      </c>
      <c r="B143" s="11">
        <v>28.753814999999999</v>
      </c>
      <c r="C143" s="6">
        <v>27.150372999999998</v>
      </c>
      <c r="D143" s="11">
        <v>26.296728000000002</v>
      </c>
      <c r="E143" s="6">
        <v>25.971283</v>
      </c>
      <c r="F143" s="11">
        <v>25.614445</v>
      </c>
      <c r="G143" s="62">
        <v>27.126549000000001</v>
      </c>
      <c r="H143" s="51"/>
      <c r="I143" s="51"/>
      <c r="J143" s="50"/>
      <c r="K143" s="50"/>
      <c r="L143" s="50"/>
      <c r="M143" s="50"/>
      <c r="N143" s="50"/>
      <c r="O143" s="50"/>
      <c r="P143" s="50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x14ac:dyDescent="0.3">
      <c r="A144" s="5">
        <v>2122</v>
      </c>
      <c r="B144" s="11">
        <v>28.777082</v>
      </c>
      <c r="C144" s="6">
        <v>27.194407000000002</v>
      </c>
      <c r="D144" s="11">
        <v>26.365065000000001</v>
      </c>
      <c r="E144" s="6">
        <v>25.764375999999999</v>
      </c>
      <c r="F144" s="11">
        <v>25.637385999999999</v>
      </c>
      <c r="G144" s="62">
        <v>27.17746</v>
      </c>
      <c r="H144" s="51"/>
      <c r="I144" s="51"/>
      <c r="J144" s="50"/>
      <c r="K144" s="50"/>
      <c r="L144" s="50"/>
      <c r="M144" s="50"/>
      <c r="N144" s="50"/>
      <c r="O144" s="50"/>
      <c r="P144" s="50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1:27" x14ac:dyDescent="0.3">
      <c r="A145" s="5">
        <v>2123</v>
      </c>
      <c r="B145" s="11">
        <v>28.686302000000001</v>
      </c>
      <c r="C145" s="6">
        <v>27.221340000000001</v>
      </c>
      <c r="D145" s="11">
        <v>26.380934</v>
      </c>
      <c r="E145" s="6">
        <v>25.768443999999999</v>
      </c>
      <c r="F145" s="11">
        <v>25.676310999999998</v>
      </c>
      <c r="G145" s="62">
        <v>27.160260999999998</v>
      </c>
      <c r="H145" s="51"/>
      <c r="I145" s="51"/>
      <c r="J145" s="50"/>
      <c r="K145" s="50"/>
      <c r="L145" s="50"/>
      <c r="M145" s="50"/>
      <c r="N145" s="50"/>
      <c r="O145" s="50"/>
      <c r="P145" s="50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7" x14ac:dyDescent="0.3">
      <c r="A146" s="5">
        <v>2124</v>
      </c>
      <c r="B146" s="11">
        <v>28.721240999999999</v>
      </c>
      <c r="C146" s="6">
        <v>27.239733000000001</v>
      </c>
      <c r="D146" s="11">
        <v>26.362185</v>
      </c>
      <c r="E146" s="6">
        <v>25.720146</v>
      </c>
      <c r="F146" s="11">
        <v>25.588553999999998</v>
      </c>
      <c r="G146" s="62">
        <v>27.152698999999998</v>
      </c>
      <c r="H146" s="51"/>
      <c r="I146" s="51"/>
      <c r="J146" s="50"/>
      <c r="K146" s="50"/>
      <c r="L146" s="50"/>
      <c r="M146" s="50"/>
      <c r="N146" s="50"/>
      <c r="O146" s="50"/>
      <c r="P146" s="50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1:27" x14ac:dyDescent="0.3">
      <c r="A147" s="5">
        <v>2125</v>
      </c>
      <c r="B147" s="11">
        <v>28.763587999999999</v>
      </c>
      <c r="C147" s="6">
        <v>27.260152999999999</v>
      </c>
      <c r="D147" s="11">
        <v>26.440629999999999</v>
      </c>
      <c r="E147" s="6">
        <v>25.732018</v>
      </c>
      <c r="F147" s="11">
        <v>25.637015999999999</v>
      </c>
      <c r="G147" s="62">
        <v>27.300232000000001</v>
      </c>
      <c r="H147" s="51"/>
      <c r="I147" s="51"/>
      <c r="J147" s="50"/>
      <c r="K147" s="50"/>
      <c r="L147" s="50"/>
      <c r="M147" s="50"/>
      <c r="N147" s="50"/>
      <c r="O147" s="50"/>
      <c r="P147" s="50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x14ac:dyDescent="0.3">
      <c r="A148" s="5">
        <v>2126</v>
      </c>
      <c r="B148" s="11">
        <v>28.807905000000002</v>
      </c>
      <c r="C148" s="6">
        <v>27.351631000000001</v>
      </c>
      <c r="D148" s="11">
        <v>26.424399999999999</v>
      </c>
      <c r="E148" s="6">
        <v>25.694199000000001</v>
      </c>
      <c r="F148" s="11">
        <v>25.672336999999999</v>
      </c>
      <c r="G148" s="62">
        <v>27.371995999999999</v>
      </c>
      <c r="H148" s="51"/>
      <c r="I148" s="51"/>
      <c r="J148" s="50"/>
      <c r="K148" s="50"/>
      <c r="L148" s="50"/>
      <c r="M148" s="50"/>
      <c r="N148" s="50"/>
      <c r="O148" s="50"/>
      <c r="P148" s="50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x14ac:dyDescent="0.3">
      <c r="A149" s="5">
        <v>2127</v>
      </c>
      <c r="B149" s="11">
        <v>28.803754999999999</v>
      </c>
      <c r="C149" s="6">
        <v>27.329906000000001</v>
      </c>
      <c r="D149" s="11">
        <v>26.391666000000001</v>
      </c>
      <c r="E149" s="6">
        <v>25.562664000000002</v>
      </c>
      <c r="F149" s="11">
        <v>25.689427999999999</v>
      </c>
      <c r="G149" s="62">
        <v>27.349335</v>
      </c>
      <c r="H149" s="51"/>
      <c r="I149" s="51"/>
      <c r="J149" s="50"/>
      <c r="K149" s="50"/>
      <c r="L149" s="50"/>
      <c r="M149" s="50"/>
      <c r="N149" s="50"/>
      <c r="O149" s="50"/>
      <c r="P149" s="50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1:27" x14ac:dyDescent="0.3">
      <c r="A150" s="5">
        <v>2128</v>
      </c>
      <c r="B150" s="11">
        <v>28.745916000000001</v>
      </c>
      <c r="C150" s="6">
        <v>27.361021000000001</v>
      </c>
      <c r="D150" s="11">
        <v>26.439468000000002</v>
      </c>
      <c r="E150" s="6">
        <v>25.563236</v>
      </c>
      <c r="F150" s="11">
        <v>25.754442000000001</v>
      </c>
      <c r="G150" s="62">
        <v>27.386119999999998</v>
      </c>
      <c r="H150" s="51"/>
      <c r="I150" s="51"/>
      <c r="J150" s="50"/>
      <c r="K150" s="50"/>
      <c r="L150" s="50"/>
      <c r="M150" s="50"/>
      <c r="N150" s="50"/>
      <c r="O150" s="50"/>
      <c r="P150" s="50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1:27" x14ac:dyDescent="0.3">
      <c r="A151" s="5">
        <v>2129</v>
      </c>
      <c r="B151" s="11">
        <v>28.776934000000001</v>
      </c>
      <c r="C151" s="6">
        <v>27.343643</v>
      </c>
      <c r="D151" s="11">
        <v>26.505877000000002</v>
      </c>
      <c r="E151" s="6">
        <v>25.396118000000001</v>
      </c>
      <c r="F151" s="11">
        <v>25.827456999999999</v>
      </c>
      <c r="G151" s="62">
        <v>27.363023999999999</v>
      </c>
      <c r="H151" s="51"/>
      <c r="I151" s="51"/>
      <c r="J151" s="50"/>
      <c r="K151" s="50"/>
      <c r="L151" s="50"/>
      <c r="M151" s="50"/>
      <c r="N151" s="50"/>
      <c r="O151" s="50"/>
      <c r="P151" s="50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x14ac:dyDescent="0.3">
      <c r="A152" s="5">
        <v>2130</v>
      </c>
      <c r="B152" s="11">
        <v>28.762647999999999</v>
      </c>
      <c r="C152" s="6">
        <v>27.438818000000001</v>
      </c>
      <c r="D152" s="11">
        <v>26.499472000000001</v>
      </c>
      <c r="E152" s="6">
        <v>25.404160999999998</v>
      </c>
      <c r="F152" s="11">
        <v>25.848267</v>
      </c>
      <c r="G152" s="62">
        <v>27.395275000000002</v>
      </c>
      <c r="H152" s="51"/>
      <c r="I152" s="51"/>
      <c r="J152" s="50"/>
      <c r="K152" s="50"/>
      <c r="L152" s="50"/>
      <c r="M152" s="50"/>
      <c r="N152" s="50"/>
      <c r="O152" s="50"/>
      <c r="P152" s="50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x14ac:dyDescent="0.3">
      <c r="A153" s="5">
        <v>2131</v>
      </c>
      <c r="B153" s="11">
        <v>28.787004</v>
      </c>
      <c r="C153" s="6">
        <v>27.494050000000001</v>
      </c>
      <c r="D153" s="11">
        <v>26.409243</v>
      </c>
      <c r="E153" s="6">
        <v>25.404705</v>
      </c>
      <c r="F153" s="11">
        <v>25.851327999999999</v>
      </c>
      <c r="G153" s="62">
        <v>27.363140000000001</v>
      </c>
      <c r="H153" s="51"/>
      <c r="I153" s="51"/>
      <c r="J153" s="50"/>
      <c r="K153" s="50"/>
      <c r="L153" s="50"/>
      <c r="M153" s="50"/>
      <c r="N153" s="50"/>
      <c r="O153" s="50"/>
      <c r="P153" s="50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1:27" x14ac:dyDescent="0.3">
      <c r="A154" s="5">
        <v>2132</v>
      </c>
      <c r="B154" s="11">
        <v>28.803495000000002</v>
      </c>
      <c r="C154" s="6">
        <v>27.486774</v>
      </c>
      <c r="D154" s="11">
        <v>26.464303999999998</v>
      </c>
      <c r="E154" s="6">
        <v>25.478377999999999</v>
      </c>
      <c r="F154" s="11">
        <v>25.908270000000002</v>
      </c>
      <c r="G154" s="62">
        <v>27.383569999999999</v>
      </c>
      <c r="H154" s="51"/>
      <c r="I154" s="51"/>
      <c r="J154" s="50"/>
      <c r="K154" s="50"/>
      <c r="L154" s="50"/>
      <c r="M154" s="50"/>
      <c r="N154" s="50"/>
      <c r="O154" s="50"/>
      <c r="P154" s="50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1:27" x14ac:dyDescent="0.3">
      <c r="A155" s="5">
        <v>2133</v>
      </c>
      <c r="B155" s="11">
        <v>28.743675</v>
      </c>
      <c r="C155" s="6">
        <v>27.51221</v>
      </c>
      <c r="D155" s="11">
        <v>26.383483999999999</v>
      </c>
      <c r="E155" s="6">
        <v>25.408394000000001</v>
      </c>
      <c r="F155" s="11">
        <v>25.889171999999999</v>
      </c>
      <c r="G155" s="62">
        <v>27.40757</v>
      </c>
      <c r="H155" s="51"/>
      <c r="I155" s="51"/>
      <c r="J155" s="50"/>
      <c r="K155" s="50"/>
      <c r="L155" s="50"/>
      <c r="M155" s="50"/>
      <c r="N155" s="50"/>
      <c r="O155" s="50"/>
      <c r="P155" s="50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x14ac:dyDescent="0.3">
      <c r="A156" s="5">
        <v>2134</v>
      </c>
      <c r="B156" s="11">
        <v>28.752510000000001</v>
      </c>
      <c r="C156" s="6">
        <v>27.57921</v>
      </c>
      <c r="D156" s="11">
        <v>26.388891000000001</v>
      </c>
      <c r="E156" s="6">
        <v>25.37677</v>
      </c>
      <c r="F156" s="11">
        <v>25.896383</v>
      </c>
      <c r="G156" s="62">
        <v>27.501017000000001</v>
      </c>
      <c r="H156" s="51"/>
      <c r="I156" s="51"/>
      <c r="J156" s="50"/>
      <c r="K156" s="50"/>
      <c r="L156" s="50"/>
      <c r="M156" s="50"/>
      <c r="N156" s="50"/>
      <c r="O156" s="50"/>
      <c r="P156" s="50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x14ac:dyDescent="0.3">
      <c r="A157" s="5">
        <v>2135</v>
      </c>
      <c r="B157" s="11">
        <v>28.731506</v>
      </c>
      <c r="C157" s="6">
        <v>27.623933999999998</v>
      </c>
      <c r="D157" s="11">
        <v>26.411324</v>
      </c>
      <c r="E157" s="6">
        <v>25.415065999999999</v>
      </c>
      <c r="F157" s="11">
        <v>25.890135000000001</v>
      </c>
      <c r="G157" s="62">
        <v>27.519984999999998</v>
      </c>
      <c r="H157" s="51"/>
      <c r="I157" s="51"/>
      <c r="J157" s="50"/>
      <c r="K157" s="50"/>
      <c r="L157" s="50"/>
      <c r="M157" s="50"/>
      <c r="N157" s="50"/>
      <c r="O157" s="50"/>
      <c r="P157" s="50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1:27" x14ac:dyDescent="0.3">
      <c r="A158" s="5">
        <v>2136</v>
      </c>
      <c r="B158" s="11">
        <v>28.791682999999999</v>
      </c>
      <c r="C158" s="6">
        <v>27.659835999999999</v>
      </c>
      <c r="D158" s="11">
        <v>26.461266999999999</v>
      </c>
      <c r="E158" s="6">
        <v>25.503164000000002</v>
      </c>
      <c r="F158" s="11">
        <v>25.909476999999999</v>
      </c>
      <c r="G158" s="62">
        <v>27.52176</v>
      </c>
      <c r="H158" s="51"/>
      <c r="I158" s="51"/>
      <c r="J158" s="50"/>
      <c r="K158" s="50"/>
      <c r="L158" s="50"/>
      <c r="M158" s="50"/>
      <c r="N158" s="50"/>
      <c r="O158" s="50"/>
      <c r="P158" s="50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1:27" x14ac:dyDescent="0.3">
      <c r="A159" s="5">
        <v>2137</v>
      </c>
      <c r="B159" s="11">
        <v>28.758579999999998</v>
      </c>
      <c r="C159" s="6">
        <v>27.804732999999999</v>
      </c>
      <c r="D159" s="11">
        <v>26.494648000000002</v>
      </c>
      <c r="E159" s="6">
        <v>25.584278000000001</v>
      </c>
      <c r="F159" s="11">
        <v>25.917475</v>
      </c>
      <c r="G159" s="62">
        <v>27.482586000000001</v>
      </c>
      <c r="H159" s="51"/>
      <c r="I159" s="51"/>
      <c r="J159" s="50"/>
      <c r="K159" s="50"/>
      <c r="L159" s="50"/>
      <c r="M159" s="50"/>
      <c r="N159" s="50"/>
      <c r="O159" s="50"/>
      <c r="P159" s="50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x14ac:dyDescent="0.3">
      <c r="A160" s="5">
        <v>2138</v>
      </c>
      <c r="B160" s="11">
        <v>28.724740000000001</v>
      </c>
      <c r="C160" s="6">
        <v>27.8325</v>
      </c>
      <c r="D160" s="11">
        <v>26.513477000000002</v>
      </c>
      <c r="E160" s="6">
        <v>25.521485999999999</v>
      </c>
      <c r="F160" s="11">
        <v>25.976410000000001</v>
      </c>
      <c r="G160" s="62">
        <v>27.464565</v>
      </c>
      <c r="H160" s="51"/>
      <c r="I160" s="51"/>
      <c r="J160" s="50"/>
      <c r="K160" s="50"/>
      <c r="L160" s="50"/>
      <c r="M160" s="50"/>
      <c r="N160" s="50"/>
      <c r="O160" s="50"/>
      <c r="P160" s="50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x14ac:dyDescent="0.3">
      <c r="A161" s="5">
        <v>2139</v>
      </c>
      <c r="B161" s="11">
        <v>28.705725000000001</v>
      </c>
      <c r="C161" s="6">
        <v>27.785181000000001</v>
      </c>
      <c r="D161" s="11">
        <v>26.602156000000001</v>
      </c>
      <c r="E161" s="6">
        <v>25.541989999999998</v>
      </c>
      <c r="F161" s="11">
        <v>26.047820000000002</v>
      </c>
      <c r="G161" s="62">
        <v>27.491026000000002</v>
      </c>
      <c r="H161" s="51"/>
      <c r="I161" s="51"/>
      <c r="J161" s="50"/>
      <c r="K161" s="50"/>
      <c r="L161" s="50"/>
      <c r="M161" s="50"/>
      <c r="N161" s="50"/>
      <c r="O161" s="50"/>
      <c r="P161" s="50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1:27" x14ac:dyDescent="0.3">
      <c r="A162" s="5">
        <v>2140</v>
      </c>
      <c r="B162" s="11">
        <v>28.717890000000001</v>
      </c>
      <c r="C162" s="6">
        <v>27.827887</v>
      </c>
      <c r="D162" s="11">
        <v>26.628236999999999</v>
      </c>
      <c r="E162" s="6">
        <v>25.581773999999999</v>
      </c>
      <c r="F162" s="11">
        <v>26.101172999999999</v>
      </c>
      <c r="G162" s="62">
        <v>27.468171999999999</v>
      </c>
      <c r="H162" s="51"/>
      <c r="I162" s="51"/>
      <c r="J162" s="50"/>
      <c r="K162" s="50"/>
      <c r="L162" s="50"/>
      <c r="M162" s="50"/>
      <c r="N162" s="50"/>
      <c r="O162" s="50"/>
      <c r="P162" s="50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1:27" x14ac:dyDescent="0.3">
      <c r="A163" s="5">
        <v>2141</v>
      </c>
      <c r="B163" s="11">
        <v>28.680834000000001</v>
      </c>
      <c r="C163" s="6">
        <v>27.838501000000001</v>
      </c>
      <c r="D163" s="11">
        <v>26.684988000000001</v>
      </c>
      <c r="E163" s="6">
        <v>25.596364999999999</v>
      </c>
      <c r="F163" s="11">
        <v>26.118715000000002</v>
      </c>
      <c r="G163" s="62">
        <v>27.461880000000001</v>
      </c>
      <c r="H163" s="51"/>
      <c r="I163" s="51"/>
      <c r="J163" s="50"/>
      <c r="K163" s="50"/>
      <c r="L163" s="50"/>
      <c r="M163" s="50"/>
      <c r="N163" s="50"/>
      <c r="O163" s="50"/>
      <c r="P163" s="50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1:27" x14ac:dyDescent="0.3">
      <c r="A164" s="5">
        <v>2142</v>
      </c>
      <c r="B164" s="11">
        <v>28.653141000000002</v>
      </c>
      <c r="C164" s="6">
        <v>27.793602</v>
      </c>
      <c r="D164" s="11">
        <v>26.714157</v>
      </c>
      <c r="E164" s="6">
        <v>25.571429999999999</v>
      </c>
      <c r="F164" s="11">
        <v>25.954004000000001</v>
      </c>
      <c r="G164" s="62">
        <v>27.418648000000001</v>
      </c>
      <c r="H164" s="51"/>
      <c r="I164" s="51"/>
      <c r="J164" s="50"/>
      <c r="K164" s="50"/>
      <c r="L164" s="50"/>
      <c r="M164" s="50"/>
      <c r="N164" s="50"/>
      <c r="O164" s="50"/>
      <c r="P164" s="50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1:27" x14ac:dyDescent="0.3">
      <c r="A165" s="5">
        <v>2143</v>
      </c>
      <c r="B165" s="11">
        <v>28.681660000000001</v>
      </c>
      <c r="C165" s="6">
        <v>27.745407</v>
      </c>
      <c r="D165" s="11">
        <v>26.811913000000001</v>
      </c>
      <c r="E165" s="6">
        <v>25.563057000000001</v>
      </c>
      <c r="F165" s="11">
        <v>25.983898</v>
      </c>
      <c r="G165" s="62">
        <v>27.243048000000002</v>
      </c>
      <c r="H165" s="51"/>
      <c r="I165" s="51"/>
      <c r="J165" s="50"/>
      <c r="K165" s="50"/>
      <c r="L165" s="50"/>
      <c r="M165" s="50"/>
      <c r="N165" s="50"/>
      <c r="O165" s="50"/>
      <c r="P165" s="50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x14ac:dyDescent="0.3">
      <c r="A166" s="5">
        <v>2144</v>
      </c>
      <c r="B166" s="11">
        <v>28.591846</v>
      </c>
      <c r="C166" s="6">
        <v>27.752497000000002</v>
      </c>
      <c r="D166" s="11">
        <v>26.846191000000001</v>
      </c>
      <c r="E166" s="6">
        <v>25.527729000000001</v>
      </c>
      <c r="F166" s="11">
        <v>25.831845999999999</v>
      </c>
      <c r="G166" s="62">
        <v>27.245450999999999</v>
      </c>
      <c r="H166" s="51"/>
      <c r="I166" s="51"/>
      <c r="J166" s="50"/>
      <c r="K166" s="50"/>
      <c r="L166" s="50"/>
      <c r="M166" s="50"/>
      <c r="N166" s="50"/>
      <c r="O166" s="50"/>
      <c r="P166" s="50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x14ac:dyDescent="0.3">
      <c r="A167" s="5">
        <v>2145</v>
      </c>
      <c r="B167" s="11">
        <v>28.626056999999999</v>
      </c>
      <c r="C167" s="6">
        <v>27.740839999999999</v>
      </c>
      <c r="D167" s="11">
        <v>26.835429999999999</v>
      </c>
      <c r="E167" s="6">
        <v>25.560379999999999</v>
      </c>
      <c r="F167" s="11">
        <v>25.776796000000001</v>
      </c>
      <c r="G167" s="62">
        <v>27.300315999999999</v>
      </c>
      <c r="H167" s="51"/>
      <c r="I167" s="51"/>
      <c r="J167" s="50"/>
      <c r="K167" s="50"/>
      <c r="L167" s="50"/>
      <c r="M167" s="50"/>
      <c r="N167" s="50"/>
      <c r="O167" s="50"/>
      <c r="P167" s="50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1:27" x14ac:dyDescent="0.3">
      <c r="A168" s="5">
        <v>2146</v>
      </c>
      <c r="B168" s="11">
        <v>28.680868</v>
      </c>
      <c r="C168" s="6">
        <v>27.750475000000002</v>
      </c>
      <c r="D168" s="11">
        <v>26.891062000000002</v>
      </c>
      <c r="E168" s="6">
        <v>25.599883999999999</v>
      </c>
      <c r="F168" s="11">
        <v>25.795020999999998</v>
      </c>
      <c r="G168" s="62">
        <v>27.326712000000001</v>
      </c>
      <c r="H168" s="51"/>
      <c r="I168" s="51"/>
      <c r="J168" s="50"/>
      <c r="K168" s="50"/>
      <c r="L168" s="50"/>
      <c r="M168" s="50"/>
      <c r="N168" s="50"/>
      <c r="O168" s="50"/>
      <c r="P168" s="50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1:27" x14ac:dyDescent="0.3">
      <c r="A169" s="5">
        <v>2147</v>
      </c>
      <c r="B169" s="11">
        <v>28.615380999999999</v>
      </c>
      <c r="C169" s="6">
        <v>27.734102</v>
      </c>
      <c r="D169" s="11">
        <v>26.876646000000001</v>
      </c>
      <c r="E169" s="6">
        <v>25.648084999999998</v>
      </c>
      <c r="F169" s="11">
        <v>25.843216000000002</v>
      </c>
      <c r="G169" s="62">
        <v>27.358986000000002</v>
      </c>
      <c r="H169" s="51"/>
      <c r="I169" s="51"/>
      <c r="J169" s="50"/>
      <c r="K169" s="50"/>
      <c r="L169" s="50"/>
      <c r="M169" s="50"/>
      <c r="N169" s="50"/>
      <c r="O169" s="50"/>
      <c r="P169" s="50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x14ac:dyDescent="0.3">
      <c r="A170" s="5">
        <v>2148</v>
      </c>
      <c r="B170" s="11">
        <v>28.631519999999998</v>
      </c>
      <c r="C170" s="6">
        <v>27.728885999999999</v>
      </c>
      <c r="D170" s="11">
        <v>26.860158999999999</v>
      </c>
      <c r="E170" s="6">
        <v>25.696106</v>
      </c>
      <c r="F170" s="11">
        <v>25.846401</v>
      </c>
      <c r="G170" s="62">
        <v>27.385057</v>
      </c>
      <c r="H170" s="51"/>
      <c r="I170" s="51"/>
      <c r="J170" s="50"/>
      <c r="K170" s="50"/>
      <c r="L170" s="50"/>
      <c r="M170" s="50"/>
      <c r="N170" s="50"/>
      <c r="O170" s="50"/>
      <c r="P170" s="50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x14ac:dyDescent="0.3">
      <c r="A171" s="5">
        <v>2149</v>
      </c>
      <c r="B171" s="11">
        <v>28.466396</v>
      </c>
      <c r="C171" s="6">
        <v>27.791739</v>
      </c>
      <c r="D171" s="11">
        <v>26.872123999999999</v>
      </c>
      <c r="E171" s="6">
        <v>25.698661999999999</v>
      </c>
      <c r="F171" s="11">
        <v>25.851648000000001</v>
      </c>
      <c r="G171" s="62">
        <v>27.356566999999998</v>
      </c>
      <c r="H171" s="51"/>
      <c r="I171" s="51"/>
      <c r="J171" s="50"/>
      <c r="K171" s="50"/>
      <c r="L171" s="50"/>
      <c r="M171" s="50"/>
      <c r="N171" s="50"/>
      <c r="O171" s="50"/>
      <c r="P171" s="50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x14ac:dyDescent="0.3">
      <c r="A172" s="5">
        <v>2150</v>
      </c>
      <c r="B172" s="11">
        <v>28.568709999999999</v>
      </c>
      <c r="C172" s="6">
        <v>27.843954</v>
      </c>
      <c r="D172" s="11">
        <v>26.911922000000001</v>
      </c>
      <c r="E172" s="6">
        <v>25.765635</v>
      </c>
      <c r="F172" s="11">
        <v>25.880330000000001</v>
      </c>
      <c r="G172" s="62">
        <v>27.341464999999999</v>
      </c>
      <c r="H172" s="51"/>
      <c r="I172" s="51"/>
      <c r="J172" s="50"/>
      <c r="K172" s="50"/>
      <c r="L172" s="50"/>
      <c r="M172" s="50"/>
      <c r="N172" s="50"/>
      <c r="O172" s="50"/>
      <c r="P172" s="50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1:27" x14ac:dyDescent="0.3">
      <c r="A173" s="5">
        <v>2151</v>
      </c>
      <c r="B173" s="11">
        <v>28.583926999999999</v>
      </c>
      <c r="C173" s="6">
        <v>27.938120000000001</v>
      </c>
      <c r="D173" s="11">
        <v>27.029668999999998</v>
      </c>
      <c r="E173" s="6">
        <v>25.81916</v>
      </c>
      <c r="F173" s="11">
        <v>25.950735000000002</v>
      </c>
      <c r="G173" s="62">
        <v>27.354438999999999</v>
      </c>
      <c r="H173" s="51"/>
      <c r="I173" s="51"/>
      <c r="J173" s="50"/>
      <c r="K173" s="50"/>
      <c r="L173" s="50"/>
      <c r="M173" s="50"/>
      <c r="N173" s="50"/>
      <c r="O173" s="50"/>
      <c r="P173" s="50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1:27" x14ac:dyDescent="0.3">
      <c r="A174" s="5">
        <v>2152</v>
      </c>
      <c r="B174" s="11">
        <v>28.599212999999999</v>
      </c>
      <c r="C174" s="6">
        <v>28.015799999999999</v>
      </c>
      <c r="D174" s="11">
        <v>27.120242999999999</v>
      </c>
      <c r="E174" s="6">
        <v>25.850501999999999</v>
      </c>
      <c r="F174" s="11">
        <v>25.973566000000002</v>
      </c>
      <c r="G174" s="62">
        <v>27.465689000000001</v>
      </c>
      <c r="H174" s="51"/>
      <c r="I174" s="51"/>
      <c r="J174" s="50"/>
      <c r="K174" s="50"/>
      <c r="L174" s="50"/>
      <c r="M174" s="50"/>
      <c r="N174" s="50"/>
      <c r="O174" s="50"/>
      <c r="P174" s="50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x14ac:dyDescent="0.3">
      <c r="A175" s="5">
        <v>2153</v>
      </c>
      <c r="B175" s="11">
        <v>28.520987999999999</v>
      </c>
      <c r="C175" s="6">
        <v>28.045871999999999</v>
      </c>
      <c r="D175" s="11">
        <v>27.143464999999999</v>
      </c>
      <c r="E175" s="6">
        <v>25.886505</v>
      </c>
      <c r="F175" s="11">
        <v>25.997658000000001</v>
      </c>
      <c r="G175" s="62">
        <v>27.422167000000002</v>
      </c>
      <c r="H175" s="51"/>
      <c r="I175" s="51"/>
      <c r="J175" s="50"/>
      <c r="K175" s="50"/>
      <c r="L175" s="50"/>
      <c r="M175" s="50"/>
      <c r="N175" s="50"/>
      <c r="O175" s="50"/>
      <c r="P175" s="50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x14ac:dyDescent="0.3">
      <c r="A176" s="5">
        <v>2154</v>
      </c>
      <c r="B176" s="11">
        <v>28.594733999999999</v>
      </c>
      <c r="C176" s="6">
        <v>28.024135999999999</v>
      </c>
      <c r="D176" s="11">
        <v>27.135565</v>
      </c>
      <c r="E176" s="6">
        <v>25.912240000000001</v>
      </c>
      <c r="F176" s="11">
        <v>26.062149999999999</v>
      </c>
      <c r="G176" s="62">
        <v>27.483225000000001</v>
      </c>
      <c r="H176" s="51"/>
      <c r="I176" s="51"/>
      <c r="J176" s="50"/>
      <c r="K176" s="50"/>
      <c r="L176" s="50"/>
      <c r="M176" s="50"/>
      <c r="N176" s="50"/>
      <c r="O176" s="50"/>
      <c r="P176" s="50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x14ac:dyDescent="0.3">
      <c r="A177" s="5">
        <v>2155</v>
      </c>
      <c r="B177" s="11">
        <v>28.554349999999999</v>
      </c>
      <c r="C177" s="6">
        <v>28.06879</v>
      </c>
      <c r="D177" s="11">
        <v>27.103168</v>
      </c>
      <c r="E177" s="6">
        <v>25.873145999999998</v>
      </c>
      <c r="F177" s="11">
        <v>26.034870000000002</v>
      </c>
      <c r="G177" s="62">
        <v>27.170500000000001</v>
      </c>
      <c r="H177" s="51"/>
      <c r="I177" s="51"/>
      <c r="J177" s="50"/>
      <c r="K177" s="50"/>
      <c r="L177" s="50"/>
      <c r="M177" s="50"/>
      <c r="N177" s="50"/>
      <c r="O177" s="50"/>
      <c r="P177" s="50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1:27" x14ac:dyDescent="0.3">
      <c r="A178" s="5">
        <v>2156</v>
      </c>
      <c r="B178" s="11">
        <v>28.579342</v>
      </c>
      <c r="C178" s="6">
        <v>28.102829</v>
      </c>
      <c r="D178" s="11">
        <v>27.165725999999999</v>
      </c>
      <c r="E178" s="6">
        <v>25.920029</v>
      </c>
      <c r="F178" s="11">
        <v>26.096917999999999</v>
      </c>
      <c r="G178" s="62">
        <v>27.219465</v>
      </c>
      <c r="H178" s="51"/>
      <c r="I178" s="51"/>
      <c r="J178" s="50"/>
      <c r="K178" s="50"/>
      <c r="L178" s="50"/>
      <c r="M178" s="50"/>
      <c r="N178" s="50"/>
      <c r="O178" s="50"/>
      <c r="P178" s="50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1:27" x14ac:dyDescent="0.3">
      <c r="A179" s="5">
        <v>2157</v>
      </c>
      <c r="B179" s="11">
        <v>28.638204999999999</v>
      </c>
      <c r="C179" s="6">
        <v>28.160301</v>
      </c>
      <c r="D179" s="11">
        <v>27.215073</v>
      </c>
      <c r="E179" s="6">
        <v>25.887471999999999</v>
      </c>
      <c r="F179" s="11">
        <v>26.133858</v>
      </c>
      <c r="G179" s="62">
        <v>27.225897</v>
      </c>
      <c r="H179" s="51"/>
      <c r="I179" s="51"/>
      <c r="J179" s="50"/>
      <c r="K179" s="50"/>
      <c r="L179" s="50"/>
      <c r="M179" s="50"/>
      <c r="N179" s="50"/>
      <c r="O179" s="50"/>
      <c r="P179" s="50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x14ac:dyDescent="0.3">
      <c r="A180" s="5">
        <v>2158</v>
      </c>
      <c r="B180" s="11">
        <v>28.608689999999999</v>
      </c>
      <c r="C180" s="6">
        <v>28.124683000000001</v>
      </c>
      <c r="D180" s="11">
        <v>27.229488</v>
      </c>
      <c r="E180" s="6">
        <v>25.90034</v>
      </c>
      <c r="F180" s="11">
        <v>26.249677999999999</v>
      </c>
      <c r="G180" s="62">
        <v>27.279530000000001</v>
      </c>
      <c r="H180" s="51"/>
      <c r="I180" s="51"/>
      <c r="J180" s="50"/>
      <c r="K180" s="50"/>
      <c r="L180" s="50"/>
      <c r="M180" s="50"/>
      <c r="N180" s="50"/>
      <c r="O180" s="50"/>
      <c r="P180" s="50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x14ac:dyDescent="0.3">
      <c r="A181" s="5">
        <v>2159</v>
      </c>
      <c r="B181" s="11">
        <v>28.699218999999999</v>
      </c>
      <c r="C181" s="6">
        <v>28.127120999999999</v>
      </c>
      <c r="D181" s="11">
        <v>27.286877</v>
      </c>
      <c r="E181" s="6">
        <v>25.955074</v>
      </c>
      <c r="F181" s="11">
        <v>26.220911000000001</v>
      </c>
      <c r="G181" s="62">
        <v>27.355699999999999</v>
      </c>
      <c r="H181" s="51"/>
      <c r="I181" s="51"/>
      <c r="J181" s="50"/>
      <c r="K181" s="50"/>
      <c r="L181" s="50"/>
      <c r="M181" s="50"/>
      <c r="N181" s="50"/>
      <c r="O181" s="50"/>
      <c r="P181" s="50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x14ac:dyDescent="0.3">
      <c r="A182" s="5">
        <v>2160</v>
      </c>
      <c r="B182" s="11">
        <v>28.703707000000001</v>
      </c>
      <c r="C182" s="6">
        <v>28.170189000000001</v>
      </c>
      <c r="D182" s="11">
        <v>27.342390000000002</v>
      </c>
      <c r="E182" s="6">
        <v>26.067284000000001</v>
      </c>
      <c r="F182" s="11">
        <v>26.327044000000001</v>
      </c>
      <c r="G182" s="62">
        <v>27.408497000000001</v>
      </c>
      <c r="H182" s="51"/>
      <c r="I182" s="51"/>
      <c r="J182" s="50"/>
      <c r="K182" s="50"/>
      <c r="L182" s="50"/>
      <c r="M182" s="50"/>
      <c r="N182" s="50"/>
      <c r="O182" s="50"/>
      <c r="P182" s="50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1:27" x14ac:dyDescent="0.3">
      <c r="A183" s="5">
        <v>2161</v>
      </c>
      <c r="B183" s="11">
        <v>28.743227000000001</v>
      </c>
      <c r="C183" s="6">
        <v>28.176549999999999</v>
      </c>
      <c r="D183" s="11">
        <v>27.405563000000001</v>
      </c>
      <c r="E183" s="6">
        <v>26.061577</v>
      </c>
      <c r="F183" s="11">
        <v>26.440505999999999</v>
      </c>
      <c r="G183" s="62">
        <v>27.446249000000002</v>
      </c>
      <c r="H183" s="51"/>
      <c r="I183" s="51"/>
      <c r="J183" s="50"/>
      <c r="K183" s="50"/>
      <c r="L183" s="50"/>
      <c r="M183" s="50"/>
      <c r="N183" s="50"/>
      <c r="O183" s="50"/>
      <c r="P183" s="50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1:27" x14ac:dyDescent="0.3">
      <c r="A184" s="5">
        <v>2162</v>
      </c>
      <c r="B184" s="11">
        <v>28.724895</v>
      </c>
      <c r="C184" s="6">
        <v>28.246492</v>
      </c>
      <c r="D184" s="11">
        <v>27.41621</v>
      </c>
      <c r="E184" s="6">
        <v>26.071660000000001</v>
      </c>
      <c r="F184" s="11">
        <v>26.399702000000001</v>
      </c>
      <c r="G184" s="62">
        <v>27.488202999999999</v>
      </c>
      <c r="H184" s="51"/>
      <c r="I184" s="51"/>
      <c r="J184" s="50"/>
      <c r="K184" s="50"/>
      <c r="L184" s="50"/>
      <c r="M184" s="50"/>
      <c r="N184" s="50"/>
      <c r="O184" s="50"/>
      <c r="P184" s="50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1:27" x14ac:dyDescent="0.3">
      <c r="A185" s="5">
        <v>2163</v>
      </c>
      <c r="B185" s="11">
        <v>28.683406999999999</v>
      </c>
      <c r="C185" s="6">
        <v>28.062639999999998</v>
      </c>
      <c r="D185" s="11">
        <v>27.408655</v>
      </c>
      <c r="E185" s="6">
        <v>26.048283000000001</v>
      </c>
      <c r="F185" s="11">
        <v>26.406683000000001</v>
      </c>
      <c r="G185" s="62">
        <v>27.515889999999999</v>
      </c>
      <c r="H185" s="51"/>
      <c r="I185" s="51"/>
      <c r="J185" s="50"/>
      <c r="K185" s="50"/>
      <c r="L185" s="50"/>
      <c r="M185" s="50"/>
      <c r="N185" s="50"/>
      <c r="O185" s="50"/>
      <c r="P185" s="50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1:27" x14ac:dyDescent="0.3">
      <c r="A186" s="5">
        <v>2164</v>
      </c>
      <c r="B186" s="11">
        <v>28.719059999999999</v>
      </c>
      <c r="C186" s="6">
        <v>28.097649000000001</v>
      </c>
      <c r="D186" s="11">
        <v>27.439606000000001</v>
      </c>
      <c r="E186" s="6">
        <v>26.137913000000001</v>
      </c>
      <c r="F186" s="11">
        <v>26.524704</v>
      </c>
      <c r="G186" s="62">
        <v>27.531566999999999</v>
      </c>
      <c r="H186" s="51"/>
      <c r="I186" s="51"/>
      <c r="J186" s="50"/>
      <c r="K186" s="50"/>
      <c r="L186" s="50"/>
      <c r="M186" s="50"/>
      <c r="N186" s="50"/>
      <c r="O186" s="50"/>
      <c r="P186" s="50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 x14ac:dyDescent="0.3">
      <c r="A187" s="5">
        <v>2165</v>
      </c>
      <c r="B187" s="11">
        <v>28.679891999999999</v>
      </c>
      <c r="C187" s="6">
        <v>28.150829999999999</v>
      </c>
      <c r="D187" s="11">
        <v>27.471556</v>
      </c>
      <c r="E187" s="6">
        <v>26.225203</v>
      </c>
      <c r="F187" s="11">
        <v>26.512816999999998</v>
      </c>
      <c r="G187" s="62">
        <v>27.577290999999999</v>
      </c>
      <c r="H187" s="51"/>
      <c r="I187" s="51"/>
      <c r="J187" s="50"/>
      <c r="K187" s="50"/>
      <c r="L187" s="50"/>
      <c r="M187" s="50"/>
      <c r="N187" s="50"/>
      <c r="O187" s="50"/>
      <c r="P187" s="50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1:27" x14ac:dyDescent="0.3">
      <c r="A188" s="5">
        <v>2166</v>
      </c>
      <c r="B188" s="11">
        <v>28.734950000000001</v>
      </c>
      <c r="C188" s="6">
        <v>28.220434000000001</v>
      </c>
      <c r="D188" s="11">
        <v>27.531685</v>
      </c>
      <c r="E188" s="6">
        <v>26.303063999999999</v>
      </c>
      <c r="F188" s="11">
        <v>26.602184000000001</v>
      </c>
      <c r="G188" s="62">
        <v>27.605923000000001</v>
      </c>
      <c r="H188" s="51"/>
      <c r="I188" s="51"/>
      <c r="J188" s="50"/>
      <c r="K188" s="50"/>
      <c r="L188" s="50"/>
      <c r="M188" s="50"/>
      <c r="N188" s="50"/>
      <c r="O188" s="50"/>
      <c r="P188" s="50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 x14ac:dyDescent="0.3">
      <c r="A189" s="5">
        <v>2167</v>
      </c>
      <c r="B189" s="11">
        <v>28.802157999999999</v>
      </c>
      <c r="C189" s="6">
        <v>28.234518000000001</v>
      </c>
      <c r="D189" s="11">
        <v>27.564661000000001</v>
      </c>
      <c r="E189" s="6">
        <v>26.381782999999999</v>
      </c>
      <c r="F189" s="11">
        <v>26.673233</v>
      </c>
      <c r="G189" s="62">
        <v>27.605233999999999</v>
      </c>
      <c r="H189" s="51"/>
      <c r="I189" s="51"/>
      <c r="J189" s="50"/>
      <c r="K189" s="50"/>
      <c r="L189" s="50"/>
      <c r="M189" s="50"/>
      <c r="N189" s="50"/>
      <c r="O189" s="50"/>
      <c r="P189" s="50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1:27" x14ac:dyDescent="0.3">
      <c r="A190" s="5">
        <v>2168</v>
      </c>
      <c r="B190" s="11">
        <v>28.762682000000002</v>
      </c>
      <c r="C190" s="6">
        <v>28.270810999999998</v>
      </c>
      <c r="D190" s="11">
        <v>27.379204000000001</v>
      </c>
      <c r="E190" s="6">
        <v>26.453683999999999</v>
      </c>
      <c r="F190" s="11">
        <v>26.671710999999998</v>
      </c>
      <c r="G190" s="62">
        <v>27.588158</v>
      </c>
      <c r="H190" s="51"/>
      <c r="I190" s="51"/>
      <c r="J190" s="50"/>
      <c r="K190" s="50"/>
      <c r="L190" s="50"/>
      <c r="M190" s="50"/>
      <c r="N190" s="50"/>
      <c r="O190" s="50"/>
      <c r="P190" s="50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1:27" x14ac:dyDescent="0.3">
      <c r="A191" s="5">
        <v>2169</v>
      </c>
      <c r="B191" s="11">
        <v>28.765460999999998</v>
      </c>
      <c r="C191" s="6">
        <v>28.316364</v>
      </c>
      <c r="D191" s="11">
        <v>27.337769999999999</v>
      </c>
      <c r="E191" s="6">
        <v>26.505469999999999</v>
      </c>
      <c r="F191" s="11">
        <v>26.640070000000001</v>
      </c>
      <c r="G191" s="62">
        <v>27.615648</v>
      </c>
      <c r="H191" s="51"/>
      <c r="I191" s="51"/>
      <c r="J191" s="50"/>
      <c r="K191" s="50"/>
      <c r="L191" s="50"/>
      <c r="M191" s="50"/>
      <c r="N191" s="50"/>
      <c r="O191" s="50"/>
      <c r="P191" s="50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</row>
    <row r="192" spans="1:27" x14ac:dyDescent="0.3">
      <c r="A192" s="5">
        <v>2170</v>
      </c>
      <c r="B192" s="11">
        <v>28.600480000000001</v>
      </c>
      <c r="C192" s="6">
        <v>28.286814</v>
      </c>
      <c r="D192" s="11">
        <v>27.353493</v>
      </c>
      <c r="E192" s="6">
        <v>26.49005</v>
      </c>
      <c r="F192" s="11">
        <v>26.780628</v>
      </c>
      <c r="G192" s="62">
        <v>27.548843000000002</v>
      </c>
      <c r="H192" s="51"/>
      <c r="I192" s="51"/>
      <c r="J192" s="50"/>
      <c r="K192" s="50"/>
      <c r="L192" s="50"/>
      <c r="M192" s="50"/>
      <c r="N192" s="50"/>
      <c r="O192" s="50"/>
      <c r="P192" s="50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1:27" x14ac:dyDescent="0.3">
      <c r="A193" s="5">
        <v>2171</v>
      </c>
      <c r="B193" s="11">
        <v>28.607347000000001</v>
      </c>
      <c r="C193" s="6">
        <v>28.272410000000001</v>
      </c>
      <c r="D193" s="11">
        <v>27.407796999999999</v>
      </c>
      <c r="E193" s="6">
        <v>26.55912</v>
      </c>
      <c r="F193" s="11">
        <v>26.748650000000001</v>
      </c>
      <c r="G193" s="62">
        <v>27.580539999999999</v>
      </c>
      <c r="H193" s="51"/>
      <c r="I193" s="51"/>
      <c r="J193" s="50"/>
      <c r="K193" s="50"/>
      <c r="L193" s="50"/>
      <c r="M193" s="50"/>
      <c r="N193" s="50"/>
      <c r="O193" s="50"/>
      <c r="P193" s="50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1:27" x14ac:dyDescent="0.3">
      <c r="A194" s="5">
        <v>2172</v>
      </c>
      <c r="B194" s="11">
        <v>28.591715000000001</v>
      </c>
      <c r="C194" s="6">
        <v>28.281003999999999</v>
      </c>
      <c r="D194" s="11">
        <v>27.401053999999998</v>
      </c>
      <c r="E194" s="6">
        <v>26.493697999999998</v>
      </c>
      <c r="F194" s="11">
        <v>26.729991999999999</v>
      </c>
      <c r="G194" s="62">
        <v>27.641607</v>
      </c>
      <c r="H194" s="51"/>
      <c r="I194" s="51"/>
      <c r="J194" s="50"/>
      <c r="K194" s="50"/>
      <c r="L194" s="50"/>
      <c r="M194" s="50"/>
      <c r="N194" s="50"/>
      <c r="O194" s="50"/>
      <c r="P194" s="50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1:27" x14ac:dyDescent="0.3">
      <c r="A195" s="5">
        <v>2173</v>
      </c>
      <c r="B195" s="11">
        <v>28.67595</v>
      </c>
      <c r="C195" s="6">
        <v>28.36251</v>
      </c>
      <c r="D195" s="11">
        <v>27.432482</v>
      </c>
      <c r="E195" s="6">
        <v>26.430140999999999</v>
      </c>
      <c r="F195" s="11">
        <v>26.668415</v>
      </c>
      <c r="G195" s="62">
        <v>27.711725000000001</v>
      </c>
      <c r="H195" s="51"/>
      <c r="I195" s="51"/>
      <c r="J195" s="50"/>
      <c r="K195" s="50"/>
      <c r="L195" s="50"/>
      <c r="M195" s="50"/>
      <c r="N195" s="50"/>
      <c r="O195" s="50"/>
      <c r="P195" s="50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1:27" x14ac:dyDescent="0.3">
      <c r="A196" s="5">
        <v>2174</v>
      </c>
      <c r="B196" s="11">
        <v>28.688403999999998</v>
      </c>
      <c r="C196" s="6">
        <v>28.357703999999998</v>
      </c>
      <c r="D196" s="11">
        <v>27.453676000000002</v>
      </c>
      <c r="E196" s="6">
        <v>26.526074999999999</v>
      </c>
      <c r="F196" s="11">
        <v>26.738796000000001</v>
      </c>
      <c r="G196" s="62">
        <v>27.753387</v>
      </c>
      <c r="H196" s="51"/>
      <c r="I196" s="51"/>
      <c r="J196" s="50"/>
      <c r="K196" s="50"/>
      <c r="L196" s="50"/>
      <c r="M196" s="50"/>
      <c r="N196" s="50"/>
      <c r="O196" s="50"/>
      <c r="P196" s="50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1:27" x14ac:dyDescent="0.3">
      <c r="A197" s="5">
        <v>2175</v>
      </c>
      <c r="B197" s="11">
        <v>28.723414999999999</v>
      </c>
      <c r="C197" s="6">
        <v>28.387709000000001</v>
      </c>
      <c r="D197" s="11">
        <v>27.477543000000001</v>
      </c>
      <c r="E197" s="6">
        <v>26.571463000000001</v>
      </c>
      <c r="F197" s="11">
        <v>26.721948999999999</v>
      </c>
      <c r="G197" s="62">
        <v>27.761213000000001</v>
      </c>
      <c r="H197" s="51"/>
      <c r="I197" s="51"/>
      <c r="J197" s="50"/>
      <c r="K197" s="50"/>
      <c r="L197" s="50"/>
      <c r="M197" s="50"/>
      <c r="N197" s="50"/>
      <c r="O197" s="50"/>
      <c r="P197" s="50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1:27" x14ac:dyDescent="0.3">
      <c r="A198" s="5">
        <v>2176</v>
      </c>
      <c r="B198" s="11">
        <v>28.698979999999999</v>
      </c>
      <c r="C198" s="6">
        <v>28.332747999999999</v>
      </c>
      <c r="D198" s="11">
        <v>27.550015999999999</v>
      </c>
      <c r="E198" s="6">
        <v>26.573834999999999</v>
      </c>
      <c r="F198" s="11">
        <v>26.743068999999998</v>
      </c>
      <c r="G198" s="62">
        <v>27.757404000000001</v>
      </c>
      <c r="H198" s="51"/>
      <c r="I198" s="51"/>
      <c r="J198" s="50"/>
      <c r="K198" s="50"/>
      <c r="L198" s="50"/>
      <c r="M198" s="50"/>
      <c r="N198" s="50"/>
      <c r="O198" s="50"/>
      <c r="P198" s="50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</row>
    <row r="199" spans="1:27" x14ac:dyDescent="0.3">
      <c r="A199" s="5">
        <v>2177</v>
      </c>
      <c r="B199" s="11">
        <v>28.708746000000001</v>
      </c>
      <c r="C199" s="6">
        <v>28.309045999999999</v>
      </c>
      <c r="D199" s="11">
        <v>27.546658000000001</v>
      </c>
      <c r="E199" s="6">
        <v>26.373633999999999</v>
      </c>
      <c r="F199" s="11">
        <v>26.565581999999999</v>
      </c>
      <c r="G199" s="62">
        <v>27.78734</v>
      </c>
      <c r="H199" s="51"/>
      <c r="I199" s="51"/>
      <c r="J199" s="50"/>
      <c r="K199" s="50"/>
      <c r="L199" s="50"/>
      <c r="M199" s="50"/>
      <c r="N199" s="50"/>
      <c r="O199" s="50"/>
      <c r="P199" s="50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1:27" x14ac:dyDescent="0.3">
      <c r="A200" s="5">
        <v>2178</v>
      </c>
      <c r="B200" s="11">
        <v>28.757148999999998</v>
      </c>
      <c r="C200" s="6">
        <v>28.323912</v>
      </c>
      <c r="D200" s="11">
        <v>27.501137</v>
      </c>
      <c r="E200" s="6">
        <v>26.371462000000001</v>
      </c>
      <c r="F200" s="11">
        <v>26.486376</v>
      </c>
      <c r="G200" s="62">
        <v>27.773931999999999</v>
      </c>
      <c r="H200" s="51"/>
      <c r="I200" s="51"/>
      <c r="J200" s="50"/>
      <c r="K200" s="50"/>
      <c r="L200" s="50"/>
      <c r="M200" s="50"/>
      <c r="N200" s="50"/>
      <c r="O200" s="50"/>
      <c r="P200" s="50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1:27" x14ac:dyDescent="0.3">
      <c r="A201" s="5">
        <v>2179</v>
      </c>
      <c r="B201" s="11">
        <v>28.785395000000001</v>
      </c>
      <c r="C201" s="6">
        <v>28.348206000000001</v>
      </c>
      <c r="D201" s="11">
        <v>27.544557999999999</v>
      </c>
      <c r="E201" s="6">
        <v>26.388895000000002</v>
      </c>
      <c r="F201" s="11">
        <v>26.432447</v>
      </c>
      <c r="G201" s="62">
        <v>27.760178</v>
      </c>
      <c r="H201" s="51"/>
      <c r="I201" s="51"/>
      <c r="J201" s="50"/>
      <c r="K201" s="50"/>
      <c r="L201" s="50"/>
      <c r="M201" s="50"/>
      <c r="N201" s="50"/>
      <c r="O201" s="50"/>
      <c r="P201" s="50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x14ac:dyDescent="0.3">
      <c r="A202" s="5">
        <v>2180</v>
      </c>
      <c r="B202" s="11">
        <v>28.799688</v>
      </c>
      <c r="C202" s="6">
        <v>28.293786999999998</v>
      </c>
      <c r="D202" s="11">
        <v>27.596329999999998</v>
      </c>
      <c r="E202" s="6">
        <v>26.366786999999999</v>
      </c>
      <c r="F202" s="11">
        <v>26.505272000000001</v>
      </c>
      <c r="G202" s="62">
        <v>27.731573000000001</v>
      </c>
      <c r="H202" s="51"/>
      <c r="I202" s="51"/>
      <c r="J202" s="50"/>
      <c r="K202" s="50"/>
      <c r="L202" s="50"/>
      <c r="M202" s="50"/>
      <c r="N202" s="50"/>
      <c r="O202" s="50"/>
      <c r="P202" s="50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1:27" x14ac:dyDescent="0.3">
      <c r="A203" s="5">
        <v>2181</v>
      </c>
      <c r="B203" s="11">
        <v>28.796182999999999</v>
      </c>
      <c r="C203" s="6">
        <v>28.315743999999999</v>
      </c>
      <c r="D203" s="11">
        <v>27.590118</v>
      </c>
      <c r="E203" s="6">
        <v>26.380907000000001</v>
      </c>
      <c r="F203" s="11">
        <v>26.500745999999999</v>
      </c>
      <c r="G203" s="62">
        <v>27.692693999999999</v>
      </c>
      <c r="H203" s="51"/>
      <c r="I203" s="51"/>
      <c r="J203" s="50"/>
      <c r="K203" s="50"/>
      <c r="L203" s="50"/>
      <c r="M203" s="50"/>
      <c r="N203" s="50"/>
      <c r="O203" s="50"/>
      <c r="P203" s="50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1:27" x14ac:dyDescent="0.3">
      <c r="A204" s="5">
        <v>2182</v>
      </c>
      <c r="B204" s="11">
        <v>28.727322000000001</v>
      </c>
      <c r="C204" s="6">
        <v>28.235153</v>
      </c>
      <c r="D204" s="11">
        <v>27.633673000000002</v>
      </c>
      <c r="E204" s="6">
        <v>26.406182999999999</v>
      </c>
      <c r="F204" s="11">
        <v>26.460298999999999</v>
      </c>
      <c r="G204" s="62">
        <v>27.69313</v>
      </c>
      <c r="H204" s="51"/>
      <c r="I204" s="51"/>
      <c r="J204" s="50"/>
      <c r="K204" s="50"/>
      <c r="L204" s="50"/>
      <c r="M204" s="50"/>
      <c r="N204" s="50"/>
      <c r="O204" s="50"/>
      <c r="P204" s="50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1:27" x14ac:dyDescent="0.3">
      <c r="A205" s="5">
        <v>2183</v>
      </c>
      <c r="B205" s="11">
        <v>28.643070000000002</v>
      </c>
      <c r="C205" s="6">
        <v>28.218606999999999</v>
      </c>
      <c r="D205" s="11">
        <v>27.652221999999998</v>
      </c>
      <c r="E205" s="6">
        <v>26.457761999999999</v>
      </c>
      <c r="F205" s="11">
        <v>26.458448000000001</v>
      </c>
      <c r="G205" s="62">
        <v>27.694165999999999</v>
      </c>
      <c r="H205" s="51"/>
      <c r="I205" s="51"/>
      <c r="J205" s="50"/>
      <c r="K205" s="50"/>
      <c r="L205" s="50"/>
      <c r="M205" s="50"/>
      <c r="N205" s="50"/>
      <c r="O205" s="50"/>
      <c r="P205" s="50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x14ac:dyDescent="0.3">
      <c r="A206" s="5">
        <v>2184</v>
      </c>
      <c r="B206" s="11">
        <v>28.664663000000001</v>
      </c>
      <c r="C206" s="6">
        <v>28.233893999999999</v>
      </c>
      <c r="D206" s="11">
        <v>27.691813</v>
      </c>
      <c r="E206" s="6">
        <v>26.522424999999998</v>
      </c>
      <c r="F206" s="11">
        <v>26.538564999999998</v>
      </c>
      <c r="G206" s="62">
        <v>27.717469999999999</v>
      </c>
      <c r="H206" s="51"/>
      <c r="I206" s="51"/>
      <c r="J206" s="50"/>
      <c r="K206" s="50"/>
      <c r="L206" s="50"/>
      <c r="M206" s="50"/>
      <c r="N206" s="50"/>
      <c r="O206" s="50"/>
      <c r="P206" s="50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x14ac:dyDescent="0.3">
      <c r="A207" s="5">
        <v>2185</v>
      </c>
      <c r="B207" s="11">
        <v>28.685452999999999</v>
      </c>
      <c r="C207" s="6">
        <v>28.235340000000001</v>
      </c>
      <c r="D207" s="11">
        <v>27.724810000000002</v>
      </c>
      <c r="E207" s="6">
        <v>26.575711999999999</v>
      </c>
      <c r="F207" s="11">
        <v>26.57752</v>
      </c>
      <c r="G207" s="62">
        <v>27.743206000000001</v>
      </c>
      <c r="H207" s="51"/>
      <c r="I207" s="51"/>
      <c r="J207" s="50"/>
      <c r="K207" s="50"/>
      <c r="L207" s="50"/>
      <c r="M207" s="50"/>
      <c r="N207" s="50"/>
      <c r="O207" s="50"/>
      <c r="P207" s="50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x14ac:dyDescent="0.3">
      <c r="A208" s="5">
        <v>2186</v>
      </c>
      <c r="B208" s="11">
        <v>28.71931</v>
      </c>
      <c r="C208" s="6">
        <v>28.258778</v>
      </c>
      <c r="D208" s="11">
        <v>27.690436999999999</v>
      </c>
      <c r="E208" s="6">
        <v>26.681480000000001</v>
      </c>
      <c r="F208" s="11">
        <v>26.593537999999999</v>
      </c>
      <c r="G208" s="62">
        <v>27.745280999999999</v>
      </c>
      <c r="H208" s="51"/>
      <c r="I208" s="51"/>
      <c r="J208" s="50"/>
      <c r="K208" s="50"/>
      <c r="L208" s="50"/>
      <c r="M208" s="50"/>
      <c r="N208" s="50"/>
      <c r="O208" s="50"/>
      <c r="P208" s="50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x14ac:dyDescent="0.3">
      <c r="A209" s="5">
        <v>2187</v>
      </c>
      <c r="B209" s="11">
        <v>28.730291000000001</v>
      </c>
      <c r="C209" s="6">
        <v>28.292840999999999</v>
      </c>
      <c r="D209" s="11">
        <v>27.802755000000001</v>
      </c>
      <c r="E209" s="6">
        <v>26.722135999999999</v>
      </c>
      <c r="F209" s="11">
        <v>26.624331999999999</v>
      </c>
      <c r="G209" s="62">
        <v>27.744467</v>
      </c>
      <c r="H209" s="51"/>
      <c r="I209" s="51"/>
      <c r="J209" s="50"/>
      <c r="K209" s="50"/>
      <c r="L209" s="50"/>
      <c r="M209" s="50"/>
      <c r="N209" s="50"/>
      <c r="O209" s="50"/>
      <c r="P209" s="50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x14ac:dyDescent="0.3">
      <c r="A210" s="5">
        <v>2188</v>
      </c>
      <c r="B210" s="11">
        <v>28.792149999999999</v>
      </c>
      <c r="C210" s="6">
        <v>28.282744999999998</v>
      </c>
      <c r="D210" s="11">
        <v>27.817654000000001</v>
      </c>
      <c r="E210" s="6">
        <v>26.758534999999998</v>
      </c>
      <c r="F210" s="11">
        <v>26.540400999999999</v>
      </c>
      <c r="G210" s="62">
        <v>27.755116000000001</v>
      </c>
      <c r="H210" s="51"/>
      <c r="I210" s="51"/>
      <c r="J210" s="50"/>
      <c r="K210" s="50"/>
      <c r="L210" s="50"/>
      <c r="M210" s="50"/>
      <c r="N210" s="50"/>
      <c r="O210" s="50"/>
      <c r="P210" s="50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x14ac:dyDescent="0.3">
      <c r="A211" s="5">
        <v>2189</v>
      </c>
      <c r="B211" s="11">
        <v>28.681125999999999</v>
      </c>
      <c r="C211" s="6">
        <v>28.303162</v>
      </c>
      <c r="D211" s="11">
        <v>27.862601999999999</v>
      </c>
      <c r="E211" s="6">
        <v>26.865997</v>
      </c>
      <c r="F211" s="11">
        <v>26.579747999999999</v>
      </c>
      <c r="G211" s="62">
        <v>27.838039999999999</v>
      </c>
      <c r="H211" s="51"/>
      <c r="I211" s="51"/>
      <c r="J211" s="50"/>
      <c r="K211" s="50"/>
      <c r="L211" s="50"/>
      <c r="M211" s="50"/>
      <c r="N211" s="50"/>
      <c r="O211" s="50"/>
      <c r="P211" s="50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x14ac:dyDescent="0.3">
      <c r="A212" s="5">
        <v>2190</v>
      </c>
      <c r="B212" s="11">
        <v>28.716415000000001</v>
      </c>
      <c r="C212" s="6">
        <v>28.325243</v>
      </c>
      <c r="D212" s="11">
        <v>27.841307</v>
      </c>
      <c r="E212" s="6">
        <v>26.912008</v>
      </c>
      <c r="F212" s="11">
        <v>26.579868000000001</v>
      </c>
      <c r="G212" s="62">
        <v>27.822510000000001</v>
      </c>
      <c r="H212" s="51"/>
      <c r="I212" s="51"/>
      <c r="J212" s="50"/>
      <c r="K212" s="50"/>
      <c r="L212" s="50"/>
      <c r="M212" s="50"/>
      <c r="N212" s="50"/>
      <c r="O212" s="50"/>
      <c r="P212" s="50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x14ac:dyDescent="0.3">
      <c r="A213" s="5">
        <v>2191</v>
      </c>
      <c r="B213" s="11">
        <v>28.640654000000001</v>
      </c>
      <c r="C213" s="6">
        <v>28.359251</v>
      </c>
      <c r="D213" s="11">
        <v>27.860479999999999</v>
      </c>
      <c r="E213" s="6">
        <v>26.981286999999998</v>
      </c>
      <c r="F213" s="11">
        <v>26.66527</v>
      </c>
      <c r="G213" s="62">
        <v>27.862311999999999</v>
      </c>
      <c r="H213" s="51"/>
      <c r="I213" s="51"/>
      <c r="J213" s="50"/>
      <c r="K213" s="50"/>
      <c r="L213" s="50"/>
      <c r="M213" s="50"/>
      <c r="N213" s="50"/>
      <c r="O213" s="50"/>
      <c r="P213" s="50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x14ac:dyDescent="0.3">
      <c r="A214" s="5">
        <v>2192</v>
      </c>
      <c r="B214" s="11">
        <v>28.663447999999999</v>
      </c>
      <c r="C214" s="6">
        <v>28.37341</v>
      </c>
      <c r="D214" s="11">
        <v>27.892499999999998</v>
      </c>
      <c r="E214" s="6">
        <v>27.047186</v>
      </c>
      <c r="F214" s="11">
        <v>26.712574</v>
      </c>
      <c r="G214" s="62">
        <v>27.857150000000001</v>
      </c>
      <c r="H214" s="51"/>
      <c r="I214" s="51"/>
      <c r="J214" s="50"/>
      <c r="K214" s="50"/>
      <c r="L214" s="50"/>
      <c r="M214" s="50"/>
      <c r="N214" s="50"/>
      <c r="O214" s="50"/>
      <c r="P214" s="50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x14ac:dyDescent="0.3">
      <c r="A215" s="5">
        <v>2193</v>
      </c>
      <c r="B215" s="11">
        <v>28.532067999999999</v>
      </c>
      <c r="C215" s="6">
        <v>28.349260000000001</v>
      </c>
      <c r="D215" s="11">
        <v>27.895606999999998</v>
      </c>
      <c r="E215" s="6">
        <v>27.057510000000001</v>
      </c>
      <c r="F215" s="11">
        <v>26.709616</v>
      </c>
      <c r="G215" s="62">
        <v>27.814005000000002</v>
      </c>
      <c r="H215" s="51"/>
      <c r="I215" s="51"/>
      <c r="J215" s="50"/>
      <c r="K215" s="50"/>
      <c r="L215" s="50"/>
      <c r="M215" s="50"/>
      <c r="N215" s="50"/>
      <c r="O215" s="50"/>
      <c r="P215" s="50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1:27" x14ac:dyDescent="0.3">
      <c r="A216" s="5">
        <v>2194</v>
      </c>
      <c r="B216" s="11">
        <v>28.570978</v>
      </c>
      <c r="C216" s="6">
        <v>28.338712999999998</v>
      </c>
      <c r="D216" s="11">
        <v>28.006989999999998</v>
      </c>
      <c r="E216" s="6">
        <v>27.088750000000001</v>
      </c>
      <c r="F216" s="11">
        <v>26.750599000000001</v>
      </c>
      <c r="G216" s="62">
        <v>27.718005999999999</v>
      </c>
      <c r="H216" s="51"/>
      <c r="I216" s="51"/>
      <c r="J216" s="50"/>
      <c r="K216" s="50"/>
      <c r="L216" s="50"/>
      <c r="M216" s="50"/>
      <c r="N216" s="50"/>
      <c r="O216" s="50"/>
      <c r="P216" s="50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1:27" x14ac:dyDescent="0.3">
      <c r="A217" s="5">
        <v>2195</v>
      </c>
      <c r="B217" s="11">
        <v>28.552821999999999</v>
      </c>
      <c r="C217" s="6">
        <v>28.332837999999999</v>
      </c>
      <c r="D217" s="11">
        <v>27.987839000000001</v>
      </c>
      <c r="E217" s="6">
        <v>27.131343999999999</v>
      </c>
      <c r="F217" s="11">
        <v>26.352757</v>
      </c>
      <c r="G217" s="62">
        <v>27.725210000000001</v>
      </c>
      <c r="H217" s="51"/>
      <c r="I217" s="51"/>
      <c r="J217" s="50"/>
      <c r="K217" s="50"/>
      <c r="L217" s="50"/>
      <c r="M217" s="50"/>
      <c r="N217" s="50"/>
      <c r="O217" s="50"/>
      <c r="P217" s="50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1:27" x14ac:dyDescent="0.3">
      <c r="A218" s="5">
        <v>2196</v>
      </c>
      <c r="B218" s="11">
        <v>28.511365999999999</v>
      </c>
      <c r="C218" s="6">
        <v>28.220606</v>
      </c>
      <c r="D218" s="11">
        <v>28.006971</v>
      </c>
      <c r="E218" s="6">
        <v>27.163546</v>
      </c>
      <c r="F218" s="11">
        <v>26.251411000000001</v>
      </c>
      <c r="G218" s="62">
        <v>27.80125</v>
      </c>
      <c r="H218" s="51"/>
      <c r="I218" s="51"/>
      <c r="J218" s="50"/>
      <c r="K218" s="50"/>
      <c r="L218" s="50"/>
      <c r="M218" s="50"/>
      <c r="N218" s="50"/>
      <c r="O218" s="50"/>
      <c r="P218" s="50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1:27" x14ac:dyDescent="0.3">
      <c r="A219" s="5">
        <v>2197</v>
      </c>
      <c r="B219" s="11">
        <v>28.500305000000001</v>
      </c>
      <c r="C219" s="6">
        <v>28.29504</v>
      </c>
      <c r="D219" s="11">
        <v>27.981649999999998</v>
      </c>
      <c r="E219" s="6">
        <v>27.126982000000002</v>
      </c>
      <c r="F219" s="11">
        <v>26.156922999999999</v>
      </c>
      <c r="G219" s="62">
        <v>27.799492000000001</v>
      </c>
      <c r="H219" s="51"/>
      <c r="I219" s="51"/>
      <c r="J219" s="50"/>
      <c r="K219" s="50"/>
      <c r="L219" s="50"/>
      <c r="M219" s="50"/>
      <c r="N219" s="50"/>
      <c r="O219" s="50"/>
      <c r="P219" s="50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1:27" x14ac:dyDescent="0.3">
      <c r="A220" s="5">
        <v>2198</v>
      </c>
      <c r="B220" s="11">
        <v>28.451366</v>
      </c>
      <c r="C220" s="6">
        <v>28.340374000000001</v>
      </c>
      <c r="D220" s="11">
        <v>27.882940000000001</v>
      </c>
      <c r="E220" s="6">
        <v>27.132149999999999</v>
      </c>
      <c r="F220" s="11">
        <v>26.196280999999999</v>
      </c>
      <c r="G220" s="62">
        <v>27.781821999999998</v>
      </c>
      <c r="H220" s="51"/>
      <c r="I220" s="51"/>
      <c r="J220" s="50"/>
      <c r="K220" s="50"/>
      <c r="L220" s="50"/>
      <c r="M220" s="50"/>
      <c r="N220" s="50"/>
      <c r="O220" s="50"/>
      <c r="P220" s="50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x14ac:dyDescent="0.3">
      <c r="A221" s="5">
        <v>2199</v>
      </c>
      <c r="B221" s="11">
        <v>28.438631000000001</v>
      </c>
      <c r="C221" s="6">
        <v>28.329277000000001</v>
      </c>
      <c r="D221" s="11">
        <v>27.871860000000002</v>
      </c>
      <c r="E221" s="6">
        <v>27.116934000000001</v>
      </c>
      <c r="F221" s="11">
        <v>26.235448999999999</v>
      </c>
      <c r="G221" s="62">
        <v>27.830525999999999</v>
      </c>
      <c r="H221" s="51"/>
      <c r="I221" s="51"/>
      <c r="J221" s="50"/>
      <c r="K221" s="50"/>
      <c r="L221" s="50"/>
      <c r="M221" s="50"/>
      <c r="N221" s="50"/>
      <c r="O221" s="50"/>
      <c r="P221" s="50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1:27" x14ac:dyDescent="0.3">
      <c r="A222" s="5">
        <v>2200</v>
      </c>
      <c r="B222" s="11">
        <v>28.474474000000001</v>
      </c>
      <c r="C222" s="6">
        <v>28.299289999999999</v>
      </c>
      <c r="D222" s="11">
        <v>27.914425000000001</v>
      </c>
      <c r="E222" s="6">
        <v>27.142797000000002</v>
      </c>
      <c r="F222" s="11">
        <v>26.25254</v>
      </c>
      <c r="G222" s="62">
        <v>27.65578</v>
      </c>
      <c r="H222" s="51"/>
      <c r="I222" s="51"/>
      <c r="J222" s="50"/>
      <c r="K222" s="50"/>
      <c r="L222" s="50"/>
      <c r="M222" s="50"/>
      <c r="N222" s="50"/>
      <c r="O222" s="50"/>
      <c r="P222" s="50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1:27" x14ac:dyDescent="0.3">
      <c r="A223" s="5">
        <v>2201</v>
      </c>
      <c r="B223" s="11">
        <v>28.400448000000001</v>
      </c>
      <c r="C223" s="6">
        <v>28.329730999999999</v>
      </c>
      <c r="D223" s="11">
        <v>27.850565</v>
      </c>
      <c r="E223" s="6">
        <v>27.104679999999998</v>
      </c>
      <c r="F223" s="11">
        <v>26.313929999999999</v>
      </c>
      <c r="G223" s="62">
        <v>27.540963999999999</v>
      </c>
      <c r="H223" s="51"/>
      <c r="I223" s="51"/>
      <c r="J223" s="50"/>
      <c r="K223" s="50"/>
      <c r="L223" s="50"/>
      <c r="M223" s="50"/>
      <c r="N223" s="50"/>
      <c r="O223" s="50"/>
      <c r="P223" s="50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1:27" x14ac:dyDescent="0.3">
      <c r="A224" s="5">
        <v>2202</v>
      </c>
      <c r="B224" s="11">
        <v>28.453773000000002</v>
      </c>
      <c r="C224" s="6">
        <v>28.309087999999999</v>
      </c>
      <c r="D224" s="11">
        <v>27.924233999999998</v>
      </c>
      <c r="E224" s="6">
        <v>27.135646999999999</v>
      </c>
      <c r="F224" s="11">
        <v>26.340095999999999</v>
      </c>
      <c r="G224" s="62">
        <v>27.521090999999998</v>
      </c>
      <c r="H224" s="51"/>
      <c r="I224" s="51"/>
      <c r="J224" s="50"/>
      <c r="K224" s="50"/>
      <c r="L224" s="50"/>
      <c r="M224" s="50"/>
      <c r="N224" s="50"/>
      <c r="O224" s="50"/>
      <c r="P224" s="50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1:27" x14ac:dyDescent="0.3">
      <c r="A225" s="5">
        <v>2203</v>
      </c>
      <c r="B225" s="11">
        <v>28.463699999999999</v>
      </c>
      <c r="C225" s="6">
        <v>28.361818</v>
      </c>
      <c r="D225" s="11">
        <v>27.939112000000002</v>
      </c>
      <c r="E225" s="6">
        <v>27.220993</v>
      </c>
      <c r="F225" s="11">
        <v>26.397358000000001</v>
      </c>
      <c r="G225" s="62">
        <v>27.533182</v>
      </c>
      <c r="H225" s="51"/>
      <c r="I225" s="51"/>
      <c r="J225" s="50"/>
      <c r="K225" s="50"/>
      <c r="L225" s="50"/>
      <c r="M225" s="50"/>
      <c r="N225" s="50"/>
      <c r="O225" s="50"/>
      <c r="P225" s="50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1:27" x14ac:dyDescent="0.3">
      <c r="A226" s="5">
        <v>2204</v>
      </c>
      <c r="B226" s="11">
        <v>28.462944</v>
      </c>
      <c r="C226" s="6">
        <v>28.337734000000001</v>
      </c>
      <c r="D226" s="11">
        <v>27.945347000000002</v>
      </c>
      <c r="E226" s="6">
        <v>27.236060999999999</v>
      </c>
      <c r="F226" s="11">
        <v>26.387633999999998</v>
      </c>
      <c r="G226" s="62">
        <v>27.560362000000001</v>
      </c>
      <c r="H226" s="51"/>
      <c r="I226" s="51"/>
      <c r="J226" s="50"/>
      <c r="K226" s="50"/>
      <c r="L226" s="50"/>
      <c r="M226" s="50"/>
      <c r="N226" s="50"/>
      <c r="O226" s="50"/>
      <c r="P226" s="50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1:27" x14ac:dyDescent="0.3">
      <c r="A227" s="5">
        <v>2205</v>
      </c>
      <c r="B227" s="11">
        <v>28.449687999999998</v>
      </c>
      <c r="C227" s="6">
        <v>28.361692000000001</v>
      </c>
      <c r="D227" s="11">
        <v>27.977876999999999</v>
      </c>
      <c r="E227" s="6">
        <v>27.259595999999998</v>
      </c>
      <c r="F227" s="11">
        <v>26.360754</v>
      </c>
      <c r="G227" s="62">
        <v>27.626514</v>
      </c>
      <c r="H227" s="51"/>
      <c r="I227" s="51"/>
      <c r="J227" s="50"/>
      <c r="K227" s="50"/>
      <c r="L227" s="50"/>
      <c r="M227" s="50"/>
      <c r="N227" s="50"/>
      <c r="O227" s="50"/>
      <c r="P227" s="50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1:27" x14ac:dyDescent="0.3">
      <c r="A228" s="5">
        <v>2206</v>
      </c>
      <c r="B228" s="11">
        <v>28.273320999999999</v>
      </c>
      <c r="C228" s="6">
        <v>28.364622000000001</v>
      </c>
      <c r="D228" s="11">
        <v>27.973835000000001</v>
      </c>
      <c r="E228" s="6">
        <v>27.292069999999999</v>
      </c>
      <c r="F228" s="11">
        <v>26.465996000000001</v>
      </c>
      <c r="G228" s="62">
        <v>27.688745000000001</v>
      </c>
      <c r="H228" s="51"/>
      <c r="I228" s="51"/>
      <c r="J228" s="50"/>
      <c r="K228" s="50"/>
      <c r="L228" s="50"/>
      <c r="M228" s="50"/>
      <c r="N228" s="50"/>
      <c r="O228" s="50"/>
      <c r="P228" s="50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1:27" x14ac:dyDescent="0.3">
      <c r="A229" s="5">
        <v>2207</v>
      </c>
      <c r="B229" s="11">
        <v>28.322911999999999</v>
      </c>
      <c r="C229" s="6">
        <v>28.008364</v>
      </c>
      <c r="D229" s="11">
        <v>27.987546999999999</v>
      </c>
      <c r="E229" s="6">
        <v>27.343409999999999</v>
      </c>
      <c r="F229" s="11">
        <v>26.484553999999999</v>
      </c>
      <c r="G229" s="62">
        <v>27.683261999999999</v>
      </c>
      <c r="H229" s="51"/>
      <c r="I229" s="51"/>
      <c r="J229" s="50"/>
      <c r="K229" s="50"/>
      <c r="L229" s="50"/>
      <c r="M229" s="50"/>
      <c r="N229" s="50"/>
      <c r="O229" s="50"/>
      <c r="P229" s="50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7" x14ac:dyDescent="0.3">
      <c r="A230" s="5">
        <v>2208</v>
      </c>
      <c r="B230" s="11">
        <v>28.387293</v>
      </c>
      <c r="C230" s="6">
        <v>27.780280000000001</v>
      </c>
      <c r="D230" s="11">
        <v>27.973784999999999</v>
      </c>
      <c r="E230" s="6">
        <v>27.402964000000001</v>
      </c>
      <c r="F230" s="11">
        <v>26.467974000000002</v>
      </c>
      <c r="G230" s="62">
        <v>27.722528000000001</v>
      </c>
      <c r="H230" s="51"/>
      <c r="I230" s="51"/>
      <c r="J230" s="50"/>
      <c r="K230" s="50"/>
      <c r="L230" s="50"/>
      <c r="M230" s="50"/>
      <c r="N230" s="50"/>
      <c r="O230" s="50"/>
      <c r="P230" s="50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 x14ac:dyDescent="0.3">
      <c r="A231" s="5">
        <v>2209</v>
      </c>
      <c r="B231" s="11">
        <v>28.2593</v>
      </c>
      <c r="C231" s="6">
        <v>27.763306</v>
      </c>
      <c r="D231" s="11">
        <v>27.96322</v>
      </c>
      <c r="E231" s="6">
        <v>27.393706999999999</v>
      </c>
      <c r="F231" s="11">
        <v>26.451326000000002</v>
      </c>
      <c r="G231" s="62">
        <v>27.695553</v>
      </c>
      <c r="H231" s="51"/>
      <c r="I231" s="51"/>
      <c r="J231" s="50"/>
      <c r="K231" s="50"/>
      <c r="L231" s="50"/>
      <c r="M231" s="50"/>
      <c r="N231" s="50"/>
      <c r="O231" s="50"/>
      <c r="P231" s="50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1:27" x14ac:dyDescent="0.3">
      <c r="A232" s="5">
        <v>2210</v>
      </c>
      <c r="B232" s="11">
        <v>28.269774999999999</v>
      </c>
      <c r="C232" s="6">
        <v>27.772811999999998</v>
      </c>
      <c r="D232" s="11">
        <v>28.001776</v>
      </c>
      <c r="E232" s="6">
        <v>27.38184</v>
      </c>
      <c r="F232" s="11">
        <v>26.484542999999999</v>
      </c>
      <c r="G232" s="62">
        <v>27.685385</v>
      </c>
      <c r="H232" s="51"/>
      <c r="I232" s="51"/>
      <c r="J232" s="50"/>
      <c r="K232" s="50"/>
      <c r="L232" s="50"/>
      <c r="M232" s="50"/>
      <c r="N232" s="50"/>
      <c r="O232" s="50"/>
      <c r="P232" s="50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1:27" x14ac:dyDescent="0.3">
      <c r="A233" s="5">
        <v>2211</v>
      </c>
      <c r="B233" s="11">
        <v>28.317036000000002</v>
      </c>
      <c r="C233" s="6">
        <v>27.757560000000002</v>
      </c>
      <c r="D233" s="11">
        <v>28.037102000000001</v>
      </c>
      <c r="E233" s="6">
        <v>27.394766000000001</v>
      </c>
      <c r="F233" s="11">
        <v>26.48753</v>
      </c>
      <c r="G233" s="62">
        <v>27.635028999999999</v>
      </c>
      <c r="H233" s="51"/>
      <c r="I233" s="51"/>
      <c r="J233" s="50"/>
      <c r="K233" s="50"/>
      <c r="L233" s="50"/>
      <c r="M233" s="50"/>
      <c r="N233" s="50"/>
      <c r="O233" s="50"/>
      <c r="P233" s="50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1:27" x14ac:dyDescent="0.3">
      <c r="A234" s="5">
        <v>2212</v>
      </c>
      <c r="B234" s="11">
        <v>28.304400999999999</v>
      </c>
      <c r="C234" s="6">
        <v>27.719006</v>
      </c>
      <c r="D234" s="11">
        <v>28.050650000000001</v>
      </c>
      <c r="E234" s="6">
        <v>27.333124000000002</v>
      </c>
      <c r="F234" s="11">
        <v>26.457650000000001</v>
      </c>
      <c r="G234" s="62">
        <v>27.641210000000001</v>
      </c>
      <c r="H234" s="51"/>
      <c r="I234" s="51"/>
      <c r="J234" s="50"/>
      <c r="K234" s="50"/>
      <c r="L234" s="50"/>
      <c r="M234" s="50"/>
      <c r="N234" s="50"/>
      <c r="O234" s="50"/>
      <c r="P234" s="50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1:27" x14ac:dyDescent="0.3">
      <c r="A235" s="5">
        <v>2213</v>
      </c>
      <c r="B235" s="11">
        <v>28.349112999999999</v>
      </c>
      <c r="C235" s="6">
        <v>27.772106000000001</v>
      </c>
      <c r="D235" s="11">
        <v>28.023947</v>
      </c>
      <c r="E235" s="6">
        <v>27.440643000000001</v>
      </c>
      <c r="F235" s="11">
        <v>26.556425000000001</v>
      </c>
      <c r="G235" s="62">
        <v>27.632828</v>
      </c>
      <c r="H235" s="51"/>
      <c r="I235" s="51"/>
      <c r="J235" s="50"/>
      <c r="K235" s="50"/>
      <c r="L235" s="50"/>
      <c r="M235" s="50"/>
      <c r="N235" s="50"/>
      <c r="O235" s="50"/>
      <c r="P235" s="50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1:27" x14ac:dyDescent="0.3">
      <c r="A236" s="5">
        <v>2214</v>
      </c>
      <c r="B236" s="11">
        <v>28.363077000000001</v>
      </c>
      <c r="C236" s="6">
        <v>27.749067</v>
      </c>
      <c r="D236" s="11">
        <v>27.963788999999998</v>
      </c>
      <c r="E236" s="6">
        <v>27.344398000000002</v>
      </c>
      <c r="F236" s="11">
        <v>26.531748</v>
      </c>
      <c r="G236" s="62">
        <v>27.588933999999998</v>
      </c>
      <c r="H236" s="51"/>
      <c r="I236" s="51"/>
      <c r="J236" s="50"/>
      <c r="K236" s="50"/>
      <c r="L236" s="50"/>
      <c r="M236" s="50"/>
      <c r="N236" s="50"/>
      <c r="O236" s="50"/>
      <c r="P236" s="50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1:27" x14ac:dyDescent="0.3">
      <c r="A237" s="5">
        <v>2215</v>
      </c>
      <c r="B237" s="11">
        <v>28.383040000000001</v>
      </c>
      <c r="C237" s="6">
        <v>27.717148000000002</v>
      </c>
      <c r="D237" s="11">
        <v>27.991102000000001</v>
      </c>
      <c r="E237" s="6">
        <v>27.351306999999998</v>
      </c>
      <c r="F237" s="11">
        <v>26.603674000000002</v>
      </c>
      <c r="G237" s="62">
        <v>27.686707999999999</v>
      </c>
      <c r="H237" s="51"/>
      <c r="I237" s="51"/>
      <c r="J237" s="50"/>
      <c r="K237" s="50"/>
      <c r="L237" s="50"/>
      <c r="M237" s="50"/>
      <c r="N237" s="50"/>
      <c r="O237" s="50"/>
      <c r="P237" s="50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1:27" x14ac:dyDescent="0.3">
      <c r="A238" s="5">
        <v>2216</v>
      </c>
      <c r="B238" s="11">
        <v>28.444727</v>
      </c>
      <c r="C238" s="6">
        <v>27.810759000000001</v>
      </c>
      <c r="D238" s="11">
        <v>28.033761999999999</v>
      </c>
      <c r="E238" s="6">
        <v>27.401835999999999</v>
      </c>
      <c r="F238" s="11">
        <v>26.596785000000001</v>
      </c>
      <c r="G238" s="62">
        <v>27.724786999999999</v>
      </c>
      <c r="H238" s="51"/>
      <c r="I238" s="51"/>
      <c r="J238" s="50"/>
      <c r="K238" s="50"/>
      <c r="L238" s="50"/>
      <c r="M238" s="50"/>
      <c r="N238" s="50"/>
      <c r="O238" s="50"/>
      <c r="P238" s="50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1:27" x14ac:dyDescent="0.3">
      <c r="A239" s="5">
        <v>2217</v>
      </c>
      <c r="B239" s="11">
        <v>28.476541999999998</v>
      </c>
      <c r="C239" s="6">
        <v>27.825662999999999</v>
      </c>
      <c r="D239" s="11">
        <v>28.090354999999999</v>
      </c>
      <c r="E239" s="6">
        <v>27.341826999999999</v>
      </c>
      <c r="F239" s="11">
        <v>26.630704999999999</v>
      </c>
      <c r="G239" s="62">
        <v>27.70984</v>
      </c>
      <c r="H239" s="51"/>
      <c r="I239" s="51"/>
      <c r="J239" s="50"/>
      <c r="K239" s="50"/>
      <c r="L239" s="50"/>
      <c r="M239" s="50"/>
      <c r="N239" s="50"/>
      <c r="O239" s="50"/>
      <c r="P239" s="50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1:27" x14ac:dyDescent="0.3">
      <c r="A240" s="5">
        <v>2218</v>
      </c>
      <c r="B240" s="11">
        <v>28.399605000000001</v>
      </c>
      <c r="C240" s="6">
        <v>27.829149999999998</v>
      </c>
      <c r="D240" s="11">
        <v>28.144295</v>
      </c>
      <c r="E240" s="6">
        <v>27.380075000000001</v>
      </c>
      <c r="F240" s="11">
        <v>26.614708</v>
      </c>
      <c r="G240" s="62">
        <v>27.674361999999999</v>
      </c>
      <c r="H240" s="51"/>
      <c r="I240" s="51"/>
      <c r="J240" s="50"/>
      <c r="K240" s="50"/>
      <c r="L240" s="50"/>
      <c r="M240" s="50"/>
      <c r="N240" s="50"/>
      <c r="O240" s="50"/>
      <c r="P240" s="50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1:27" x14ac:dyDescent="0.3">
      <c r="A241" s="5">
        <v>2219</v>
      </c>
      <c r="B241" s="11">
        <v>28.413129999999999</v>
      </c>
      <c r="C241" s="6">
        <v>27.869232</v>
      </c>
      <c r="D241" s="11">
        <v>28.152988000000001</v>
      </c>
      <c r="E241" s="6">
        <v>27.437743999999999</v>
      </c>
      <c r="F241" s="11">
        <v>26.711649000000001</v>
      </c>
      <c r="G241" s="62">
        <v>27.653690000000001</v>
      </c>
      <c r="H241" s="51"/>
      <c r="I241" s="51"/>
      <c r="J241" s="50"/>
      <c r="K241" s="50"/>
      <c r="L241" s="50"/>
      <c r="M241" s="50"/>
      <c r="N241" s="50"/>
      <c r="O241" s="50"/>
      <c r="P241" s="50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1:27" x14ac:dyDescent="0.3">
      <c r="A242" s="5">
        <v>2220</v>
      </c>
      <c r="B242" s="11">
        <v>28.491759999999999</v>
      </c>
      <c r="C242" s="6">
        <v>27.840841000000001</v>
      </c>
      <c r="D242" s="11">
        <v>28.183256</v>
      </c>
      <c r="E242" s="6">
        <v>27.376408000000001</v>
      </c>
      <c r="F242" s="11">
        <v>26.694237000000001</v>
      </c>
      <c r="G242" s="62">
        <v>27.673946000000001</v>
      </c>
      <c r="H242" s="51"/>
      <c r="I242" s="51"/>
      <c r="J242" s="50"/>
      <c r="K242" s="50"/>
      <c r="L242" s="50"/>
      <c r="M242" s="50"/>
      <c r="N242" s="50"/>
      <c r="O242" s="50"/>
      <c r="P242" s="50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1:27" x14ac:dyDescent="0.3">
      <c r="A243" s="5">
        <v>2221</v>
      </c>
      <c r="B243" s="11">
        <v>28.491586999999999</v>
      </c>
      <c r="C243" s="6">
        <v>27.874578</v>
      </c>
      <c r="D243" s="11">
        <v>28.214071000000001</v>
      </c>
      <c r="E243" s="6">
        <v>27.364512999999999</v>
      </c>
      <c r="F243" s="11">
        <v>26.684404000000001</v>
      </c>
      <c r="G243" s="62">
        <v>27.669155</v>
      </c>
      <c r="H243" s="51"/>
      <c r="I243" s="51"/>
      <c r="J243" s="50"/>
      <c r="K243" s="50"/>
      <c r="L243" s="50"/>
      <c r="M243" s="50"/>
      <c r="N243" s="50"/>
      <c r="O243" s="50"/>
      <c r="P243" s="50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1:27" x14ac:dyDescent="0.3">
      <c r="A244" s="5">
        <v>2222</v>
      </c>
      <c r="B244" s="11">
        <v>28.446266000000001</v>
      </c>
      <c r="C244" s="6">
        <v>27.864467999999999</v>
      </c>
      <c r="D244" s="11">
        <v>28.279153999999998</v>
      </c>
      <c r="E244" s="6">
        <v>27.296441999999999</v>
      </c>
      <c r="F244" s="11">
        <v>26.765867</v>
      </c>
      <c r="G244" s="62">
        <v>27.679396000000001</v>
      </c>
      <c r="H244" s="51"/>
      <c r="I244" s="51"/>
      <c r="J244" s="50"/>
      <c r="K244" s="50"/>
      <c r="L244" s="50"/>
      <c r="M244" s="50"/>
      <c r="N244" s="50"/>
      <c r="O244" s="50"/>
      <c r="P244" s="50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1:27" x14ac:dyDescent="0.3">
      <c r="A245" s="5">
        <v>2223</v>
      </c>
      <c r="B245" s="11">
        <v>28.486933000000001</v>
      </c>
      <c r="C245" s="6">
        <v>27.850473000000001</v>
      </c>
      <c r="D245" s="11">
        <v>28.056705000000001</v>
      </c>
      <c r="E245" s="6">
        <v>27.345206999999998</v>
      </c>
      <c r="F245" s="11">
        <v>26.727633000000001</v>
      </c>
      <c r="G245" s="62">
        <v>27.748455</v>
      </c>
      <c r="H245" s="51"/>
      <c r="I245" s="51"/>
      <c r="J245" s="50"/>
      <c r="K245" s="50"/>
      <c r="L245" s="50"/>
      <c r="M245" s="50"/>
      <c r="N245" s="50"/>
      <c r="O245" s="50"/>
      <c r="P245" s="50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1:27" x14ac:dyDescent="0.3">
      <c r="A246" s="5">
        <v>2224</v>
      </c>
      <c r="B246" s="11">
        <v>28.478455</v>
      </c>
      <c r="C246" s="6">
        <v>27.83961</v>
      </c>
      <c r="D246" s="11">
        <v>27.811169</v>
      </c>
      <c r="E246" s="6">
        <v>27.094505000000002</v>
      </c>
      <c r="F246" s="11">
        <v>26.754057</v>
      </c>
      <c r="G246" s="62">
        <v>27.785087999999998</v>
      </c>
      <c r="H246" s="51"/>
      <c r="I246" s="51"/>
      <c r="J246" s="50"/>
      <c r="K246" s="50"/>
      <c r="L246" s="50"/>
      <c r="M246" s="50"/>
      <c r="N246" s="50"/>
      <c r="O246" s="50"/>
      <c r="P246" s="50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1:27" x14ac:dyDescent="0.3">
      <c r="A247" s="5">
        <v>2225</v>
      </c>
      <c r="B247" s="11">
        <v>28.462326000000001</v>
      </c>
      <c r="C247" s="6">
        <v>27.898731000000002</v>
      </c>
      <c r="D247" s="11">
        <v>27.739103</v>
      </c>
      <c r="E247" s="6">
        <v>27.121773000000001</v>
      </c>
      <c r="F247" s="11">
        <v>26.758022</v>
      </c>
      <c r="G247" s="62">
        <v>27.856684000000001</v>
      </c>
      <c r="H247" s="51"/>
      <c r="I247" s="51"/>
      <c r="J247" s="50"/>
      <c r="K247" s="50"/>
      <c r="L247" s="50"/>
      <c r="M247" s="50"/>
      <c r="N247" s="50"/>
      <c r="O247" s="50"/>
      <c r="P247" s="50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1:27" x14ac:dyDescent="0.3">
      <c r="A248" s="5">
        <v>2226</v>
      </c>
      <c r="B248" s="11">
        <v>28.458110000000001</v>
      </c>
      <c r="C248" s="6">
        <v>27.90991</v>
      </c>
      <c r="D248" s="11">
        <v>27.762453000000001</v>
      </c>
      <c r="E248" s="6">
        <v>27.157813999999998</v>
      </c>
      <c r="F248" s="11">
        <v>26.772843999999999</v>
      </c>
      <c r="G248" s="62">
        <v>27.907502999999998</v>
      </c>
      <c r="H248" s="51"/>
      <c r="I248" s="51"/>
      <c r="J248" s="50"/>
      <c r="K248" s="50"/>
      <c r="L248" s="50"/>
      <c r="M248" s="50"/>
      <c r="N248" s="50"/>
      <c r="O248" s="50"/>
      <c r="P248" s="50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1:27" x14ac:dyDescent="0.3">
      <c r="A249" s="5">
        <v>2227</v>
      </c>
      <c r="B249" s="11">
        <v>28.449791000000001</v>
      </c>
      <c r="C249" s="6">
        <v>27.893256999999998</v>
      </c>
      <c r="D249" s="11">
        <v>27.7788</v>
      </c>
      <c r="E249" s="6">
        <v>27.166910000000001</v>
      </c>
      <c r="F249" s="11">
        <v>26.805503999999999</v>
      </c>
      <c r="G249" s="62">
        <v>27.933005999999999</v>
      </c>
      <c r="H249" s="51"/>
      <c r="I249" s="51"/>
      <c r="J249" s="50"/>
      <c r="K249" s="50"/>
      <c r="L249" s="50"/>
      <c r="M249" s="50"/>
      <c r="N249" s="50"/>
      <c r="O249" s="50"/>
      <c r="P249" s="50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1:27" x14ac:dyDescent="0.3">
      <c r="A250" s="5">
        <v>2228</v>
      </c>
      <c r="B250" s="11">
        <v>28.421696000000001</v>
      </c>
      <c r="C250" s="6">
        <v>27.896426999999999</v>
      </c>
      <c r="D250" s="11">
        <v>27.719726999999999</v>
      </c>
      <c r="E250" s="6">
        <v>27.126619999999999</v>
      </c>
      <c r="F250" s="11">
        <v>26.826355</v>
      </c>
      <c r="G250" s="62">
        <v>27.938300000000002</v>
      </c>
      <c r="H250" s="51"/>
      <c r="I250" s="51"/>
      <c r="J250" s="50"/>
      <c r="K250" s="50"/>
      <c r="L250" s="50"/>
      <c r="M250" s="50"/>
      <c r="N250" s="50"/>
      <c r="O250" s="50"/>
      <c r="P250" s="50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1:27" x14ac:dyDescent="0.3">
      <c r="A251" s="5">
        <v>2229</v>
      </c>
      <c r="B251" s="11">
        <v>28.453716</v>
      </c>
      <c r="C251" s="6">
        <v>27.945024</v>
      </c>
      <c r="D251" s="11">
        <v>27.692646</v>
      </c>
      <c r="E251" s="6">
        <v>27.059597</v>
      </c>
      <c r="F251" s="11">
        <v>26.845407000000002</v>
      </c>
      <c r="G251" s="62">
        <v>27.947496000000001</v>
      </c>
      <c r="H251" s="51"/>
      <c r="I251" s="51"/>
      <c r="J251" s="50"/>
      <c r="K251" s="50"/>
      <c r="L251" s="50"/>
      <c r="M251" s="50"/>
      <c r="N251" s="50"/>
      <c r="O251" s="50"/>
      <c r="P251" s="50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1:27" x14ac:dyDescent="0.3">
      <c r="A252" s="5">
        <v>2230</v>
      </c>
      <c r="B252" s="11">
        <v>28.464341999999998</v>
      </c>
      <c r="C252" s="6">
        <v>28.008071999999999</v>
      </c>
      <c r="D252" s="11">
        <v>27.692565999999999</v>
      </c>
      <c r="E252" s="6">
        <v>27.088298999999999</v>
      </c>
      <c r="F252" s="11">
        <v>26.882452000000001</v>
      </c>
      <c r="G252" s="62">
        <v>28.000129999999999</v>
      </c>
      <c r="H252" s="51"/>
      <c r="I252" s="51"/>
      <c r="J252" s="50"/>
      <c r="K252" s="50"/>
      <c r="L252" s="50"/>
      <c r="M252" s="50"/>
      <c r="N252" s="50"/>
      <c r="O252" s="50"/>
      <c r="P252" s="50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1:27" x14ac:dyDescent="0.3">
      <c r="A253" s="5">
        <v>2231</v>
      </c>
      <c r="B253" s="11">
        <v>28.482847</v>
      </c>
      <c r="C253" s="6">
        <v>28.064651000000001</v>
      </c>
      <c r="D253" s="11">
        <v>27.786572</v>
      </c>
      <c r="E253" s="6">
        <v>27.118054999999998</v>
      </c>
      <c r="F253" s="11">
        <v>26.952719999999999</v>
      </c>
      <c r="G253" s="62">
        <v>28.045864000000002</v>
      </c>
      <c r="H253" s="51"/>
      <c r="I253" s="51"/>
      <c r="J253" s="50"/>
      <c r="K253" s="50"/>
      <c r="L253" s="50"/>
      <c r="M253" s="50"/>
      <c r="N253" s="50"/>
      <c r="O253" s="50"/>
      <c r="P253" s="50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1:27" x14ac:dyDescent="0.3">
      <c r="A254" s="5">
        <v>2232</v>
      </c>
      <c r="B254" s="11">
        <v>28.517433</v>
      </c>
      <c r="C254" s="6">
        <v>28.033550000000002</v>
      </c>
      <c r="D254" s="11">
        <v>27.464521000000001</v>
      </c>
      <c r="E254" s="6">
        <v>27.111598999999998</v>
      </c>
      <c r="F254" s="11">
        <v>26.982171999999998</v>
      </c>
      <c r="G254" s="62">
        <v>28.068090000000002</v>
      </c>
      <c r="H254" s="51"/>
      <c r="I254" s="51"/>
      <c r="J254" s="50"/>
      <c r="K254" s="50"/>
      <c r="L254" s="50"/>
      <c r="M254" s="50"/>
      <c r="N254" s="50"/>
      <c r="O254" s="50"/>
      <c r="P254" s="50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1:27" x14ac:dyDescent="0.3">
      <c r="A255" s="5">
        <v>2233</v>
      </c>
      <c r="B255" s="11">
        <v>28.450676000000001</v>
      </c>
      <c r="C255" s="6">
        <v>28.089030000000001</v>
      </c>
      <c r="D255" s="11">
        <v>27.50827</v>
      </c>
      <c r="E255" s="6">
        <v>27.117246999999999</v>
      </c>
      <c r="F255" s="11">
        <v>27.00404</v>
      </c>
      <c r="G255" s="62">
        <v>28.106945</v>
      </c>
      <c r="H255" s="51"/>
      <c r="I255" s="51"/>
      <c r="J255" s="50"/>
      <c r="K255" s="50"/>
      <c r="L255" s="50"/>
      <c r="M255" s="50"/>
      <c r="N255" s="50"/>
      <c r="O255" s="50"/>
      <c r="P255" s="50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1:27" x14ac:dyDescent="0.3">
      <c r="A256" s="5">
        <v>2234</v>
      </c>
      <c r="B256" s="11">
        <v>28.469377999999999</v>
      </c>
      <c r="C256" s="6">
        <v>28.115985999999999</v>
      </c>
      <c r="D256" s="11">
        <v>27.614145000000001</v>
      </c>
      <c r="E256" s="6">
        <v>27.004757000000001</v>
      </c>
      <c r="F256" s="11">
        <v>27.037801999999999</v>
      </c>
      <c r="G256" s="62">
        <v>28.147078</v>
      </c>
      <c r="H256" s="51"/>
      <c r="I256" s="51"/>
      <c r="J256" s="50"/>
      <c r="K256" s="50"/>
      <c r="L256" s="50"/>
      <c r="M256" s="50"/>
      <c r="N256" s="50"/>
      <c r="O256" s="50"/>
      <c r="P256" s="50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1:27" x14ac:dyDescent="0.3">
      <c r="A257" s="5">
        <v>2235</v>
      </c>
      <c r="B257" s="11">
        <v>28.487175000000001</v>
      </c>
      <c r="C257" s="6">
        <v>28.135657999999999</v>
      </c>
      <c r="D257" s="11">
        <v>27.646082</v>
      </c>
      <c r="E257" s="6">
        <v>27.069168000000001</v>
      </c>
      <c r="F257" s="11">
        <v>27.102609999999999</v>
      </c>
      <c r="G257" s="62">
        <v>28.167310000000001</v>
      </c>
      <c r="H257" s="51"/>
      <c r="I257" s="51"/>
      <c r="J257" s="50"/>
      <c r="K257" s="50"/>
      <c r="L257" s="50"/>
      <c r="M257" s="50"/>
      <c r="N257" s="50"/>
      <c r="O257" s="50"/>
      <c r="P257" s="50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1:27" x14ac:dyDescent="0.3">
      <c r="A258" s="5">
        <v>2236</v>
      </c>
      <c r="B258" s="11">
        <v>28.492792000000001</v>
      </c>
      <c r="C258" s="6">
        <v>28.077461</v>
      </c>
      <c r="D258" s="11">
        <v>27.66779</v>
      </c>
      <c r="E258" s="6">
        <v>27.16236</v>
      </c>
      <c r="F258" s="11">
        <v>27.079308000000001</v>
      </c>
      <c r="G258" s="62">
        <v>28.193441</v>
      </c>
      <c r="H258" s="51"/>
      <c r="I258" s="51"/>
      <c r="J258" s="50"/>
      <c r="K258" s="50"/>
      <c r="L258" s="50"/>
      <c r="M258" s="50"/>
      <c r="N258" s="50"/>
      <c r="O258" s="50"/>
      <c r="P258" s="50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1:27" x14ac:dyDescent="0.3">
      <c r="A259" s="5">
        <v>2237</v>
      </c>
      <c r="B259" s="11">
        <v>28.435182999999999</v>
      </c>
      <c r="C259" s="6">
        <v>28.101441999999999</v>
      </c>
      <c r="D259" s="11">
        <v>27.680219999999998</v>
      </c>
      <c r="E259" s="6">
        <v>27.207466</v>
      </c>
      <c r="F259" s="11">
        <v>27.034120000000001</v>
      </c>
      <c r="G259" s="62">
        <v>28.143812</v>
      </c>
      <c r="H259" s="51"/>
      <c r="I259" s="51"/>
      <c r="J259" s="50"/>
      <c r="K259" s="50"/>
      <c r="L259" s="50"/>
      <c r="M259" s="50"/>
      <c r="N259" s="50"/>
      <c r="O259" s="50"/>
      <c r="P259" s="50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1:27" x14ac:dyDescent="0.3">
      <c r="A260" s="5">
        <v>2238</v>
      </c>
      <c r="B260" s="11">
        <v>28.435780999999999</v>
      </c>
      <c r="C260" s="6">
        <v>28.068012</v>
      </c>
      <c r="D260" s="11">
        <v>27.694842999999999</v>
      </c>
      <c r="E260" s="6">
        <v>27.113589999999999</v>
      </c>
      <c r="F260" s="11">
        <v>26.964157</v>
      </c>
      <c r="G260" s="62">
        <v>28.142572000000001</v>
      </c>
      <c r="H260" s="51"/>
      <c r="I260" s="51"/>
      <c r="J260" s="50"/>
      <c r="K260" s="50"/>
      <c r="L260" s="50"/>
      <c r="M260" s="50"/>
      <c r="N260" s="50"/>
      <c r="O260" s="50"/>
      <c r="P260" s="50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1:27" x14ac:dyDescent="0.3">
      <c r="A261" s="5">
        <v>2239</v>
      </c>
      <c r="B261" s="11">
        <v>28.442281999999999</v>
      </c>
      <c r="C261" s="6">
        <v>28.067232000000001</v>
      </c>
      <c r="D261" s="11">
        <v>27.663757</v>
      </c>
      <c r="E261" s="6">
        <v>27.229579999999999</v>
      </c>
      <c r="F261" s="11">
        <v>27.042840999999999</v>
      </c>
      <c r="G261" s="62">
        <v>28.118300999999999</v>
      </c>
      <c r="H261" s="51"/>
      <c r="I261" s="51"/>
      <c r="J261" s="50"/>
      <c r="K261" s="50"/>
      <c r="L261" s="50"/>
      <c r="M261" s="50"/>
      <c r="N261" s="50"/>
      <c r="O261" s="50"/>
      <c r="P261" s="50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1:27" x14ac:dyDescent="0.3">
      <c r="A262" s="5">
        <v>2240</v>
      </c>
      <c r="B262" s="11">
        <v>28.462353</v>
      </c>
      <c r="C262" s="6">
        <v>28.064209000000002</v>
      </c>
      <c r="D262" s="11">
        <v>27.663193</v>
      </c>
      <c r="E262" s="6">
        <v>27.217151999999999</v>
      </c>
      <c r="F262" s="11">
        <v>27.024614</v>
      </c>
      <c r="G262" s="62">
        <v>28.120667999999998</v>
      </c>
      <c r="H262" s="51"/>
      <c r="I262" s="51"/>
      <c r="J262" s="50"/>
      <c r="K262" s="50"/>
      <c r="L262" s="50"/>
      <c r="M262" s="50"/>
      <c r="N262" s="50"/>
      <c r="O262" s="50"/>
      <c r="P262" s="50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1:27" x14ac:dyDescent="0.3">
      <c r="A263" s="5">
        <v>2241</v>
      </c>
      <c r="B263" s="11">
        <v>28.496459999999999</v>
      </c>
      <c r="C263" s="6">
        <v>28.091871000000001</v>
      </c>
      <c r="D263" s="11">
        <v>27.632197999999999</v>
      </c>
      <c r="E263" s="6">
        <v>27.162859000000001</v>
      </c>
      <c r="F263" s="11">
        <v>26.982060000000001</v>
      </c>
      <c r="G263" s="62">
        <v>28.146158</v>
      </c>
      <c r="H263" s="51"/>
      <c r="I263" s="51"/>
      <c r="J263" s="50"/>
      <c r="K263" s="50"/>
      <c r="L263" s="50"/>
      <c r="M263" s="50"/>
      <c r="N263" s="50"/>
      <c r="O263" s="50"/>
      <c r="P263" s="50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1:27" x14ac:dyDescent="0.3">
      <c r="A264" s="5">
        <v>2242</v>
      </c>
      <c r="B264" s="11">
        <v>28.547706999999999</v>
      </c>
      <c r="C264" s="6">
        <v>28.024249999999999</v>
      </c>
      <c r="D264" s="11">
        <v>27.664000999999999</v>
      </c>
      <c r="E264" s="6">
        <v>27.112870999999998</v>
      </c>
      <c r="F264" s="11">
        <v>26.981604000000001</v>
      </c>
      <c r="G264" s="62">
        <v>28.176596</v>
      </c>
      <c r="H264" s="51"/>
      <c r="I264" s="51"/>
      <c r="J264" s="50"/>
      <c r="K264" s="50"/>
      <c r="L264" s="50"/>
      <c r="M264" s="50"/>
      <c r="N264" s="50"/>
      <c r="O264" s="50"/>
      <c r="P264" s="50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1:27" x14ac:dyDescent="0.3">
      <c r="A265" s="5">
        <v>2243</v>
      </c>
      <c r="B265" s="11">
        <v>28.548597000000001</v>
      </c>
      <c r="C265" s="6">
        <v>27.962862000000001</v>
      </c>
      <c r="D265" s="11">
        <v>27.646114000000001</v>
      </c>
      <c r="E265" s="6">
        <v>27.071570999999999</v>
      </c>
      <c r="F265" s="11">
        <v>27.084099999999999</v>
      </c>
      <c r="G265" s="62">
        <v>28.207148</v>
      </c>
      <c r="H265" s="51"/>
      <c r="I265" s="51"/>
      <c r="J265" s="50"/>
      <c r="K265" s="50"/>
      <c r="L265" s="50"/>
      <c r="M265" s="50"/>
      <c r="N265" s="50"/>
      <c r="O265" s="50"/>
      <c r="P265" s="50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1:27" x14ac:dyDescent="0.3">
      <c r="A266" s="5">
        <v>2244</v>
      </c>
      <c r="B266" s="11">
        <v>28.494318</v>
      </c>
      <c r="C266" s="6">
        <v>28.057238000000002</v>
      </c>
      <c r="D266" s="11">
        <v>27.665459999999999</v>
      </c>
      <c r="E266" s="6">
        <v>27.056787</v>
      </c>
      <c r="F266" s="11">
        <v>27.150333</v>
      </c>
      <c r="G266" s="62">
        <v>28.190284999999999</v>
      </c>
      <c r="H266" s="51"/>
      <c r="I266" s="51"/>
      <c r="J266" s="50"/>
      <c r="K266" s="50"/>
      <c r="L266" s="50"/>
      <c r="M266" s="50"/>
      <c r="N266" s="50"/>
      <c r="O266" s="50"/>
      <c r="P266" s="50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1:27" x14ac:dyDescent="0.3">
      <c r="A267" s="5">
        <v>2245</v>
      </c>
      <c r="B267" s="11">
        <v>28.517772999999998</v>
      </c>
      <c r="C267" s="6">
        <v>28.113292999999999</v>
      </c>
      <c r="D267" s="11">
        <v>27.662099999999999</v>
      </c>
      <c r="E267" s="6">
        <v>27.052004</v>
      </c>
      <c r="F267" s="11">
        <v>27.071928</v>
      </c>
      <c r="G267" s="62">
        <v>28.173697000000001</v>
      </c>
      <c r="H267" s="51"/>
      <c r="I267" s="51"/>
      <c r="J267" s="50"/>
      <c r="K267" s="50"/>
      <c r="L267" s="50"/>
      <c r="M267" s="50"/>
      <c r="N267" s="50"/>
      <c r="O267" s="50"/>
      <c r="P267" s="50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1:27" x14ac:dyDescent="0.3">
      <c r="A268" s="5">
        <v>2246</v>
      </c>
      <c r="B268" s="11">
        <v>28.283370000000001</v>
      </c>
      <c r="C268" s="6">
        <v>28.082039000000002</v>
      </c>
      <c r="D268" s="11">
        <v>27.654319999999998</v>
      </c>
      <c r="E268" s="6">
        <v>27.058333999999999</v>
      </c>
      <c r="F268" s="11">
        <v>27.069617999999998</v>
      </c>
      <c r="G268" s="62">
        <v>28.144546999999999</v>
      </c>
      <c r="H268" s="51"/>
      <c r="I268" s="51"/>
      <c r="J268" s="50"/>
      <c r="K268" s="50"/>
      <c r="L268" s="50"/>
      <c r="M268" s="50"/>
      <c r="N268" s="50"/>
      <c r="O268" s="50"/>
      <c r="P268" s="50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1:27" x14ac:dyDescent="0.3">
      <c r="A269" s="5">
        <v>2247</v>
      </c>
      <c r="B269" s="11">
        <v>28.328994999999999</v>
      </c>
      <c r="C269" s="6">
        <v>27.957560000000001</v>
      </c>
      <c r="D269" s="11">
        <v>27.72072</v>
      </c>
      <c r="E269" s="6">
        <v>27.052053000000001</v>
      </c>
      <c r="F269" s="11">
        <v>27.068718000000001</v>
      </c>
      <c r="G269" s="62">
        <v>28.119053000000001</v>
      </c>
      <c r="H269" s="51"/>
      <c r="I269" s="51"/>
      <c r="J269" s="50"/>
      <c r="K269" s="50"/>
      <c r="L269" s="50"/>
      <c r="M269" s="50"/>
      <c r="N269" s="50"/>
      <c r="O269" s="50"/>
      <c r="P269" s="50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1:27" x14ac:dyDescent="0.3">
      <c r="A270" s="5">
        <v>2248</v>
      </c>
      <c r="B270" s="11">
        <v>28.389272999999999</v>
      </c>
      <c r="C270" s="6">
        <v>27.968966999999999</v>
      </c>
      <c r="D270" s="11">
        <v>27.666273</v>
      </c>
      <c r="E270" s="6">
        <v>27.133151999999999</v>
      </c>
      <c r="F270" s="11">
        <v>27.09965</v>
      </c>
      <c r="G270" s="62">
        <v>28.134422000000001</v>
      </c>
      <c r="H270" s="51"/>
      <c r="I270" s="51"/>
      <c r="J270" s="50"/>
      <c r="K270" s="50"/>
      <c r="L270" s="50"/>
      <c r="M270" s="50"/>
      <c r="N270" s="50"/>
      <c r="O270" s="50"/>
      <c r="P270" s="50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1:27" x14ac:dyDescent="0.3">
      <c r="A271" s="5">
        <v>2249</v>
      </c>
      <c r="B271" s="11">
        <v>28.254207999999998</v>
      </c>
      <c r="C271" s="6">
        <v>28.08511</v>
      </c>
      <c r="D271" s="11">
        <v>27.640135000000001</v>
      </c>
      <c r="E271" s="6">
        <v>27.077722999999999</v>
      </c>
      <c r="F271" s="11">
        <v>27.048925000000001</v>
      </c>
      <c r="G271" s="62">
        <v>28.051473999999999</v>
      </c>
      <c r="H271" s="51"/>
      <c r="I271" s="51"/>
      <c r="J271" s="50"/>
      <c r="K271" s="50"/>
      <c r="L271" s="50"/>
      <c r="M271" s="50"/>
      <c r="N271" s="50"/>
      <c r="O271" s="50"/>
      <c r="P271" s="50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1:27" x14ac:dyDescent="0.3">
      <c r="A272" s="5">
        <v>2250</v>
      </c>
      <c r="B272" s="11">
        <v>28.267144999999999</v>
      </c>
      <c r="C272" s="6">
        <v>28.13646</v>
      </c>
      <c r="D272" s="11">
        <v>27.584493999999999</v>
      </c>
      <c r="E272" s="6">
        <v>27.068218000000002</v>
      </c>
      <c r="F272" s="11">
        <v>27.070540000000001</v>
      </c>
      <c r="G272" s="62">
        <v>28.098054999999999</v>
      </c>
      <c r="H272" s="51"/>
      <c r="I272" s="51"/>
      <c r="J272" s="50"/>
      <c r="K272" s="50"/>
      <c r="L272" s="50"/>
      <c r="M272" s="50"/>
      <c r="N272" s="50"/>
      <c r="O272" s="50"/>
      <c r="P272" s="50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1:27" x14ac:dyDescent="0.3">
      <c r="A273" s="5">
        <v>2251</v>
      </c>
      <c r="B273" s="11">
        <v>28.209371999999998</v>
      </c>
      <c r="C273" s="6">
        <v>28.125906000000001</v>
      </c>
      <c r="D273" s="11">
        <v>27.560214999999999</v>
      </c>
      <c r="E273" s="6">
        <v>27.101790999999999</v>
      </c>
      <c r="F273" s="11">
        <v>27.062028999999999</v>
      </c>
      <c r="G273" s="62">
        <v>28.010601000000001</v>
      </c>
      <c r="H273" s="51"/>
      <c r="I273" s="51"/>
      <c r="J273" s="50"/>
      <c r="K273" s="50"/>
      <c r="L273" s="50"/>
      <c r="M273" s="50"/>
      <c r="N273" s="50"/>
      <c r="O273" s="50"/>
      <c r="P273" s="50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1:27" x14ac:dyDescent="0.3">
      <c r="A274" s="5">
        <v>2252</v>
      </c>
      <c r="B274" s="11">
        <v>28.283314000000001</v>
      </c>
      <c r="C274" s="6">
        <v>28.139202000000001</v>
      </c>
      <c r="D274" s="11">
        <v>27.568964000000001</v>
      </c>
      <c r="E274" s="6">
        <v>27.042862</v>
      </c>
      <c r="F274" s="11">
        <v>27.039103000000001</v>
      </c>
      <c r="G274" s="62">
        <v>28.012312000000001</v>
      </c>
      <c r="H274" s="51"/>
      <c r="I274" s="51"/>
      <c r="J274" s="50"/>
      <c r="K274" s="50"/>
      <c r="L274" s="50"/>
      <c r="M274" s="50"/>
      <c r="N274" s="50"/>
      <c r="O274" s="50"/>
      <c r="P274" s="50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1:27" x14ac:dyDescent="0.3">
      <c r="A275" s="5">
        <v>2253</v>
      </c>
      <c r="B275" s="11">
        <v>28.252367</v>
      </c>
      <c r="C275" s="6">
        <v>28.187635</v>
      </c>
      <c r="D275" s="11">
        <v>27.578222</v>
      </c>
      <c r="E275" s="6">
        <v>27.128325</v>
      </c>
      <c r="F275" s="11">
        <v>27.105598000000001</v>
      </c>
      <c r="G275" s="62">
        <v>27.813873000000001</v>
      </c>
      <c r="H275" s="51"/>
      <c r="I275" s="51"/>
      <c r="J275" s="50"/>
      <c r="K275" s="50"/>
      <c r="L275" s="50"/>
      <c r="M275" s="50"/>
      <c r="N275" s="50"/>
      <c r="O275" s="50"/>
      <c r="P275" s="50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1:27" x14ac:dyDescent="0.3">
      <c r="A276" s="5">
        <v>2254</v>
      </c>
      <c r="B276" s="11">
        <v>28.30237</v>
      </c>
      <c r="C276" s="6">
        <v>28.158550000000002</v>
      </c>
      <c r="D276" s="11">
        <v>27.594339999999999</v>
      </c>
      <c r="E276" s="6">
        <v>27.142693000000001</v>
      </c>
      <c r="F276" s="11">
        <v>27.160564000000001</v>
      </c>
      <c r="G276" s="62">
        <v>27.765675999999999</v>
      </c>
      <c r="H276" s="51"/>
      <c r="I276" s="51"/>
      <c r="J276" s="50"/>
      <c r="K276" s="50"/>
      <c r="L276" s="50"/>
      <c r="M276" s="50"/>
      <c r="N276" s="50"/>
      <c r="O276" s="50"/>
      <c r="P276" s="50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1:27" x14ac:dyDescent="0.3">
      <c r="A277" s="5">
        <v>2255</v>
      </c>
      <c r="B277" s="11">
        <v>28.250685000000001</v>
      </c>
      <c r="C277" s="6">
        <v>28.172953</v>
      </c>
      <c r="D277" s="11">
        <v>27.574287000000002</v>
      </c>
      <c r="E277" s="6">
        <v>27.14836</v>
      </c>
      <c r="F277" s="11">
        <v>27.222052000000001</v>
      </c>
      <c r="G277" s="62">
        <v>27.774405999999999</v>
      </c>
      <c r="H277" s="51"/>
      <c r="I277" s="51"/>
      <c r="J277" s="50"/>
      <c r="K277" s="50"/>
      <c r="L277" s="50"/>
      <c r="M277" s="50"/>
      <c r="N277" s="50"/>
      <c r="O277" s="50"/>
      <c r="P277" s="50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1:27" x14ac:dyDescent="0.3">
      <c r="A278" s="5">
        <v>2256</v>
      </c>
      <c r="B278" s="11">
        <v>28.257679</v>
      </c>
      <c r="C278" s="6">
        <v>28.046164000000001</v>
      </c>
      <c r="D278" s="11">
        <v>27.501255</v>
      </c>
      <c r="E278" s="6">
        <v>27.059615999999998</v>
      </c>
      <c r="F278" s="11">
        <v>27.285340000000001</v>
      </c>
      <c r="G278" s="62">
        <v>27.824995000000001</v>
      </c>
      <c r="H278" s="51"/>
      <c r="I278" s="51"/>
      <c r="J278" s="50"/>
      <c r="K278" s="50"/>
      <c r="L278" s="50"/>
      <c r="M278" s="50"/>
      <c r="N278" s="50"/>
      <c r="O278" s="50"/>
      <c r="P278" s="50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1:27" x14ac:dyDescent="0.3">
      <c r="A279" s="5">
        <v>2257</v>
      </c>
      <c r="B279" s="11">
        <v>28.161871000000001</v>
      </c>
      <c r="C279" s="6">
        <v>28.046019000000001</v>
      </c>
      <c r="D279" s="11">
        <v>27.488350000000001</v>
      </c>
      <c r="E279" s="6">
        <v>27.101215</v>
      </c>
      <c r="F279" s="11">
        <v>27.282011000000001</v>
      </c>
      <c r="G279" s="62">
        <v>27.751293</v>
      </c>
      <c r="H279" s="51"/>
      <c r="I279" s="51"/>
      <c r="J279" s="50"/>
      <c r="K279" s="50"/>
      <c r="L279" s="50"/>
      <c r="M279" s="50"/>
      <c r="N279" s="50"/>
      <c r="O279" s="50"/>
      <c r="P279" s="50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1:27" x14ac:dyDescent="0.3">
      <c r="A280" s="5">
        <v>2258</v>
      </c>
      <c r="B280" s="11">
        <v>28.230163999999998</v>
      </c>
      <c r="C280" s="6">
        <v>28.134032999999999</v>
      </c>
      <c r="D280" s="11">
        <v>27.510846999999998</v>
      </c>
      <c r="E280" s="6">
        <v>27.126080999999999</v>
      </c>
      <c r="F280" s="11">
        <v>27.316873999999999</v>
      </c>
      <c r="G280" s="62">
        <v>27.728552000000001</v>
      </c>
      <c r="H280" s="51"/>
      <c r="I280" s="51"/>
      <c r="J280" s="50"/>
      <c r="K280" s="50"/>
      <c r="L280" s="50"/>
      <c r="M280" s="50"/>
      <c r="N280" s="50"/>
      <c r="O280" s="50"/>
      <c r="P280" s="50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1:27" x14ac:dyDescent="0.3">
      <c r="A281" s="5">
        <v>2259</v>
      </c>
      <c r="B281" s="11">
        <v>28.30406</v>
      </c>
      <c r="C281" s="6">
        <v>28.132465</v>
      </c>
      <c r="D281" s="11">
        <v>27.541649</v>
      </c>
      <c r="E281" s="6">
        <v>27.176359999999999</v>
      </c>
      <c r="F281" s="11">
        <v>27.313047000000001</v>
      </c>
      <c r="G281" s="62">
        <v>27.699327</v>
      </c>
      <c r="H281" s="51"/>
      <c r="I281" s="51"/>
      <c r="J281" s="50"/>
      <c r="K281" s="50"/>
      <c r="L281" s="50"/>
      <c r="M281" s="50"/>
      <c r="N281" s="50"/>
      <c r="O281" s="50"/>
      <c r="P281" s="50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1:27" x14ac:dyDescent="0.3">
      <c r="A282" s="5">
        <v>2260</v>
      </c>
      <c r="B282" s="11">
        <v>28.307835000000001</v>
      </c>
      <c r="C282" s="6">
        <v>28.146051</v>
      </c>
      <c r="D282" s="11">
        <v>27.549664</v>
      </c>
      <c r="E282" s="6">
        <v>27.180273</v>
      </c>
      <c r="F282" s="11">
        <v>27.389692</v>
      </c>
      <c r="G282" s="62">
        <v>27.660143000000001</v>
      </c>
      <c r="H282" s="51"/>
      <c r="I282" s="51"/>
      <c r="J282" s="50"/>
      <c r="K282" s="50"/>
      <c r="L282" s="50"/>
      <c r="M282" s="50"/>
      <c r="N282" s="50"/>
      <c r="O282" s="50"/>
      <c r="P282" s="50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1:27" x14ac:dyDescent="0.3">
      <c r="A283" s="5">
        <v>2261</v>
      </c>
      <c r="B283" s="11">
        <v>28.292278</v>
      </c>
      <c r="C283" s="6">
        <v>28.175142000000001</v>
      </c>
      <c r="D283" s="11">
        <v>27.541502000000001</v>
      </c>
      <c r="E283" s="6">
        <v>27.183810000000001</v>
      </c>
      <c r="F283" s="11">
        <v>27.527052000000001</v>
      </c>
      <c r="G283" s="62">
        <v>27.596223999999999</v>
      </c>
      <c r="H283" s="51"/>
      <c r="I283" s="51"/>
      <c r="J283" s="50"/>
      <c r="K283" s="50"/>
      <c r="L283" s="50"/>
      <c r="M283" s="50"/>
      <c r="N283" s="50"/>
      <c r="O283" s="50"/>
      <c r="P283" s="50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spans="1:27" x14ac:dyDescent="0.3">
      <c r="A284" s="5">
        <v>2262</v>
      </c>
      <c r="B284" s="11">
        <v>28.234048999999999</v>
      </c>
      <c r="C284" s="6">
        <v>28.169912</v>
      </c>
      <c r="D284" s="11">
        <v>27.626194000000002</v>
      </c>
      <c r="E284" s="6">
        <v>27.196432000000001</v>
      </c>
      <c r="F284" s="11">
        <v>27.515678000000001</v>
      </c>
      <c r="G284" s="62">
        <v>27.571944999999999</v>
      </c>
      <c r="H284" s="51"/>
      <c r="I284" s="51"/>
      <c r="J284" s="50"/>
      <c r="K284" s="50"/>
      <c r="L284" s="50"/>
      <c r="M284" s="50"/>
      <c r="N284" s="50"/>
      <c r="O284" s="50"/>
      <c r="P284" s="50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1:27" x14ac:dyDescent="0.3">
      <c r="A285" s="5">
        <v>2263</v>
      </c>
      <c r="B285" s="11">
        <v>28.176189999999998</v>
      </c>
      <c r="C285" s="6">
        <v>28.126740999999999</v>
      </c>
      <c r="D285" s="11">
        <v>27.641079000000001</v>
      </c>
      <c r="E285" s="6">
        <v>27.103850999999999</v>
      </c>
      <c r="F285" s="11">
        <v>27.248365</v>
      </c>
      <c r="G285" s="62">
        <v>27.58811</v>
      </c>
      <c r="H285" s="51"/>
      <c r="I285" s="51"/>
      <c r="J285" s="50"/>
      <c r="K285" s="50"/>
      <c r="L285" s="50"/>
      <c r="M285" s="50"/>
      <c r="N285" s="50"/>
      <c r="O285" s="50"/>
      <c r="P285" s="50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spans="1:27" x14ac:dyDescent="0.3">
      <c r="A286" s="5">
        <v>2264</v>
      </c>
      <c r="B286" s="11">
        <v>28.166763</v>
      </c>
      <c r="C286" s="6">
        <v>28.188734</v>
      </c>
      <c r="D286" s="11">
        <v>27.652987</v>
      </c>
      <c r="E286" s="6">
        <v>27.148603000000001</v>
      </c>
      <c r="F286" s="11">
        <v>27.248453000000001</v>
      </c>
      <c r="G286" s="62">
        <v>27.685417000000001</v>
      </c>
      <c r="H286" s="51"/>
      <c r="I286" s="51"/>
      <c r="J286" s="50"/>
      <c r="K286" s="50"/>
      <c r="L286" s="50"/>
      <c r="M286" s="50"/>
      <c r="N286" s="50"/>
      <c r="O286" s="50"/>
      <c r="P286" s="50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spans="1:27" x14ac:dyDescent="0.3">
      <c r="A287" s="5">
        <v>2265</v>
      </c>
      <c r="B287" s="11">
        <v>28.200035</v>
      </c>
      <c r="C287" s="6">
        <v>28.129137</v>
      </c>
      <c r="D287" s="11">
        <v>27.618603</v>
      </c>
      <c r="E287" s="6">
        <v>27.201585999999999</v>
      </c>
      <c r="F287" s="11">
        <v>27.24166</v>
      </c>
      <c r="G287" s="62">
        <v>27.697711999999999</v>
      </c>
      <c r="H287" s="51"/>
      <c r="I287" s="51"/>
      <c r="J287" s="50"/>
      <c r="K287" s="50"/>
      <c r="L287" s="50"/>
      <c r="M287" s="50"/>
      <c r="N287" s="50"/>
      <c r="O287" s="50"/>
      <c r="P287" s="50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spans="1:27" x14ac:dyDescent="0.3">
      <c r="A288" s="5">
        <v>2266</v>
      </c>
      <c r="B288" s="11">
        <v>28.176494999999999</v>
      </c>
      <c r="C288" s="6">
        <v>28.15587</v>
      </c>
      <c r="D288" s="11">
        <v>27.670549999999999</v>
      </c>
      <c r="E288" s="6">
        <v>27.252269999999999</v>
      </c>
      <c r="F288" s="11">
        <v>27.222643000000001</v>
      </c>
      <c r="G288" s="62">
        <v>27.702532000000001</v>
      </c>
      <c r="H288" s="51"/>
      <c r="I288" s="51"/>
      <c r="J288" s="50"/>
      <c r="K288" s="50"/>
      <c r="L288" s="50"/>
      <c r="M288" s="50"/>
      <c r="N288" s="50"/>
      <c r="O288" s="50"/>
      <c r="P288" s="50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spans="1:27" x14ac:dyDescent="0.3">
      <c r="A289" s="5">
        <v>2267</v>
      </c>
      <c r="B289" s="11">
        <v>28.204944999999999</v>
      </c>
      <c r="C289" s="6">
        <v>27.941109000000001</v>
      </c>
      <c r="D289" s="11">
        <v>27.464386000000001</v>
      </c>
      <c r="E289" s="6">
        <v>27.309014999999999</v>
      </c>
      <c r="F289" s="11">
        <v>27.264389999999999</v>
      </c>
      <c r="G289" s="62">
        <v>27.737708999999999</v>
      </c>
      <c r="H289" s="51"/>
      <c r="I289" s="51"/>
      <c r="J289" s="50"/>
      <c r="K289" s="50"/>
      <c r="L289" s="50"/>
      <c r="M289" s="50"/>
      <c r="N289" s="50"/>
      <c r="O289" s="50"/>
      <c r="P289" s="50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spans="1:27" x14ac:dyDescent="0.3">
      <c r="A290" s="5">
        <v>2268</v>
      </c>
      <c r="B290" s="11">
        <v>28.214382000000001</v>
      </c>
      <c r="C290" s="6">
        <v>27.893702999999999</v>
      </c>
      <c r="D290" s="11">
        <v>27.382802999999999</v>
      </c>
      <c r="E290" s="6">
        <v>27.328250000000001</v>
      </c>
      <c r="F290" s="11">
        <v>27.283579</v>
      </c>
      <c r="G290" s="62">
        <v>27.695522</v>
      </c>
      <c r="H290" s="51"/>
      <c r="I290" s="51"/>
      <c r="J290" s="50"/>
      <c r="K290" s="50"/>
      <c r="L290" s="50"/>
      <c r="M290" s="50"/>
      <c r="N290" s="50"/>
      <c r="O290" s="50"/>
      <c r="P290" s="50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spans="1:27" x14ac:dyDescent="0.3">
      <c r="A291" s="5">
        <v>2269</v>
      </c>
      <c r="B291" s="11">
        <v>28.276903000000001</v>
      </c>
      <c r="C291" s="6">
        <v>27.895803000000001</v>
      </c>
      <c r="D291" s="11">
        <v>27.460384000000001</v>
      </c>
      <c r="E291" s="6">
        <v>27.337921000000001</v>
      </c>
      <c r="F291" s="11">
        <v>27.275943999999999</v>
      </c>
      <c r="G291" s="62">
        <v>27.721468000000002</v>
      </c>
      <c r="H291" s="51"/>
      <c r="I291" s="51"/>
      <c r="J291" s="50"/>
      <c r="K291" s="50"/>
      <c r="L291" s="50"/>
      <c r="M291" s="50"/>
      <c r="N291" s="50"/>
      <c r="O291" s="50"/>
      <c r="P291" s="50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1:27" x14ac:dyDescent="0.3">
      <c r="A292" s="5">
        <v>2270</v>
      </c>
      <c r="B292" s="11">
        <v>28.220783000000001</v>
      </c>
      <c r="C292" s="6">
        <v>27.960819999999998</v>
      </c>
      <c r="D292" s="11">
        <v>27.479669999999999</v>
      </c>
      <c r="E292" s="6">
        <v>27.32235</v>
      </c>
      <c r="F292" s="11">
        <v>27.288141</v>
      </c>
      <c r="G292" s="62">
        <v>27.678629999999998</v>
      </c>
      <c r="H292" s="51"/>
      <c r="I292" s="51"/>
      <c r="J292" s="50"/>
      <c r="K292" s="50"/>
      <c r="L292" s="50"/>
      <c r="M292" s="50"/>
      <c r="N292" s="50"/>
      <c r="O292" s="50"/>
      <c r="P292" s="50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1:27" x14ac:dyDescent="0.3">
      <c r="A293" s="5">
        <v>2271</v>
      </c>
      <c r="B293" s="11">
        <v>28.202802999999999</v>
      </c>
      <c r="C293" s="6">
        <v>27.977817999999999</v>
      </c>
      <c r="D293" s="11">
        <v>27.461673999999999</v>
      </c>
      <c r="E293" s="6">
        <v>27.283031000000001</v>
      </c>
      <c r="F293" s="11">
        <v>27.302551000000001</v>
      </c>
      <c r="G293" s="62">
        <v>27.702728</v>
      </c>
      <c r="H293" s="51"/>
      <c r="I293" s="51"/>
      <c r="J293" s="50"/>
      <c r="K293" s="50"/>
      <c r="L293" s="50"/>
      <c r="M293" s="50"/>
      <c r="N293" s="50"/>
      <c r="O293" s="50"/>
      <c r="P293" s="50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1:27" x14ac:dyDescent="0.3">
      <c r="A294" s="5">
        <v>2272</v>
      </c>
      <c r="B294" s="11">
        <v>28.243935</v>
      </c>
      <c r="C294" s="6">
        <v>27.863821000000002</v>
      </c>
      <c r="D294" s="11">
        <v>27.419813000000001</v>
      </c>
      <c r="E294" s="6">
        <v>27.358711</v>
      </c>
      <c r="F294" s="11">
        <v>27.349544999999999</v>
      </c>
      <c r="G294" s="62">
        <v>27.756815</v>
      </c>
      <c r="H294" s="51"/>
      <c r="I294" s="51"/>
      <c r="J294" s="50"/>
      <c r="K294" s="50"/>
      <c r="L294" s="50"/>
      <c r="M294" s="50"/>
      <c r="N294" s="50"/>
      <c r="O294" s="50"/>
      <c r="P294" s="50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spans="1:27" x14ac:dyDescent="0.3">
      <c r="A295" s="5">
        <v>2273</v>
      </c>
      <c r="B295" s="11">
        <v>28.200914000000001</v>
      </c>
      <c r="C295" s="6">
        <v>27.901596000000001</v>
      </c>
      <c r="D295" s="11">
        <v>27.453365000000002</v>
      </c>
      <c r="E295" s="6">
        <v>27.391321000000001</v>
      </c>
      <c r="F295" s="11">
        <v>27.374510000000001</v>
      </c>
      <c r="G295" s="62">
        <v>27.668572999999999</v>
      </c>
      <c r="H295" s="51"/>
      <c r="I295" s="51"/>
      <c r="J295" s="50"/>
      <c r="K295" s="50"/>
      <c r="L295" s="50"/>
      <c r="M295" s="50"/>
      <c r="N295" s="50"/>
      <c r="O295" s="50"/>
      <c r="P295" s="50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spans="1:27" x14ac:dyDescent="0.3">
      <c r="A296" s="5">
        <v>2274</v>
      </c>
      <c r="B296" s="11">
        <v>28.239920000000001</v>
      </c>
      <c r="C296" s="6">
        <v>27.873049999999999</v>
      </c>
      <c r="D296" s="11">
        <v>27.495934999999999</v>
      </c>
      <c r="E296" s="6">
        <v>27.372173</v>
      </c>
      <c r="F296" s="11">
        <v>27.323910000000001</v>
      </c>
      <c r="G296" s="62">
        <v>27.650763000000001</v>
      </c>
      <c r="H296" s="51"/>
      <c r="I296" s="51"/>
      <c r="J296" s="50"/>
      <c r="K296" s="50"/>
      <c r="L296" s="50"/>
      <c r="M296" s="50"/>
      <c r="N296" s="50"/>
      <c r="O296" s="50"/>
      <c r="P296" s="50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spans="1:27" x14ac:dyDescent="0.3">
      <c r="A297" s="5">
        <v>2275</v>
      </c>
      <c r="B297" s="11">
        <v>28.249829999999999</v>
      </c>
      <c r="C297" s="6">
        <v>27.928528</v>
      </c>
      <c r="D297" s="11">
        <v>27.530054</v>
      </c>
      <c r="E297" s="6">
        <v>27.377372999999999</v>
      </c>
      <c r="F297" s="11">
        <v>27.345140000000001</v>
      </c>
      <c r="G297" s="62">
        <v>27.688583000000001</v>
      </c>
      <c r="H297" s="51"/>
      <c r="I297" s="51"/>
      <c r="J297" s="50"/>
      <c r="K297" s="50"/>
      <c r="L297" s="50"/>
      <c r="M297" s="50"/>
      <c r="N297" s="50"/>
      <c r="O297" s="50"/>
      <c r="P297" s="50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spans="1:27" x14ac:dyDescent="0.3">
      <c r="A298" s="5">
        <v>2276</v>
      </c>
      <c r="B298" s="11">
        <v>28.255817</v>
      </c>
      <c r="C298" s="6">
        <v>27.904596000000002</v>
      </c>
      <c r="D298" s="11">
        <v>27.529366</v>
      </c>
      <c r="E298" s="6">
        <v>27.412430000000001</v>
      </c>
      <c r="F298" s="11">
        <v>27.272790000000001</v>
      </c>
      <c r="G298" s="62">
        <v>27.677140999999999</v>
      </c>
      <c r="H298" s="51"/>
      <c r="I298" s="51"/>
      <c r="J298" s="50"/>
      <c r="K298" s="50"/>
      <c r="L298" s="50"/>
      <c r="M298" s="50"/>
      <c r="N298" s="50"/>
      <c r="O298" s="50"/>
      <c r="P298" s="50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spans="1:27" x14ac:dyDescent="0.3">
      <c r="A299" s="5">
        <v>2277</v>
      </c>
      <c r="B299" s="11">
        <v>28.267448000000002</v>
      </c>
      <c r="C299" s="6">
        <v>27.929051999999999</v>
      </c>
      <c r="D299" s="11">
        <v>27.496438999999999</v>
      </c>
      <c r="E299" s="6">
        <v>27.435831</v>
      </c>
      <c r="F299" s="11">
        <v>27.333973</v>
      </c>
      <c r="G299" s="62">
        <v>27.675097999999998</v>
      </c>
      <c r="H299" s="51"/>
      <c r="I299" s="51"/>
      <c r="J299" s="50"/>
      <c r="K299" s="50"/>
      <c r="L299" s="50"/>
      <c r="M299" s="50"/>
      <c r="N299" s="50"/>
      <c r="O299" s="50"/>
      <c r="P299" s="50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spans="1:27" x14ac:dyDescent="0.3">
      <c r="A300" s="5">
        <v>2278</v>
      </c>
      <c r="B300" s="11">
        <v>28.278503000000001</v>
      </c>
      <c r="C300" s="6">
        <v>27.917635000000001</v>
      </c>
      <c r="D300" s="11">
        <v>27.567501</v>
      </c>
      <c r="E300" s="6">
        <v>27.444330000000001</v>
      </c>
      <c r="F300" s="11">
        <v>27.348182999999999</v>
      </c>
      <c r="G300" s="62">
        <v>27.679592</v>
      </c>
      <c r="H300" s="51"/>
      <c r="I300" s="51"/>
      <c r="J300" s="50"/>
      <c r="K300" s="50"/>
      <c r="L300" s="50"/>
      <c r="M300" s="50"/>
      <c r="N300" s="50"/>
      <c r="O300" s="50"/>
      <c r="P300" s="50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1:27" x14ac:dyDescent="0.3">
      <c r="A301" s="5">
        <v>2279</v>
      </c>
      <c r="B301" s="11">
        <v>28.343305999999998</v>
      </c>
      <c r="C301" s="6">
        <v>27.898900999999999</v>
      </c>
      <c r="D301" s="11">
        <v>27.626539999999999</v>
      </c>
      <c r="E301" s="6">
        <v>27.431366000000001</v>
      </c>
      <c r="F301" s="11">
        <v>27.298134000000001</v>
      </c>
      <c r="G301" s="62">
        <v>27.722598999999999</v>
      </c>
      <c r="H301" s="51"/>
      <c r="I301" s="51"/>
      <c r="J301" s="50"/>
      <c r="K301" s="50"/>
      <c r="L301" s="50"/>
      <c r="M301" s="50"/>
      <c r="N301" s="50"/>
      <c r="O301" s="50"/>
      <c r="P301" s="50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1:27" x14ac:dyDescent="0.3">
      <c r="A302" s="5">
        <v>2280</v>
      </c>
      <c r="B302" s="11">
        <v>28.28041</v>
      </c>
      <c r="C302" s="6">
        <v>27.944035</v>
      </c>
      <c r="D302" s="11">
        <v>27.645996</v>
      </c>
      <c r="E302" s="6">
        <v>27.49784</v>
      </c>
      <c r="F302" s="11">
        <v>27.343838000000002</v>
      </c>
      <c r="G302" s="62">
        <v>27.779982</v>
      </c>
      <c r="H302" s="51"/>
      <c r="I302" s="51"/>
      <c r="J302" s="50"/>
      <c r="K302" s="50"/>
      <c r="L302" s="50"/>
      <c r="M302" s="50"/>
      <c r="N302" s="50"/>
      <c r="O302" s="50"/>
      <c r="P302" s="50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1:27" x14ac:dyDescent="0.3">
      <c r="A303" s="5">
        <v>2281</v>
      </c>
      <c r="B303" s="11">
        <v>28.306608000000001</v>
      </c>
      <c r="C303" s="6">
        <v>28.021536000000001</v>
      </c>
      <c r="D303" s="11">
        <v>27.608813999999999</v>
      </c>
      <c r="E303" s="6">
        <v>27.496414000000001</v>
      </c>
      <c r="F303" s="11">
        <v>27.269048999999999</v>
      </c>
      <c r="G303" s="62">
        <v>27.796385000000001</v>
      </c>
      <c r="H303" s="51"/>
      <c r="I303" s="51"/>
      <c r="J303" s="50"/>
      <c r="K303" s="50"/>
      <c r="L303" s="50"/>
      <c r="M303" s="50"/>
      <c r="N303" s="50"/>
      <c r="O303" s="50"/>
      <c r="P303" s="50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1:27" x14ac:dyDescent="0.3">
      <c r="A304" s="5">
        <v>2282</v>
      </c>
      <c r="B304" s="11">
        <v>28.30593</v>
      </c>
      <c r="C304" s="6">
        <v>28.034164000000001</v>
      </c>
      <c r="D304" s="11">
        <v>27.661477999999999</v>
      </c>
      <c r="E304" s="6">
        <v>27.582172</v>
      </c>
      <c r="F304" s="11">
        <v>27.295238000000001</v>
      </c>
      <c r="G304" s="62">
        <v>27.831962999999998</v>
      </c>
      <c r="H304" s="51"/>
      <c r="I304" s="51"/>
      <c r="J304" s="50"/>
      <c r="K304" s="50"/>
      <c r="L304" s="50"/>
      <c r="M304" s="50"/>
      <c r="N304" s="50"/>
      <c r="O304" s="50"/>
      <c r="P304" s="50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</row>
    <row r="305" spans="1:27" x14ac:dyDescent="0.3">
      <c r="A305" s="5">
        <v>2283</v>
      </c>
      <c r="B305" s="11">
        <v>28.305902</v>
      </c>
      <c r="C305" s="6">
        <v>27.942603999999999</v>
      </c>
      <c r="D305" s="11">
        <v>27.698511</v>
      </c>
      <c r="E305" s="6">
        <v>27.586698999999999</v>
      </c>
      <c r="F305" s="11">
        <v>27.287866999999999</v>
      </c>
      <c r="G305" s="62">
        <v>27.840109999999999</v>
      </c>
      <c r="H305" s="51"/>
      <c r="I305" s="51"/>
      <c r="J305" s="50"/>
      <c r="K305" s="50"/>
      <c r="L305" s="50"/>
      <c r="M305" s="50"/>
      <c r="N305" s="50"/>
      <c r="O305" s="50"/>
      <c r="P305" s="50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</row>
    <row r="306" spans="1:27" x14ac:dyDescent="0.3">
      <c r="A306" s="5">
        <v>2284</v>
      </c>
      <c r="B306" s="11">
        <v>28.370263999999999</v>
      </c>
      <c r="C306" s="6">
        <v>27.986737999999999</v>
      </c>
      <c r="D306" s="11">
        <v>27.708296000000001</v>
      </c>
      <c r="E306" s="6">
        <v>27.504953</v>
      </c>
      <c r="F306" s="11">
        <v>27.361802999999998</v>
      </c>
      <c r="G306" s="62">
        <v>27.765646</v>
      </c>
      <c r="H306" s="51"/>
      <c r="I306" s="51"/>
      <c r="J306" s="50"/>
      <c r="K306" s="50"/>
      <c r="L306" s="50"/>
      <c r="M306" s="50"/>
      <c r="N306" s="50"/>
      <c r="O306" s="50"/>
      <c r="P306" s="50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</row>
    <row r="307" spans="1:27" x14ac:dyDescent="0.3">
      <c r="A307" s="5">
        <v>2285</v>
      </c>
      <c r="B307" s="11">
        <v>28.348175000000001</v>
      </c>
      <c r="C307" s="6">
        <v>27.973444000000001</v>
      </c>
      <c r="D307" s="11">
        <v>27.710121000000001</v>
      </c>
      <c r="E307" s="6">
        <v>27.505198</v>
      </c>
      <c r="F307" s="11">
        <v>27.307213000000001</v>
      </c>
      <c r="G307" s="62">
        <v>27.767354999999998</v>
      </c>
      <c r="H307" s="51"/>
      <c r="I307" s="51"/>
      <c r="J307" s="50"/>
      <c r="K307" s="50"/>
      <c r="L307" s="50"/>
      <c r="M307" s="50"/>
      <c r="N307" s="50"/>
      <c r="O307" s="50"/>
      <c r="P307" s="50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spans="1:27" x14ac:dyDescent="0.3">
      <c r="A308" s="5">
        <v>2286</v>
      </c>
      <c r="B308" s="11">
        <v>28.342106000000001</v>
      </c>
      <c r="C308" s="6">
        <v>27.979315</v>
      </c>
      <c r="D308" s="11">
        <v>27.716916999999999</v>
      </c>
      <c r="E308" s="6">
        <v>27.462599000000001</v>
      </c>
      <c r="F308" s="11">
        <v>27.261599</v>
      </c>
      <c r="G308" s="62">
        <v>27.736422999999998</v>
      </c>
      <c r="H308" s="51"/>
      <c r="I308" s="51"/>
      <c r="J308" s="50"/>
      <c r="K308" s="50"/>
      <c r="L308" s="50"/>
      <c r="M308" s="50"/>
      <c r="N308" s="50"/>
      <c r="O308" s="50"/>
      <c r="P308" s="50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spans="1:27" x14ac:dyDescent="0.3">
      <c r="A309" s="5">
        <v>2287</v>
      </c>
      <c r="B309" s="11">
        <v>28.345465000000001</v>
      </c>
      <c r="C309" s="6">
        <v>27.912596000000001</v>
      </c>
      <c r="D309" s="11">
        <v>27.687799999999999</v>
      </c>
      <c r="E309" s="6">
        <v>27.445086</v>
      </c>
      <c r="F309" s="11">
        <v>27.194158999999999</v>
      </c>
      <c r="G309" s="62">
        <v>27.782533999999998</v>
      </c>
      <c r="H309" s="51"/>
      <c r="I309" s="51"/>
      <c r="J309" s="50"/>
      <c r="K309" s="50"/>
      <c r="L309" s="50"/>
      <c r="M309" s="50"/>
      <c r="N309" s="50"/>
      <c r="O309" s="50"/>
      <c r="P309" s="50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</row>
    <row r="310" spans="1:27" x14ac:dyDescent="0.3">
      <c r="A310" s="5">
        <v>2288</v>
      </c>
      <c r="B310" s="11">
        <v>28.259888</v>
      </c>
      <c r="C310" s="6">
        <v>27.878304</v>
      </c>
      <c r="D310" s="11">
        <v>27.631741999999999</v>
      </c>
      <c r="E310" s="6">
        <v>27.487497000000001</v>
      </c>
      <c r="F310" s="11">
        <v>27.239865999999999</v>
      </c>
      <c r="G310" s="62">
        <v>27.756858999999999</v>
      </c>
      <c r="H310" s="51"/>
      <c r="I310" s="51"/>
      <c r="J310" s="50"/>
      <c r="K310" s="50"/>
      <c r="L310" s="50"/>
      <c r="M310" s="50"/>
      <c r="N310" s="50"/>
      <c r="O310" s="50"/>
      <c r="P310" s="50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</row>
    <row r="311" spans="1:27" x14ac:dyDescent="0.3">
      <c r="A311" s="5">
        <v>2289</v>
      </c>
      <c r="B311" s="11">
        <v>28.212008000000001</v>
      </c>
      <c r="C311" s="6">
        <v>27.89264</v>
      </c>
      <c r="D311" s="11">
        <v>27.688891999999999</v>
      </c>
      <c r="E311" s="6">
        <v>27.512599999999999</v>
      </c>
      <c r="F311" s="11">
        <v>27.307856000000001</v>
      </c>
      <c r="G311" s="62">
        <v>27.894477999999999</v>
      </c>
      <c r="H311" s="51"/>
      <c r="I311" s="51"/>
      <c r="J311" s="50"/>
      <c r="K311" s="50"/>
      <c r="L311" s="50"/>
      <c r="M311" s="50"/>
      <c r="N311" s="50"/>
      <c r="O311" s="50"/>
      <c r="P311" s="50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</row>
    <row r="312" spans="1:27" x14ac:dyDescent="0.3">
      <c r="A312" s="5">
        <v>2290</v>
      </c>
      <c r="B312" s="11">
        <v>28.233861999999998</v>
      </c>
      <c r="C312" s="6">
        <v>27.956237999999999</v>
      </c>
      <c r="D312" s="11">
        <v>27.720721999999999</v>
      </c>
      <c r="E312" s="6">
        <v>27.423635000000001</v>
      </c>
      <c r="F312" s="11">
        <v>27.480689999999999</v>
      </c>
      <c r="G312" s="62">
        <v>27.885914</v>
      </c>
      <c r="H312" s="51"/>
      <c r="I312" s="51"/>
      <c r="J312" s="50"/>
      <c r="K312" s="50"/>
      <c r="L312" s="50"/>
      <c r="M312" s="50"/>
      <c r="N312" s="50"/>
      <c r="O312" s="50"/>
      <c r="P312" s="50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spans="1:27" x14ac:dyDescent="0.3">
      <c r="A313" s="5">
        <v>2291</v>
      </c>
      <c r="B313" s="11">
        <v>28.301886</v>
      </c>
      <c r="C313" s="6">
        <v>27.939160999999999</v>
      </c>
      <c r="D313" s="11">
        <v>27.72297</v>
      </c>
      <c r="E313" s="6">
        <v>27.438963000000001</v>
      </c>
      <c r="F313" s="11">
        <v>27.419236999999999</v>
      </c>
      <c r="G313" s="62">
        <v>27.842516</v>
      </c>
      <c r="H313" s="51"/>
      <c r="I313" s="51"/>
      <c r="J313" s="50"/>
      <c r="K313" s="50"/>
      <c r="L313" s="50"/>
      <c r="M313" s="50"/>
      <c r="N313" s="50"/>
      <c r="O313" s="50"/>
      <c r="P313" s="50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spans="1:27" x14ac:dyDescent="0.3">
      <c r="A314" s="5">
        <v>2292</v>
      </c>
      <c r="B314" s="11">
        <v>28.340129999999998</v>
      </c>
      <c r="C314" s="6">
        <v>27.835153999999999</v>
      </c>
      <c r="D314" s="11">
        <v>27.695505000000001</v>
      </c>
      <c r="E314" s="6">
        <v>27.493444</v>
      </c>
      <c r="F314" s="11">
        <v>27.375864</v>
      </c>
      <c r="G314" s="62">
        <v>27.861339999999998</v>
      </c>
      <c r="H314" s="51"/>
      <c r="I314" s="51"/>
      <c r="J314" s="50"/>
      <c r="K314" s="50"/>
      <c r="L314" s="50"/>
      <c r="M314" s="50"/>
      <c r="N314" s="50"/>
      <c r="O314" s="50"/>
      <c r="P314" s="50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spans="1:27" x14ac:dyDescent="0.3">
      <c r="A315" s="5">
        <v>2293</v>
      </c>
      <c r="B315" s="11">
        <v>28.335685999999999</v>
      </c>
      <c r="C315" s="6">
        <v>27.779055</v>
      </c>
      <c r="D315" s="11">
        <v>27.754189</v>
      </c>
      <c r="E315" s="6">
        <v>27.445388999999999</v>
      </c>
      <c r="F315" s="11">
        <v>27.357973000000001</v>
      </c>
      <c r="G315" s="62">
        <v>27.814862999999999</v>
      </c>
      <c r="H315" s="51"/>
      <c r="I315" s="51"/>
      <c r="J315" s="50"/>
      <c r="K315" s="50"/>
      <c r="L315" s="50"/>
      <c r="M315" s="50"/>
      <c r="N315" s="50"/>
      <c r="O315" s="50"/>
      <c r="P315" s="50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spans="1:27" x14ac:dyDescent="0.3">
      <c r="A316" s="5">
        <v>2294</v>
      </c>
      <c r="B316" s="11">
        <v>28.270741999999998</v>
      </c>
      <c r="C316" s="6">
        <v>27.822872</v>
      </c>
      <c r="D316" s="11">
        <v>27.757321999999998</v>
      </c>
      <c r="E316" s="6">
        <v>27.515297</v>
      </c>
      <c r="F316" s="11">
        <v>27.386559999999999</v>
      </c>
      <c r="G316" s="62">
        <v>27.821238000000001</v>
      </c>
      <c r="H316" s="51"/>
      <c r="I316" s="51"/>
      <c r="J316" s="50"/>
      <c r="K316" s="50"/>
      <c r="L316" s="50"/>
      <c r="M316" s="50"/>
      <c r="N316" s="50"/>
      <c r="O316" s="50"/>
      <c r="P316" s="50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spans="1:27" x14ac:dyDescent="0.3">
      <c r="A317" s="5">
        <v>2295</v>
      </c>
      <c r="B317" s="11">
        <v>28.273056</v>
      </c>
      <c r="C317" s="6">
        <v>27.845465000000001</v>
      </c>
      <c r="D317" s="11">
        <v>27.769580000000001</v>
      </c>
      <c r="E317" s="6">
        <v>27.537827</v>
      </c>
      <c r="F317" s="11">
        <v>27.319016000000001</v>
      </c>
      <c r="G317" s="62">
        <v>27.805976999999999</v>
      </c>
      <c r="H317" s="51"/>
      <c r="I317" s="51"/>
      <c r="J317" s="50"/>
      <c r="K317" s="50"/>
      <c r="L317" s="50"/>
      <c r="M317" s="50"/>
      <c r="N317" s="50"/>
      <c r="O317" s="50"/>
      <c r="P317" s="50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spans="1:27" x14ac:dyDescent="0.3">
      <c r="A318" s="5">
        <v>2296</v>
      </c>
      <c r="B318" s="11">
        <v>28.311585999999998</v>
      </c>
      <c r="C318" s="6">
        <v>27.738491</v>
      </c>
      <c r="D318" s="11">
        <v>27.733473</v>
      </c>
      <c r="E318" s="6">
        <v>27.53725</v>
      </c>
      <c r="F318" s="11">
        <v>27.361732</v>
      </c>
      <c r="G318" s="62">
        <v>27.861805</v>
      </c>
      <c r="H318" s="51"/>
      <c r="I318" s="51"/>
      <c r="J318" s="50"/>
      <c r="K318" s="50"/>
      <c r="L318" s="50"/>
      <c r="M318" s="50"/>
      <c r="N318" s="50"/>
      <c r="O318" s="50"/>
      <c r="P318" s="50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spans="1:27" x14ac:dyDescent="0.3">
      <c r="A319" s="5">
        <v>2297</v>
      </c>
      <c r="B319" s="11">
        <v>28.338871000000001</v>
      </c>
      <c r="C319" s="6">
        <v>27.630960000000002</v>
      </c>
      <c r="D319" s="11">
        <v>27.788039999999999</v>
      </c>
      <c r="E319" s="6">
        <v>27.432005</v>
      </c>
      <c r="F319" s="11">
        <v>27.455604999999998</v>
      </c>
      <c r="G319" s="62">
        <v>27.798203000000001</v>
      </c>
      <c r="H319" s="51"/>
      <c r="I319" s="51"/>
      <c r="J319" s="50"/>
      <c r="K319" s="50"/>
      <c r="L319" s="50"/>
      <c r="M319" s="50"/>
      <c r="N319" s="50"/>
      <c r="O319" s="50"/>
      <c r="P319" s="50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spans="1:27" x14ac:dyDescent="0.3">
      <c r="A320" s="5">
        <v>2298</v>
      </c>
      <c r="B320" s="11">
        <v>28.344147</v>
      </c>
      <c r="C320" s="6">
        <v>27.597227</v>
      </c>
      <c r="D320" s="11">
        <v>27.817450999999998</v>
      </c>
      <c r="E320" s="6">
        <v>27.515726000000001</v>
      </c>
      <c r="F320" s="11">
        <v>27.414308999999999</v>
      </c>
      <c r="G320" s="62">
        <v>27.883085000000001</v>
      </c>
      <c r="H320" s="51"/>
      <c r="I320" s="51"/>
      <c r="J320" s="50"/>
      <c r="K320" s="50"/>
      <c r="L320" s="50"/>
      <c r="M320" s="50"/>
      <c r="N320" s="50"/>
      <c r="O320" s="50"/>
      <c r="P320" s="50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spans="1:27" x14ac:dyDescent="0.3">
      <c r="A321" s="5">
        <v>2299</v>
      </c>
      <c r="B321" s="11">
        <v>28.355751000000001</v>
      </c>
      <c r="C321" s="6">
        <v>27.538696000000002</v>
      </c>
      <c r="D321" s="11">
        <v>27.886475000000001</v>
      </c>
      <c r="E321" s="6">
        <v>27.471599999999999</v>
      </c>
      <c r="F321" s="11">
        <v>27.403566000000001</v>
      </c>
      <c r="G321" s="62">
        <v>27.845462999999999</v>
      </c>
      <c r="H321" s="51"/>
      <c r="I321" s="51"/>
      <c r="J321" s="50"/>
      <c r="K321" s="50"/>
      <c r="L321" s="50"/>
      <c r="M321" s="50"/>
      <c r="N321" s="50"/>
      <c r="O321" s="50"/>
      <c r="P321" s="50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spans="1:27" x14ac:dyDescent="0.3">
      <c r="A322" s="5">
        <v>2300</v>
      </c>
      <c r="B322" s="11">
        <v>28.329326999999999</v>
      </c>
      <c r="C322" s="6">
        <v>27.605604</v>
      </c>
      <c r="D322" s="11">
        <v>27.962935999999999</v>
      </c>
      <c r="E322" s="6">
        <v>27.497416000000001</v>
      </c>
      <c r="F322" s="11">
        <v>27.420746000000001</v>
      </c>
      <c r="G322" s="62">
        <v>27.872187</v>
      </c>
      <c r="H322" s="51"/>
      <c r="I322" s="51"/>
      <c r="J322" s="50"/>
      <c r="K322" s="50"/>
      <c r="L322" s="50"/>
      <c r="M322" s="50"/>
      <c r="N322" s="50"/>
      <c r="O322" s="50"/>
      <c r="P322" s="50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spans="1:27" x14ac:dyDescent="0.3">
      <c r="A323" s="5">
        <v>2301</v>
      </c>
      <c r="B323" s="11">
        <v>28.315096</v>
      </c>
      <c r="C323" s="6">
        <v>27.597887</v>
      </c>
      <c r="D323" s="11">
        <v>27.964963999999998</v>
      </c>
      <c r="E323" s="6">
        <v>27.527079000000001</v>
      </c>
      <c r="F323" s="11">
        <v>27.485316999999998</v>
      </c>
      <c r="G323" s="62">
        <v>27.860312</v>
      </c>
      <c r="H323" s="51"/>
      <c r="I323" s="51"/>
      <c r="J323" s="50"/>
      <c r="K323" s="50"/>
      <c r="L323" s="50"/>
      <c r="M323" s="50"/>
      <c r="N323" s="50"/>
      <c r="O323" s="50"/>
      <c r="P323" s="50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spans="1:27" x14ac:dyDescent="0.3">
      <c r="A324" s="5">
        <v>2302</v>
      </c>
      <c r="B324" s="11">
        <v>28.332091999999999</v>
      </c>
      <c r="C324" s="6">
        <v>27.565356999999999</v>
      </c>
      <c r="D324" s="11">
        <v>27.892168000000002</v>
      </c>
      <c r="E324" s="6">
        <v>27.546417000000002</v>
      </c>
      <c r="F324" s="11">
        <v>27.58464</v>
      </c>
      <c r="G324" s="62">
        <v>27.821096000000001</v>
      </c>
      <c r="H324" s="51"/>
      <c r="I324" s="51"/>
      <c r="J324" s="50"/>
      <c r="K324" s="50"/>
      <c r="L324" s="50"/>
      <c r="M324" s="50"/>
      <c r="N324" s="50"/>
      <c r="O324" s="50"/>
      <c r="P324" s="50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spans="1:27" x14ac:dyDescent="0.3">
      <c r="A325" s="5">
        <v>2303</v>
      </c>
      <c r="B325" s="11">
        <v>28.389875</v>
      </c>
      <c r="C325" s="6">
        <v>27.594142999999999</v>
      </c>
      <c r="D325" s="11">
        <v>27.844542000000001</v>
      </c>
      <c r="E325" s="6">
        <v>27.602346000000001</v>
      </c>
      <c r="F325" s="11">
        <v>27.462434999999999</v>
      </c>
      <c r="G325" s="62">
        <v>27.859987</v>
      </c>
      <c r="H325" s="51"/>
      <c r="I325" s="51"/>
      <c r="J325" s="50"/>
      <c r="K325" s="50"/>
      <c r="L325" s="50"/>
      <c r="M325" s="50"/>
      <c r="N325" s="50"/>
      <c r="O325" s="50"/>
      <c r="P325" s="50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spans="1:27" x14ac:dyDescent="0.3">
      <c r="A326" s="5">
        <v>2304</v>
      </c>
      <c r="B326" s="11">
        <v>28.410375999999999</v>
      </c>
      <c r="C326" s="6">
        <v>27.547552</v>
      </c>
      <c r="D326" s="11">
        <v>27.918710000000001</v>
      </c>
      <c r="E326" s="6">
        <v>27.651878</v>
      </c>
      <c r="F326" s="11">
        <v>27.503128</v>
      </c>
      <c r="G326" s="62">
        <v>27.860461999999998</v>
      </c>
      <c r="H326" s="51"/>
      <c r="I326" s="51"/>
      <c r="J326" s="50"/>
      <c r="K326" s="50"/>
      <c r="L326" s="50"/>
      <c r="M326" s="50"/>
      <c r="N326" s="50"/>
      <c r="O326" s="50"/>
      <c r="P326" s="50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spans="1:27" x14ac:dyDescent="0.3">
      <c r="A327" s="5">
        <v>2305</v>
      </c>
      <c r="B327" s="11">
        <v>28.346384</v>
      </c>
      <c r="C327" s="6">
        <v>27.5532</v>
      </c>
      <c r="D327" s="11">
        <v>27.940193000000001</v>
      </c>
      <c r="E327" s="6">
        <v>27.563362000000001</v>
      </c>
      <c r="F327" s="11">
        <v>27.537441000000001</v>
      </c>
      <c r="G327" s="62">
        <v>27.826944000000001</v>
      </c>
      <c r="H327" s="51"/>
      <c r="I327" s="51"/>
      <c r="J327" s="50"/>
      <c r="K327" s="50"/>
      <c r="L327" s="50"/>
      <c r="M327" s="50"/>
      <c r="N327" s="50"/>
      <c r="O327" s="50"/>
      <c r="P327" s="50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</row>
    <row r="328" spans="1:27" x14ac:dyDescent="0.3">
      <c r="A328" s="5">
        <v>2306</v>
      </c>
      <c r="B328" s="11">
        <v>28.303028000000001</v>
      </c>
      <c r="C328" s="6">
        <v>27.581510000000002</v>
      </c>
      <c r="D328" s="11">
        <v>28.005745000000001</v>
      </c>
      <c r="E328" s="6">
        <v>27.593813000000001</v>
      </c>
      <c r="F328" s="11">
        <v>27.577228999999999</v>
      </c>
      <c r="G328" s="62">
        <v>27.872927000000001</v>
      </c>
      <c r="H328" s="51"/>
      <c r="I328" s="51"/>
      <c r="J328" s="50"/>
      <c r="K328" s="50"/>
      <c r="L328" s="50"/>
      <c r="M328" s="50"/>
      <c r="N328" s="50"/>
      <c r="O328" s="50"/>
      <c r="P328" s="50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</row>
    <row r="329" spans="1:27" x14ac:dyDescent="0.3">
      <c r="A329" s="5">
        <v>2307</v>
      </c>
      <c r="B329" s="11">
        <v>28.092161000000001</v>
      </c>
      <c r="C329" s="6">
        <v>27.627435999999999</v>
      </c>
      <c r="D329" s="11">
        <v>28.079467999999999</v>
      </c>
      <c r="E329" s="6">
        <v>27.655415999999999</v>
      </c>
      <c r="F329" s="11">
        <v>27.643325999999998</v>
      </c>
      <c r="G329" s="62">
        <v>27.926753999999999</v>
      </c>
      <c r="H329" s="51"/>
      <c r="I329" s="51"/>
      <c r="J329" s="50"/>
      <c r="K329" s="50"/>
      <c r="L329" s="50"/>
      <c r="M329" s="50"/>
      <c r="N329" s="50"/>
      <c r="O329" s="50"/>
      <c r="P329" s="50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</row>
    <row r="330" spans="1:27" x14ac:dyDescent="0.3">
      <c r="A330" s="5">
        <v>2308</v>
      </c>
      <c r="B330" s="11">
        <v>28.137519999999999</v>
      </c>
      <c r="C330" s="6">
        <v>27.617584000000001</v>
      </c>
      <c r="D330" s="11">
        <v>28.124652999999999</v>
      </c>
      <c r="E330" s="6">
        <v>27.609303000000001</v>
      </c>
      <c r="F330" s="11">
        <v>27.663713000000001</v>
      </c>
      <c r="G330" s="62">
        <v>27.941949999999999</v>
      </c>
      <c r="H330" s="51"/>
      <c r="I330" s="51"/>
      <c r="J330" s="50"/>
      <c r="K330" s="50"/>
      <c r="L330" s="50"/>
      <c r="M330" s="50"/>
      <c r="N330" s="50"/>
      <c r="O330" s="50"/>
      <c r="P330" s="50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spans="1:27" x14ac:dyDescent="0.3">
      <c r="A331" s="5">
        <v>2309</v>
      </c>
      <c r="B331" s="11">
        <v>28.099969999999999</v>
      </c>
      <c r="C331" s="6">
        <v>27.562975000000002</v>
      </c>
      <c r="D331" s="11">
        <v>28.132107000000001</v>
      </c>
      <c r="E331" s="6">
        <v>27.615974000000001</v>
      </c>
      <c r="F331" s="11">
        <v>27.705401999999999</v>
      </c>
      <c r="G331" s="62">
        <v>27.936682000000001</v>
      </c>
      <c r="H331" s="51"/>
      <c r="I331" s="51"/>
      <c r="J331" s="50"/>
      <c r="K331" s="50"/>
      <c r="L331" s="50"/>
      <c r="M331" s="50"/>
      <c r="N331" s="50"/>
      <c r="O331" s="50"/>
      <c r="P331" s="50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spans="1:27" x14ac:dyDescent="0.3">
      <c r="A332" s="5">
        <v>2310</v>
      </c>
      <c r="B332" s="11">
        <v>28.071297000000001</v>
      </c>
      <c r="C332" s="6">
        <v>27.560658</v>
      </c>
      <c r="D332" s="11">
        <v>27.992027</v>
      </c>
      <c r="E332" s="6">
        <v>27.633500999999999</v>
      </c>
      <c r="F332" s="11">
        <v>27.713160999999999</v>
      </c>
      <c r="G332" s="62">
        <v>27.977841999999999</v>
      </c>
      <c r="H332" s="51"/>
      <c r="I332" s="51"/>
      <c r="J332" s="50"/>
      <c r="K332" s="50"/>
      <c r="L332" s="50"/>
      <c r="M332" s="50"/>
      <c r="N332" s="50"/>
      <c r="O332" s="50"/>
      <c r="P332" s="50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spans="1:27" ht="15" thickBot="1" x14ac:dyDescent="0.35">
      <c r="A333" s="7">
        <v>2311</v>
      </c>
      <c r="B333" s="12">
        <v>28.097738</v>
      </c>
      <c r="C333" s="8">
        <v>27.637049999999999</v>
      </c>
      <c r="D333" s="12">
        <v>28.092676000000001</v>
      </c>
      <c r="E333" s="8">
        <v>27.669256000000001</v>
      </c>
      <c r="F333" s="12">
        <v>27.715805</v>
      </c>
      <c r="G333" s="64">
        <v>27.994526</v>
      </c>
      <c r="H333" s="51"/>
      <c r="I333" s="51"/>
      <c r="J333" s="50"/>
      <c r="K333" s="50"/>
      <c r="L333" s="50"/>
      <c r="M333" s="50"/>
      <c r="N333" s="50"/>
      <c r="O333" s="50"/>
      <c r="P333" s="50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spans="1:27" x14ac:dyDescent="0.3"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spans="1:27" x14ac:dyDescent="0.3"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spans="1:27" x14ac:dyDescent="0.3"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spans="9:27" x14ac:dyDescent="0.3"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spans="9:27" x14ac:dyDescent="0.3"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spans="9:27" x14ac:dyDescent="0.3"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spans="9:27" x14ac:dyDescent="0.3"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spans="9:27" x14ac:dyDescent="0.3"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spans="9:27" x14ac:dyDescent="0.3"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spans="9:27" x14ac:dyDescent="0.3"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spans="9:27" x14ac:dyDescent="0.3"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spans="9:27" x14ac:dyDescent="0.3"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spans="9:27" x14ac:dyDescent="0.3"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spans="9:27" x14ac:dyDescent="0.3"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spans="9:27" x14ac:dyDescent="0.3"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spans="9:27" x14ac:dyDescent="0.3"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spans="9:27" x14ac:dyDescent="0.3"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spans="9:27" x14ac:dyDescent="0.3"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</row>
    <row r="352" spans="9:27" x14ac:dyDescent="0.3"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spans="9:27" x14ac:dyDescent="0.3"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spans="9:27" x14ac:dyDescent="0.3"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spans="9:27" x14ac:dyDescent="0.3"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spans="9:27" x14ac:dyDescent="0.3"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spans="9:27" x14ac:dyDescent="0.3"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spans="9:27" x14ac:dyDescent="0.3"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spans="9:27" x14ac:dyDescent="0.3"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spans="9:27" x14ac:dyDescent="0.3"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spans="9:27" x14ac:dyDescent="0.3"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spans="9:27" x14ac:dyDescent="0.3"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spans="9:27" x14ac:dyDescent="0.3"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spans="9:27" x14ac:dyDescent="0.3"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spans="9:27" x14ac:dyDescent="0.3"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</row>
    <row r="366" spans="9:27" x14ac:dyDescent="0.3"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</row>
    <row r="367" spans="9:27" x14ac:dyDescent="0.3"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</row>
    <row r="368" spans="9:27" x14ac:dyDescent="0.3"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</row>
    <row r="369" spans="9:27" x14ac:dyDescent="0.3"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</row>
    <row r="370" spans="9:27" x14ac:dyDescent="0.3"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</row>
    <row r="371" spans="9:27" x14ac:dyDescent="0.3"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</row>
    <row r="372" spans="9:27" x14ac:dyDescent="0.3"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</row>
    <row r="373" spans="9:27" x14ac:dyDescent="0.3"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</row>
    <row r="374" spans="9:27" x14ac:dyDescent="0.3"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</row>
    <row r="375" spans="9:27" x14ac:dyDescent="0.3"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</row>
    <row r="376" spans="9:27" x14ac:dyDescent="0.3"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</row>
    <row r="377" spans="9:27" x14ac:dyDescent="0.3"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</row>
    <row r="378" spans="9:27" x14ac:dyDescent="0.3"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</row>
    <row r="379" spans="9:27" x14ac:dyDescent="0.3"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</row>
    <row r="380" spans="9:27" x14ac:dyDescent="0.3"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</row>
    <row r="381" spans="9:27" x14ac:dyDescent="0.3"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</row>
    <row r="382" spans="9:27" x14ac:dyDescent="0.3"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</row>
    <row r="383" spans="9:27" x14ac:dyDescent="0.3"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</row>
    <row r="384" spans="9:27" x14ac:dyDescent="0.3"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</row>
    <row r="385" spans="9:27" x14ac:dyDescent="0.3"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</row>
    <row r="386" spans="9:27" x14ac:dyDescent="0.3"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</row>
    <row r="387" spans="9:27" x14ac:dyDescent="0.3"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</row>
    <row r="388" spans="9:27" x14ac:dyDescent="0.3"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</row>
    <row r="389" spans="9:27" x14ac:dyDescent="0.3"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</row>
    <row r="390" spans="9:27" x14ac:dyDescent="0.3"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</row>
    <row r="391" spans="9:27" x14ac:dyDescent="0.3"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</row>
    <row r="392" spans="9:27" x14ac:dyDescent="0.3"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</row>
    <row r="393" spans="9:27" x14ac:dyDescent="0.3"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</row>
    <row r="394" spans="9:27" x14ac:dyDescent="0.3"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</row>
    <row r="395" spans="9:27" x14ac:dyDescent="0.3"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</row>
    <row r="396" spans="9:27" x14ac:dyDescent="0.3"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</row>
    <row r="397" spans="9:27" x14ac:dyDescent="0.3"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</row>
    <row r="398" spans="9:27" x14ac:dyDescent="0.3"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</row>
    <row r="399" spans="9:27" x14ac:dyDescent="0.3"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</row>
    <row r="400" spans="9:27" x14ac:dyDescent="0.3"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</row>
    <row r="401" spans="9:27" x14ac:dyDescent="0.3"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</row>
    <row r="402" spans="9:27" x14ac:dyDescent="0.3"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</row>
    <row r="403" spans="9:27" x14ac:dyDescent="0.3"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</row>
    <row r="404" spans="9:27" x14ac:dyDescent="0.3"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</row>
    <row r="405" spans="9:27" x14ac:dyDescent="0.3"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</row>
    <row r="406" spans="9:27" x14ac:dyDescent="0.3"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</row>
    <row r="407" spans="9:27" x14ac:dyDescent="0.3"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</row>
    <row r="408" spans="9:27" x14ac:dyDescent="0.3"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</row>
    <row r="409" spans="9:27" x14ac:dyDescent="0.3"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</row>
    <row r="410" spans="9:27" x14ac:dyDescent="0.3"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</row>
    <row r="411" spans="9:27" x14ac:dyDescent="0.3"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</row>
    <row r="412" spans="9:27" x14ac:dyDescent="0.3"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</row>
    <row r="413" spans="9:27" x14ac:dyDescent="0.3"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</row>
    <row r="414" spans="9:27" x14ac:dyDescent="0.3"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</row>
  </sheetData>
  <conditionalFormatting sqref="J37:J3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78C1-69A9-4618-9EDE-53300F4ACDA9}">
  <dimension ref="A1:P333"/>
  <sheetViews>
    <sheetView zoomScale="95" zoomScaleNormal="95" workbookViewId="0">
      <selection activeCell="C37" sqref="C37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68" customWidth="1"/>
    <col min="7" max="7" width="30.77734375" style="70" customWidth="1"/>
    <col min="8" max="8" width="8.88671875" style="1"/>
    <col min="9" max="11" width="12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5</v>
      </c>
      <c r="C1" s="71" t="s">
        <v>6</v>
      </c>
      <c r="D1" s="72" t="s">
        <v>7</v>
      </c>
      <c r="E1" s="71" t="s">
        <v>8</v>
      </c>
      <c r="F1" s="72" t="s">
        <v>9</v>
      </c>
      <c r="G1" s="71" t="s">
        <v>13</v>
      </c>
    </row>
    <row r="2" spans="1:16" x14ac:dyDescent="0.3">
      <c r="A2" s="4" t="s">
        <v>0</v>
      </c>
      <c r="B2" s="61" t="s">
        <v>12</v>
      </c>
      <c r="C2" s="61" t="s">
        <v>12</v>
      </c>
      <c r="D2" s="61" t="s">
        <v>12</v>
      </c>
      <c r="E2" s="61" t="s">
        <v>12</v>
      </c>
      <c r="F2" s="61" t="s">
        <v>12</v>
      </c>
      <c r="G2" s="61" t="s">
        <v>12</v>
      </c>
    </row>
    <row r="3" spans="1:16" x14ac:dyDescent="0.3">
      <c r="A3" s="5">
        <v>1981</v>
      </c>
      <c r="B3" s="66">
        <v>0.52293575000000003</v>
      </c>
      <c r="C3" s="62">
        <v>0.52293575000000003</v>
      </c>
      <c r="D3" s="66">
        <v>0.52293575000000003</v>
      </c>
      <c r="E3" s="62">
        <v>0.52293575000000003</v>
      </c>
      <c r="F3" s="66">
        <v>0.52293575000000003</v>
      </c>
      <c r="G3" s="62">
        <v>0.52293575000000003</v>
      </c>
    </row>
    <row r="4" spans="1:16" x14ac:dyDescent="0.3">
      <c r="A4" s="5">
        <v>1982</v>
      </c>
      <c r="B4" s="66">
        <v>0.52305780000000002</v>
      </c>
      <c r="C4" s="62">
        <v>0.52305780000000002</v>
      </c>
      <c r="D4" s="66">
        <v>0.52305780000000002</v>
      </c>
      <c r="E4" s="62">
        <v>0.52305780000000002</v>
      </c>
      <c r="F4" s="66">
        <v>0.52305780000000002</v>
      </c>
      <c r="G4" s="62">
        <v>0.52305780000000002</v>
      </c>
    </row>
    <row r="5" spans="1:16" x14ac:dyDescent="0.3">
      <c r="A5" s="5">
        <v>1983</v>
      </c>
      <c r="B5" s="66">
        <v>0.52345675000000003</v>
      </c>
      <c r="C5" s="62">
        <v>0.52345675000000003</v>
      </c>
      <c r="D5" s="66">
        <v>0.52345675000000003</v>
      </c>
      <c r="E5" s="62">
        <v>0.52345675000000003</v>
      </c>
      <c r="F5" s="66">
        <v>0.52345675000000003</v>
      </c>
      <c r="G5" s="62">
        <v>0.52345675000000003</v>
      </c>
    </row>
    <row r="6" spans="1:16" x14ac:dyDescent="0.3">
      <c r="A6" s="5">
        <v>1984</v>
      </c>
      <c r="B6" s="66">
        <v>0.52345233999999996</v>
      </c>
      <c r="C6" s="62">
        <v>0.52345233999999996</v>
      </c>
      <c r="D6" s="66">
        <v>0.52345233999999996</v>
      </c>
      <c r="E6" s="62">
        <v>0.52345233999999996</v>
      </c>
      <c r="F6" s="66">
        <v>0.52345233999999996</v>
      </c>
      <c r="G6" s="62">
        <v>0.52345233999999996</v>
      </c>
    </row>
    <row r="7" spans="1:16" x14ac:dyDescent="0.3">
      <c r="A7" s="5">
        <v>1985</v>
      </c>
      <c r="B7" s="66">
        <v>0.5231382</v>
      </c>
      <c r="C7" s="62">
        <v>0.5231382</v>
      </c>
      <c r="D7" s="66">
        <v>0.5231382</v>
      </c>
      <c r="E7" s="62">
        <v>0.5231382</v>
      </c>
      <c r="F7" s="66">
        <v>0.5231382</v>
      </c>
      <c r="G7" s="62">
        <v>0.5231382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66">
        <v>0.52311929999999995</v>
      </c>
      <c r="C8" s="62">
        <v>0.52311929999999995</v>
      </c>
      <c r="D8" s="66">
        <v>0.52311929999999995</v>
      </c>
      <c r="E8" s="62">
        <v>0.52311929999999995</v>
      </c>
      <c r="F8" s="66">
        <v>0.52311929999999995</v>
      </c>
      <c r="G8" s="62">
        <v>0.52311929999999995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66">
        <v>0.52355456</v>
      </c>
      <c r="C9" s="62">
        <v>0.52355456</v>
      </c>
      <c r="D9" s="66">
        <v>0.52355456</v>
      </c>
      <c r="E9" s="62">
        <v>0.52355456</v>
      </c>
      <c r="F9" s="66">
        <v>0.52355456</v>
      </c>
      <c r="G9" s="62">
        <v>0.52355456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66">
        <v>0.52417290000000005</v>
      </c>
      <c r="C10" s="62">
        <v>0.52417290000000005</v>
      </c>
      <c r="D10" s="66">
        <v>0.52417290000000005</v>
      </c>
      <c r="E10" s="62">
        <v>0.52417290000000005</v>
      </c>
      <c r="F10" s="66">
        <v>0.52417290000000005</v>
      </c>
      <c r="G10" s="62">
        <v>0.52417290000000005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66">
        <v>0.52434650000000005</v>
      </c>
      <c r="C11" s="62">
        <v>0.52434650000000005</v>
      </c>
      <c r="D11" s="66">
        <v>0.52434650000000005</v>
      </c>
      <c r="E11" s="62">
        <v>0.52434650000000005</v>
      </c>
      <c r="F11" s="66">
        <v>0.52434650000000005</v>
      </c>
      <c r="G11" s="62">
        <v>0.52434650000000005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66">
        <v>0.52628960000000002</v>
      </c>
      <c r="C12" s="62">
        <v>0.52628960000000002</v>
      </c>
      <c r="D12" s="66">
        <v>0.52628960000000002</v>
      </c>
      <c r="E12" s="62">
        <v>0.52628960000000002</v>
      </c>
      <c r="F12" s="66">
        <v>0.52628960000000002</v>
      </c>
      <c r="G12" s="62">
        <v>0.52628960000000002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66">
        <v>0.52747624999999998</v>
      </c>
      <c r="C13" s="62">
        <v>0.52747624999999998</v>
      </c>
      <c r="D13" s="66">
        <v>0.52747624999999998</v>
      </c>
      <c r="E13" s="62">
        <v>0.52747624999999998</v>
      </c>
      <c r="F13" s="66">
        <v>0.52747624999999998</v>
      </c>
      <c r="G13" s="62">
        <v>0.52747624999999998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66">
        <v>0.52763289999999996</v>
      </c>
      <c r="C14" s="62">
        <v>0.52763289999999996</v>
      </c>
      <c r="D14" s="66">
        <v>0.52763289999999996</v>
      </c>
      <c r="E14" s="62">
        <v>0.52763289999999996</v>
      </c>
      <c r="F14" s="66">
        <v>0.52763289999999996</v>
      </c>
      <c r="G14" s="62">
        <v>0.52763289999999996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66">
        <v>0.52710484999999996</v>
      </c>
      <c r="C15" s="62">
        <v>0.52710484999999996</v>
      </c>
      <c r="D15" s="66">
        <v>0.52710484999999996</v>
      </c>
      <c r="E15" s="62">
        <v>0.52710484999999996</v>
      </c>
      <c r="F15" s="66">
        <v>0.52710484999999996</v>
      </c>
      <c r="G15" s="62">
        <v>0.52710484999999996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66">
        <v>0.52711666000000001</v>
      </c>
      <c r="C16" s="62">
        <v>0.52711666000000001</v>
      </c>
      <c r="D16" s="66">
        <v>0.52711666000000001</v>
      </c>
      <c r="E16" s="62">
        <v>0.52711666000000001</v>
      </c>
      <c r="F16" s="66">
        <v>0.52711666000000001</v>
      </c>
      <c r="G16" s="62">
        <v>0.52711666000000001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">
        <v>1995</v>
      </c>
      <c r="B17" s="66">
        <v>0.52532630000000002</v>
      </c>
      <c r="C17" s="62">
        <v>0.52532630000000002</v>
      </c>
      <c r="D17" s="66">
        <v>0.52532630000000002</v>
      </c>
      <c r="E17" s="62">
        <v>0.52532630000000002</v>
      </c>
      <c r="F17" s="66">
        <v>0.52532630000000002</v>
      </c>
      <c r="G17" s="62">
        <v>0.52532630000000002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">
        <v>1996</v>
      </c>
      <c r="B18" s="66">
        <v>0.52523863000000004</v>
      </c>
      <c r="C18" s="62">
        <v>0.52523863000000004</v>
      </c>
      <c r="D18" s="66">
        <v>0.52523863000000004</v>
      </c>
      <c r="E18" s="62">
        <v>0.52523863000000004</v>
      </c>
      <c r="F18" s="66">
        <v>0.52523863000000004</v>
      </c>
      <c r="G18" s="62">
        <v>0.52523863000000004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">
        <v>1997</v>
      </c>
      <c r="B19" s="66">
        <v>0.52430299999999996</v>
      </c>
      <c r="C19" s="62">
        <v>0.52430299999999996</v>
      </c>
      <c r="D19" s="66">
        <v>0.52430299999999996</v>
      </c>
      <c r="E19" s="62">
        <v>0.52430299999999996</v>
      </c>
      <c r="F19" s="66">
        <v>0.52430299999999996</v>
      </c>
      <c r="G19" s="62">
        <v>0.52430299999999996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">
        <v>1998</v>
      </c>
      <c r="B20" s="66">
        <v>0.5246594</v>
      </c>
      <c r="C20" s="62">
        <v>0.5246594</v>
      </c>
      <c r="D20" s="66">
        <v>0.5246594</v>
      </c>
      <c r="E20" s="62">
        <v>0.5246594</v>
      </c>
      <c r="F20" s="66">
        <v>0.5246594</v>
      </c>
      <c r="G20" s="62">
        <v>0.5246594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">
        <v>1999</v>
      </c>
      <c r="B21" s="66">
        <v>0.52469485999999999</v>
      </c>
      <c r="C21" s="62">
        <v>0.52469485999999999</v>
      </c>
      <c r="D21" s="66">
        <v>0.52469485999999999</v>
      </c>
      <c r="E21" s="62">
        <v>0.52469485999999999</v>
      </c>
      <c r="F21" s="66">
        <v>0.52469485999999999</v>
      </c>
      <c r="G21" s="62">
        <v>0.52469485999999999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">
        <v>2000</v>
      </c>
      <c r="B22" s="66">
        <v>0.52613615999999996</v>
      </c>
      <c r="C22" s="62">
        <v>0.52613615999999996</v>
      </c>
      <c r="D22" s="66">
        <v>0.52613615999999996</v>
      </c>
      <c r="E22" s="62">
        <v>0.52613615999999996</v>
      </c>
      <c r="F22" s="66">
        <v>0.52613615999999996</v>
      </c>
      <c r="G22" s="62">
        <v>0.52613615999999996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">
        <v>2001</v>
      </c>
      <c r="B23" s="66">
        <v>0.52647084</v>
      </c>
      <c r="C23" s="62">
        <v>0.52647084</v>
      </c>
      <c r="D23" s="66">
        <v>0.52647084</v>
      </c>
      <c r="E23" s="62">
        <v>0.52647084</v>
      </c>
      <c r="F23" s="66">
        <v>0.52647084</v>
      </c>
      <c r="G23" s="62">
        <v>0.52647084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">
        <v>2002</v>
      </c>
      <c r="B24" s="66">
        <v>0.52590890000000001</v>
      </c>
      <c r="C24" s="62">
        <v>0.52590890000000001</v>
      </c>
      <c r="D24" s="66">
        <v>0.52590890000000001</v>
      </c>
      <c r="E24" s="62">
        <v>0.52590890000000001</v>
      </c>
      <c r="F24" s="66">
        <v>0.52590890000000001</v>
      </c>
      <c r="G24" s="62">
        <v>0.52590890000000001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">
        <v>2003</v>
      </c>
      <c r="B25" s="66">
        <v>0.52752966000000001</v>
      </c>
      <c r="C25" s="62">
        <v>0.52752966000000001</v>
      </c>
      <c r="D25" s="66">
        <v>0.52752966000000001</v>
      </c>
      <c r="E25" s="62">
        <v>0.52752966000000001</v>
      </c>
      <c r="F25" s="66">
        <v>0.52752966000000001</v>
      </c>
      <c r="G25" s="62">
        <v>0.52752966000000001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">
        <v>2004</v>
      </c>
      <c r="B26" s="66">
        <v>0.52819866000000004</v>
      </c>
      <c r="C26" s="62">
        <v>0.52819866000000004</v>
      </c>
      <c r="D26" s="66">
        <v>0.52819866000000004</v>
      </c>
      <c r="E26" s="62">
        <v>0.52819866000000004</v>
      </c>
      <c r="F26" s="66">
        <v>0.52819866000000004</v>
      </c>
      <c r="G26" s="62">
        <v>0.52819866000000004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">
        <v>2005</v>
      </c>
      <c r="B27" s="66">
        <v>0.52788645000000001</v>
      </c>
      <c r="C27" s="62">
        <v>0.52788645000000001</v>
      </c>
      <c r="D27" s="66">
        <v>0.52788645000000001</v>
      </c>
      <c r="E27" s="62">
        <v>0.52788645000000001</v>
      </c>
      <c r="F27" s="66">
        <v>0.52788645000000001</v>
      </c>
      <c r="G27" s="62">
        <v>0.52788645000000001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">
        <v>2006</v>
      </c>
      <c r="B28" s="66">
        <v>0.52792125999999995</v>
      </c>
      <c r="C28" s="62">
        <v>0.52792125999999995</v>
      </c>
      <c r="D28" s="66">
        <v>0.52792125999999995</v>
      </c>
      <c r="E28" s="62">
        <v>0.52792125999999995</v>
      </c>
      <c r="F28" s="66">
        <v>0.52792125999999995</v>
      </c>
      <c r="G28" s="62">
        <v>0.52792125999999995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">
        <v>2007</v>
      </c>
      <c r="B29" s="66">
        <v>0.52819174999999996</v>
      </c>
      <c r="C29" s="62">
        <v>0.52819174999999996</v>
      </c>
      <c r="D29" s="66">
        <v>0.52819174999999996</v>
      </c>
      <c r="E29" s="62">
        <v>0.52819174999999996</v>
      </c>
      <c r="F29" s="66">
        <v>0.52819174999999996</v>
      </c>
      <c r="G29" s="62">
        <v>0.52819174999999996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">
      <c r="A30" s="5">
        <v>2008</v>
      </c>
      <c r="B30" s="66">
        <v>0.52988725999999997</v>
      </c>
      <c r="C30" s="62">
        <v>0.52988725999999997</v>
      </c>
      <c r="D30" s="66">
        <v>0.52988725999999997</v>
      </c>
      <c r="E30" s="62">
        <v>0.52988725999999997</v>
      </c>
      <c r="F30" s="66">
        <v>0.52988725999999997</v>
      </c>
      <c r="G30" s="62">
        <v>0.52988725999999997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">
      <c r="A31" s="5">
        <v>2009</v>
      </c>
      <c r="B31" s="66">
        <v>0.53023874999999998</v>
      </c>
      <c r="C31" s="62">
        <v>0.53023874999999998</v>
      </c>
      <c r="D31" s="66">
        <v>0.53023874999999998</v>
      </c>
      <c r="E31" s="62">
        <v>0.53023874999999998</v>
      </c>
      <c r="F31" s="66">
        <v>0.53023874999999998</v>
      </c>
      <c r="G31" s="62">
        <v>0.53023874999999998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1:16" x14ac:dyDescent="0.3">
      <c r="A32" s="5">
        <v>2010</v>
      </c>
      <c r="B32" s="66">
        <v>0.5301226</v>
      </c>
      <c r="C32" s="62">
        <v>0.5301226</v>
      </c>
      <c r="D32" s="66">
        <v>0.5301226</v>
      </c>
      <c r="E32" s="62">
        <v>0.5301226</v>
      </c>
      <c r="F32" s="66">
        <v>0.5301226</v>
      </c>
      <c r="G32" s="62">
        <v>0.5301226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16" x14ac:dyDescent="0.3">
      <c r="A33" s="5">
        <v>2011</v>
      </c>
      <c r="B33" s="66">
        <v>0.52990556</v>
      </c>
      <c r="C33" s="62">
        <v>0.52990556</v>
      </c>
      <c r="D33" s="66">
        <v>0.52990556</v>
      </c>
      <c r="E33" s="62">
        <v>0.52990556</v>
      </c>
      <c r="F33" s="66">
        <v>0.52990556</v>
      </c>
      <c r="G33" s="62">
        <v>0.52990556</v>
      </c>
      <c r="H33" s="51"/>
      <c r="I33" s="54"/>
      <c r="J33" s="54"/>
      <c r="K33" s="54"/>
      <c r="L33" s="54"/>
      <c r="M33" s="54"/>
      <c r="N33" s="54"/>
      <c r="O33" s="54"/>
      <c r="P33" s="51"/>
    </row>
    <row r="34" spans="1:16" x14ac:dyDescent="0.3">
      <c r="A34" s="5">
        <v>2012</v>
      </c>
      <c r="B34" s="66">
        <v>0.53099099999999999</v>
      </c>
      <c r="C34" s="62">
        <v>0.53099099999999999</v>
      </c>
      <c r="D34" s="66">
        <v>0.53099099999999999</v>
      </c>
      <c r="E34" s="62">
        <v>0.53099099999999999</v>
      </c>
      <c r="F34" s="66">
        <v>0.53099099999999999</v>
      </c>
      <c r="G34" s="62">
        <v>0.53099099999999999</v>
      </c>
      <c r="H34" s="51"/>
      <c r="I34" s="50"/>
      <c r="J34" s="50"/>
      <c r="K34" s="50"/>
      <c r="L34" s="50"/>
      <c r="M34" s="50"/>
      <c r="N34" s="50"/>
      <c r="O34" s="51"/>
      <c r="P34" s="51"/>
    </row>
    <row r="35" spans="1:16" x14ac:dyDescent="0.3">
      <c r="A35" s="5">
        <v>2013</v>
      </c>
      <c r="B35" s="66">
        <v>0.53119280000000002</v>
      </c>
      <c r="C35" s="62">
        <v>0.53119280000000002</v>
      </c>
      <c r="D35" s="66">
        <v>0.53119280000000002</v>
      </c>
      <c r="E35" s="62">
        <v>0.53119280000000002</v>
      </c>
      <c r="F35" s="66">
        <v>0.53119280000000002</v>
      </c>
      <c r="G35" s="62">
        <v>0.53119280000000002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16" x14ac:dyDescent="0.3">
      <c r="A36" s="5">
        <v>2014</v>
      </c>
      <c r="B36" s="66">
        <v>0.5310454</v>
      </c>
      <c r="C36" s="62">
        <v>0.5310454</v>
      </c>
      <c r="D36" s="66">
        <v>0.5310454</v>
      </c>
      <c r="E36" s="62">
        <v>0.5310454</v>
      </c>
      <c r="F36" s="66">
        <v>0.5310454</v>
      </c>
      <c r="G36" s="62">
        <v>0.5310454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16" x14ac:dyDescent="0.3">
      <c r="A37" s="46">
        <v>2015</v>
      </c>
      <c r="B37" s="66">
        <v>0.53161619999999998</v>
      </c>
      <c r="C37" s="63">
        <v>0.50582459999999996</v>
      </c>
      <c r="D37" s="63">
        <v>0.50582459999999996</v>
      </c>
      <c r="E37" s="63">
        <v>0.50582459999999996</v>
      </c>
      <c r="F37" s="63">
        <v>0.50172275</v>
      </c>
      <c r="G37" s="63">
        <v>0.50582459999999996</v>
      </c>
      <c r="H37" s="51"/>
      <c r="I37" s="50"/>
      <c r="J37" s="50"/>
      <c r="K37" s="50"/>
      <c r="L37" s="50"/>
      <c r="M37" s="50"/>
      <c r="N37" s="50"/>
      <c r="O37" s="50"/>
      <c r="P37" s="51"/>
    </row>
    <row r="38" spans="1:16" x14ac:dyDescent="0.3">
      <c r="A38" s="5">
        <v>2016</v>
      </c>
      <c r="B38" s="66">
        <v>0.53083650000000004</v>
      </c>
      <c r="C38" s="62">
        <v>0.50548459999999995</v>
      </c>
      <c r="D38" s="66">
        <v>0.50548459999999995</v>
      </c>
      <c r="E38" s="62">
        <v>0.50548459999999995</v>
      </c>
      <c r="F38" s="66">
        <v>0.5026081</v>
      </c>
      <c r="G38" s="62">
        <v>0.50507659999999999</v>
      </c>
      <c r="H38" s="51"/>
      <c r="I38" s="50"/>
      <c r="J38" s="50"/>
      <c r="K38" s="50"/>
      <c r="L38" s="50"/>
      <c r="M38" s="50"/>
      <c r="N38" s="50"/>
      <c r="O38" s="50"/>
      <c r="P38" s="51"/>
    </row>
    <row r="39" spans="1:16" x14ac:dyDescent="0.3">
      <c r="A39" s="5">
        <v>2017</v>
      </c>
      <c r="B39" s="66">
        <v>0.53035675999999998</v>
      </c>
      <c r="C39" s="62">
        <v>0.50538324999999995</v>
      </c>
      <c r="D39" s="66">
        <v>0.50538324999999995</v>
      </c>
      <c r="E39" s="62">
        <v>0.50538324999999995</v>
      </c>
      <c r="F39" s="66">
        <v>0.50233865</v>
      </c>
      <c r="G39" s="62">
        <v>0.50564975000000001</v>
      </c>
      <c r="H39" s="51"/>
      <c r="I39" s="50"/>
      <c r="J39" s="50"/>
      <c r="K39" s="50"/>
      <c r="L39" s="50"/>
      <c r="M39" s="50"/>
      <c r="N39" s="50"/>
      <c r="O39" s="50"/>
      <c r="P39" s="51"/>
    </row>
    <row r="40" spans="1:16" x14ac:dyDescent="0.3">
      <c r="A40" s="5">
        <v>2018</v>
      </c>
      <c r="B40" s="66">
        <v>0.52954129999999999</v>
      </c>
      <c r="C40" s="62">
        <v>0.50624572999999995</v>
      </c>
      <c r="D40" s="66">
        <v>0.50624572999999995</v>
      </c>
      <c r="E40" s="62">
        <v>0.50624572999999995</v>
      </c>
      <c r="F40" s="66">
        <v>0.50279635</v>
      </c>
      <c r="G40" s="62">
        <v>0.50638130000000003</v>
      </c>
      <c r="H40" s="51"/>
      <c r="I40" s="50"/>
      <c r="J40" s="50"/>
      <c r="K40" s="50"/>
      <c r="L40" s="50"/>
      <c r="M40" s="50"/>
      <c r="N40" s="50"/>
      <c r="O40" s="50"/>
      <c r="P40" s="51"/>
    </row>
    <row r="41" spans="1:16" x14ac:dyDescent="0.3">
      <c r="A41" s="5">
        <v>2019</v>
      </c>
      <c r="B41" s="66">
        <v>0.52854520000000005</v>
      </c>
      <c r="C41" s="62">
        <v>0.50684340000000005</v>
      </c>
      <c r="D41" s="66">
        <v>0.50684340000000005</v>
      </c>
      <c r="E41" s="62">
        <v>0.50684340000000005</v>
      </c>
      <c r="F41" s="66">
        <v>0.50256157000000001</v>
      </c>
      <c r="G41" s="62">
        <v>0.50626736999999999</v>
      </c>
      <c r="H41" s="51"/>
      <c r="I41" s="50"/>
      <c r="J41" s="50"/>
      <c r="K41" s="50"/>
      <c r="L41" s="50"/>
      <c r="M41" s="50"/>
      <c r="N41" s="50"/>
      <c r="O41" s="50"/>
      <c r="P41" s="51"/>
    </row>
    <row r="42" spans="1:16" x14ac:dyDescent="0.3">
      <c r="A42" s="5">
        <v>2020</v>
      </c>
      <c r="B42" s="66">
        <v>0.52780616000000002</v>
      </c>
      <c r="C42" s="62">
        <v>0.50724184999999999</v>
      </c>
      <c r="D42" s="66">
        <v>0.50724184999999999</v>
      </c>
      <c r="E42" s="62">
        <v>0.50724184999999999</v>
      </c>
      <c r="F42" s="66">
        <v>0.50193779999999999</v>
      </c>
      <c r="G42" s="62">
        <v>0.50837370000000004</v>
      </c>
      <c r="H42" s="51"/>
      <c r="I42" s="50"/>
      <c r="J42" s="50"/>
      <c r="K42" s="50"/>
      <c r="L42" s="50"/>
      <c r="M42" s="50"/>
      <c r="N42" s="50"/>
      <c r="O42" s="50"/>
      <c r="P42" s="51"/>
    </row>
    <row r="43" spans="1:16" x14ac:dyDescent="0.3">
      <c r="A43" s="5">
        <v>2021</v>
      </c>
      <c r="B43" s="66">
        <v>0.52817259999999999</v>
      </c>
      <c r="C43" s="62">
        <v>0.50647783000000002</v>
      </c>
      <c r="D43" s="66">
        <v>0.50647783000000002</v>
      </c>
      <c r="E43" s="62">
        <v>0.50647783000000002</v>
      </c>
      <c r="F43" s="66">
        <v>0.50074863000000003</v>
      </c>
      <c r="G43" s="62">
        <v>0.50900453000000001</v>
      </c>
      <c r="H43" s="51"/>
      <c r="I43" s="50"/>
      <c r="J43" s="50"/>
      <c r="K43" s="50"/>
      <c r="L43" s="50"/>
      <c r="M43" s="50"/>
      <c r="N43" s="50"/>
      <c r="O43" s="50"/>
      <c r="P43" s="51"/>
    </row>
    <row r="44" spans="1:16" x14ac:dyDescent="0.3">
      <c r="A44" s="5">
        <v>2022</v>
      </c>
      <c r="B44" s="66">
        <v>0.52833724000000004</v>
      </c>
      <c r="C44" s="62">
        <v>0.50659173999999996</v>
      </c>
      <c r="D44" s="66">
        <v>0.50659173999999996</v>
      </c>
      <c r="E44" s="62">
        <v>0.50659173999999996</v>
      </c>
      <c r="F44" s="66">
        <v>0.50005860000000002</v>
      </c>
      <c r="G44" s="62">
        <v>0.50982106000000005</v>
      </c>
      <c r="H44" s="51"/>
      <c r="I44" s="50"/>
      <c r="J44" s="50"/>
      <c r="K44" s="50"/>
      <c r="L44" s="50"/>
      <c r="M44" s="50"/>
      <c r="N44" s="50"/>
      <c r="O44" s="50"/>
      <c r="P44" s="51"/>
    </row>
    <row r="45" spans="1:16" x14ac:dyDescent="0.3">
      <c r="A45" s="5">
        <v>2023</v>
      </c>
      <c r="B45" s="66">
        <v>0.52922590000000003</v>
      </c>
      <c r="C45" s="62">
        <v>0.50767653999999995</v>
      </c>
      <c r="D45" s="66">
        <v>0.50767653999999995</v>
      </c>
      <c r="E45" s="62">
        <v>0.50767653999999995</v>
      </c>
      <c r="F45" s="66">
        <v>0.49987835000000003</v>
      </c>
      <c r="G45" s="62">
        <v>0.50987934999999995</v>
      </c>
      <c r="H45" s="51"/>
      <c r="I45" s="50"/>
      <c r="J45" s="50"/>
      <c r="K45" s="50"/>
      <c r="L45" s="50"/>
      <c r="M45" s="50"/>
      <c r="N45" s="50"/>
      <c r="O45" s="50"/>
      <c r="P45" s="51"/>
    </row>
    <row r="46" spans="1:16" x14ac:dyDescent="0.3">
      <c r="A46" s="5">
        <v>2024</v>
      </c>
      <c r="B46" s="66">
        <v>0.52918326999999998</v>
      </c>
      <c r="C46" s="62">
        <v>0.50779753999999999</v>
      </c>
      <c r="D46" s="66">
        <v>0.50779753999999999</v>
      </c>
      <c r="E46" s="62">
        <v>0.50779753999999999</v>
      </c>
      <c r="F46" s="66">
        <v>0.49968234</v>
      </c>
      <c r="G46" s="62">
        <v>0.51117769999999996</v>
      </c>
      <c r="H46" s="51"/>
      <c r="I46" s="50"/>
      <c r="J46" s="50"/>
      <c r="K46" s="50"/>
      <c r="L46" s="50"/>
      <c r="M46" s="50"/>
      <c r="N46" s="50"/>
      <c r="O46" s="50"/>
      <c r="P46" s="51"/>
    </row>
    <row r="47" spans="1:16" x14ac:dyDescent="0.3">
      <c r="A47" s="5">
        <v>2025</v>
      </c>
      <c r="B47" s="66">
        <v>0.52961886000000002</v>
      </c>
      <c r="C47" s="62">
        <v>0.50881080000000001</v>
      </c>
      <c r="D47" s="66">
        <v>0.50881080000000001</v>
      </c>
      <c r="E47" s="62">
        <v>0.50881080000000001</v>
      </c>
      <c r="F47" s="66">
        <v>0.49997219999999998</v>
      </c>
      <c r="G47" s="62">
        <v>0.51044153999999997</v>
      </c>
      <c r="H47" s="51"/>
      <c r="I47" s="50"/>
      <c r="J47" s="50"/>
      <c r="K47" s="50"/>
      <c r="L47" s="50"/>
      <c r="M47" s="50"/>
      <c r="N47" s="50"/>
      <c r="O47" s="50"/>
      <c r="P47" s="51"/>
    </row>
    <row r="48" spans="1:16" x14ac:dyDescent="0.3">
      <c r="A48" s="5">
        <v>2026</v>
      </c>
      <c r="B48" s="66">
        <v>0.53052189999999999</v>
      </c>
      <c r="C48" s="62">
        <v>0.50954675999999999</v>
      </c>
      <c r="D48" s="66">
        <v>0.50954675999999999</v>
      </c>
      <c r="E48" s="62">
        <v>0.50954675999999999</v>
      </c>
      <c r="F48" s="66">
        <v>0.50079910000000005</v>
      </c>
      <c r="G48" s="62">
        <v>0.51055269999999997</v>
      </c>
      <c r="H48" s="51"/>
      <c r="I48" s="50"/>
      <c r="J48" s="50"/>
      <c r="K48" s="50"/>
      <c r="L48" s="50"/>
      <c r="M48" s="50"/>
      <c r="N48" s="50"/>
      <c r="O48" s="50"/>
      <c r="P48" s="51"/>
    </row>
    <row r="49" spans="1:16" x14ac:dyDescent="0.3">
      <c r="A49" s="5">
        <v>2027</v>
      </c>
      <c r="B49" s="66">
        <v>0.53124119999999997</v>
      </c>
      <c r="C49" s="62">
        <v>0.50891070000000005</v>
      </c>
      <c r="D49" s="66">
        <v>0.50891070000000005</v>
      </c>
      <c r="E49" s="62">
        <v>0.50891070000000005</v>
      </c>
      <c r="F49" s="66">
        <v>0.4994729</v>
      </c>
      <c r="G49" s="62">
        <v>0.50931420000000005</v>
      </c>
      <c r="H49" s="51"/>
      <c r="I49" s="50"/>
      <c r="J49" s="50"/>
      <c r="K49" s="50"/>
      <c r="L49" s="50"/>
      <c r="M49" s="50"/>
      <c r="N49" s="50"/>
      <c r="O49" s="50"/>
      <c r="P49" s="51"/>
    </row>
    <row r="50" spans="1:16" x14ac:dyDescent="0.3">
      <c r="A50" s="5">
        <v>2028</v>
      </c>
      <c r="B50" s="66">
        <v>0.53119490000000003</v>
      </c>
      <c r="C50" s="62">
        <v>0.50795984000000005</v>
      </c>
      <c r="D50" s="66">
        <v>0.50795984000000005</v>
      </c>
      <c r="E50" s="62">
        <v>0.50795984000000005</v>
      </c>
      <c r="F50" s="66">
        <v>0.49806820000000002</v>
      </c>
      <c r="G50" s="62">
        <v>0.50706799999999996</v>
      </c>
      <c r="H50" s="51"/>
      <c r="I50" s="50"/>
      <c r="J50" s="50"/>
      <c r="K50" s="50"/>
      <c r="L50" s="50"/>
      <c r="M50" s="50"/>
      <c r="N50" s="50"/>
      <c r="O50" s="50"/>
      <c r="P50" s="51"/>
    </row>
    <row r="51" spans="1:16" x14ac:dyDescent="0.3">
      <c r="A51" s="5">
        <v>2029</v>
      </c>
      <c r="B51" s="66">
        <v>0.53106796999999994</v>
      </c>
      <c r="C51" s="62">
        <v>0.50712100000000004</v>
      </c>
      <c r="D51" s="66">
        <v>0.50712100000000004</v>
      </c>
      <c r="E51" s="62">
        <v>0.50712100000000004</v>
      </c>
      <c r="F51" s="66">
        <v>0.49706109999999998</v>
      </c>
      <c r="G51" s="62">
        <v>0.50632244000000004</v>
      </c>
      <c r="H51" s="51"/>
      <c r="I51" s="50"/>
      <c r="J51" s="50"/>
      <c r="K51" s="50"/>
      <c r="L51" s="50"/>
      <c r="M51" s="50"/>
      <c r="N51" s="50"/>
      <c r="O51" s="50"/>
      <c r="P51" s="51"/>
    </row>
    <row r="52" spans="1:16" x14ac:dyDescent="0.3">
      <c r="A52" s="5">
        <v>2030</v>
      </c>
      <c r="B52" s="66">
        <v>0.53044420000000003</v>
      </c>
      <c r="C52" s="62">
        <v>0.50577015000000003</v>
      </c>
      <c r="D52" s="66">
        <v>0.50577015000000003</v>
      </c>
      <c r="E52" s="62">
        <v>0.50577015000000003</v>
      </c>
      <c r="F52" s="66">
        <v>0.49539176000000001</v>
      </c>
      <c r="G52" s="62">
        <v>0.50234056000000005</v>
      </c>
      <c r="H52" s="51"/>
      <c r="I52" s="50"/>
      <c r="J52" s="50"/>
      <c r="K52" s="50"/>
      <c r="L52" s="50"/>
      <c r="M52" s="50"/>
      <c r="N52" s="50"/>
      <c r="O52" s="50"/>
      <c r="P52" s="51"/>
    </row>
    <row r="53" spans="1:16" x14ac:dyDescent="0.3">
      <c r="A53" s="5">
        <v>2031</v>
      </c>
      <c r="B53" s="66">
        <v>0.52951630000000005</v>
      </c>
      <c r="C53" s="62">
        <v>0.50473590000000002</v>
      </c>
      <c r="D53" s="66">
        <v>0.50473590000000002</v>
      </c>
      <c r="E53" s="62">
        <v>0.50473590000000002</v>
      </c>
      <c r="F53" s="66">
        <v>0.4938649</v>
      </c>
      <c r="G53" s="62">
        <v>0.50175345000000005</v>
      </c>
      <c r="H53" s="51"/>
      <c r="I53" s="50"/>
      <c r="J53" s="50"/>
      <c r="K53" s="50"/>
      <c r="L53" s="50"/>
      <c r="M53" s="50"/>
      <c r="N53" s="50"/>
      <c r="O53" s="50"/>
      <c r="P53" s="51"/>
    </row>
    <row r="54" spans="1:16" x14ac:dyDescent="0.3">
      <c r="A54" s="5">
        <v>2032</v>
      </c>
      <c r="B54" s="66">
        <v>0.52978950000000002</v>
      </c>
      <c r="C54" s="62">
        <v>0.50289625000000004</v>
      </c>
      <c r="D54" s="66">
        <v>0.50289625000000004</v>
      </c>
      <c r="E54" s="62">
        <v>0.50289625000000004</v>
      </c>
      <c r="F54" s="66">
        <v>0.49181112999999999</v>
      </c>
      <c r="G54" s="62">
        <v>0.50074379999999996</v>
      </c>
      <c r="H54" s="51"/>
      <c r="I54" s="50"/>
      <c r="J54" s="50"/>
      <c r="K54" s="50"/>
      <c r="L54" s="50"/>
      <c r="M54" s="50"/>
      <c r="N54" s="50"/>
      <c r="O54" s="50"/>
      <c r="P54" s="51"/>
    </row>
    <row r="55" spans="1:16" x14ac:dyDescent="0.3">
      <c r="A55" s="5">
        <v>2033</v>
      </c>
      <c r="B55" s="66">
        <v>0.52951870000000001</v>
      </c>
      <c r="C55" s="62">
        <v>0.50176100000000001</v>
      </c>
      <c r="D55" s="66">
        <v>0.50176100000000001</v>
      </c>
      <c r="E55" s="62">
        <v>0.50176100000000001</v>
      </c>
      <c r="F55" s="66">
        <v>0.4902379</v>
      </c>
      <c r="G55" s="62">
        <v>0.49970132</v>
      </c>
      <c r="H55" s="51"/>
      <c r="I55" s="50"/>
      <c r="J55" s="50"/>
      <c r="K55" s="50"/>
      <c r="L55" s="50"/>
      <c r="M55" s="50"/>
      <c r="N55" s="50"/>
      <c r="O55" s="50"/>
      <c r="P55" s="51"/>
    </row>
    <row r="56" spans="1:16" x14ac:dyDescent="0.3">
      <c r="A56" s="5">
        <v>2034</v>
      </c>
      <c r="B56" s="66">
        <v>0.52903809999999996</v>
      </c>
      <c r="C56" s="62">
        <v>0.50148879999999996</v>
      </c>
      <c r="D56" s="66">
        <v>0.50148879999999996</v>
      </c>
      <c r="E56" s="62">
        <v>0.50148879999999996</v>
      </c>
      <c r="F56" s="66">
        <v>0.48870975</v>
      </c>
      <c r="G56" s="62">
        <v>0.49875726999999997</v>
      </c>
      <c r="H56" s="51"/>
      <c r="I56" s="50"/>
      <c r="J56" s="50"/>
      <c r="K56" s="50"/>
      <c r="L56" s="50"/>
      <c r="M56" s="50"/>
      <c r="N56" s="50"/>
      <c r="O56" s="50"/>
      <c r="P56" s="51"/>
    </row>
    <row r="57" spans="1:16" x14ac:dyDescent="0.3">
      <c r="A57" s="5">
        <v>2035</v>
      </c>
      <c r="B57" s="66">
        <v>0.52828980000000003</v>
      </c>
      <c r="C57" s="62">
        <v>0.50101477000000005</v>
      </c>
      <c r="D57" s="66">
        <v>0.50101477000000005</v>
      </c>
      <c r="E57" s="62">
        <v>0.50101477000000005</v>
      </c>
      <c r="F57" s="66">
        <v>0.48716340000000002</v>
      </c>
      <c r="G57" s="62">
        <v>0.49763246999999999</v>
      </c>
      <c r="H57" s="51"/>
      <c r="I57" s="50"/>
      <c r="J57" s="50"/>
      <c r="K57" s="50"/>
      <c r="L57" s="50"/>
      <c r="M57" s="50"/>
      <c r="N57" s="50"/>
      <c r="O57" s="50"/>
      <c r="P57" s="51"/>
    </row>
    <row r="58" spans="1:16" x14ac:dyDescent="0.3">
      <c r="A58" s="5">
        <v>2036</v>
      </c>
      <c r="B58" s="66">
        <v>0.52723293999999998</v>
      </c>
      <c r="C58" s="62">
        <v>0.50049089999999996</v>
      </c>
      <c r="D58" s="66">
        <v>0.50049089999999996</v>
      </c>
      <c r="E58" s="62">
        <v>0.50049089999999996</v>
      </c>
      <c r="F58" s="66">
        <v>0.48693885999999997</v>
      </c>
      <c r="G58" s="62">
        <v>0.49443801999999998</v>
      </c>
      <c r="H58" s="51"/>
      <c r="I58" s="50"/>
      <c r="J58" s="50"/>
      <c r="K58" s="50"/>
      <c r="L58" s="50"/>
      <c r="M58" s="50"/>
      <c r="N58" s="50"/>
      <c r="O58" s="50"/>
      <c r="P58" s="51"/>
    </row>
    <row r="59" spans="1:16" x14ac:dyDescent="0.3">
      <c r="A59" s="5">
        <v>2037</v>
      </c>
      <c r="B59" s="66">
        <v>0.5284799</v>
      </c>
      <c r="C59" s="62">
        <v>0.5012645</v>
      </c>
      <c r="D59" s="66">
        <v>0.5012645</v>
      </c>
      <c r="E59" s="62">
        <v>0.5012645</v>
      </c>
      <c r="F59" s="66">
        <v>0.48790818000000002</v>
      </c>
      <c r="G59" s="62">
        <v>0.49611379999999999</v>
      </c>
      <c r="H59" s="51"/>
      <c r="I59" s="50"/>
      <c r="J59" s="50"/>
      <c r="K59" s="50"/>
      <c r="L59" s="50"/>
      <c r="M59" s="50"/>
      <c r="N59" s="50"/>
      <c r="O59" s="50"/>
      <c r="P59" s="51"/>
    </row>
    <row r="60" spans="1:16" x14ac:dyDescent="0.3">
      <c r="A60" s="5">
        <v>2038</v>
      </c>
      <c r="B60" s="66">
        <v>0.52933490000000005</v>
      </c>
      <c r="C60" s="62">
        <v>0.49839842000000001</v>
      </c>
      <c r="D60" s="66">
        <v>0.49839842000000001</v>
      </c>
      <c r="E60" s="62">
        <v>0.49839842000000001</v>
      </c>
      <c r="F60" s="66">
        <v>0.48868084000000001</v>
      </c>
      <c r="G60" s="62">
        <v>0.49410710000000002</v>
      </c>
      <c r="H60" s="51"/>
      <c r="I60" s="50"/>
      <c r="J60" s="50"/>
      <c r="K60" s="50"/>
      <c r="L60" s="50"/>
      <c r="M60" s="50"/>
      <c r="N60" s="50"/>
      <c r="O60" s="50"/>
      <c r="P60" s="51"/>
    </row>
    <row r="61" spans="1:16" x14ac:dyDescent="0.3">
      <c r="A61" s="5">
        <v>2039</v>
      </c>
      <c r="B61" s="66">
        <v>0.52978234999999996</v>
      </c>
      <c r="C61" s="62">
        <v>0.49846536000000002</v>
      </c>
      <c r="D61" s="66">
        <v>0.49846536000000002</v>
      </c>
      <c r="E61" s="62">
        <v>0.49846536000000002</v>
      </c>
      <c r="F61" s="66">
        <v>0.48909712</v>
      </c>
      <c r="G61" s="62">
        <v>0.49562620000000002</v>
      </c>
      <c r="H61" s="51"/>
      <c r="I61" s="50"/>
      <c r="J61" s="50"/>
      <c r="K61" s="50"/>
      <c r="L61" s="50"/>
      <c r="M61" s="50"/>
      <c r="N61" s="50"/>
      <c r="O61" s="50"/>
      <c r="P61" s="51"/>
    </row>
    <row r="62" spans="1:16" x14ac:dyDescent="0.3">
      <c r="A62" s="46">
        <v>2040</v>
      </c>
      <c r="B62" s="66">
        <v>0.52990322999999995</v>
      </c>
      <c r="C62" s="62">
        <v>0.49864735999999998</v>
      </c>
      <c r="D62" s="66">
        <v>0.49864735999999998</v>
      </c>
      <c r="E62" s="63">
        <v>0.49396960000000001</v>
      </c>
      <c r="F62" s="66">
        <v>0.48932996000000001</v>
      </c>
      <c r="G62" s="62">
        <v>0.49639237000000003</v>
      </c>
      <c r="H62" s="51"/>
      <c r="I62" s="50"/>
      <c r="J62" s="50"/>
      <c r="K62" s="50"/>
      <c r="L62" s="50"/>
      <c r="M62" s="50"/>
      <c r="N62" s="50"/>
      <c r="O62" s="50"/>
      <c r="P62" s="51"/>
    </row>
    <row r="63" spans="1:16" x14ac:dyDescent="0.3">
      <c r="A63" s="5">
        <v>2041</v>
      </c>
      <c r="B63" s="66">
        <v>0.53005236</v>
      </c>
      <c r="C63" s="62">
        <v>0.49697829999999998</v>
      </c>
      <c r="D63" s="66">
        <v>0.49697829999999998</v>
      </c>
      <c r="E63" s="62">
        <v>0.49464186999999998</v>
      </c>
      <c r="F63" s="66">
        <v>0.49029200000000001</v>
      </c>
      <c r="G63" s="62">
        <v>0.49655342000000002</v>
      </c>
      <c r="H63" s="51"/>
      <c r="I63" s="50"/>
      <c r="J63" s="50"/>
      <c r="K63" s="50"/>
      <c r="L63" s="50"/>
      <c r="M63" s="50"/>
      <c r="N63" s="50"/>
      <c r="O63" s="50"/>
      <c r="P63" s="51"/>
    </row>
    <row r="64" spans="1:16" x14ac:dyDescent="0.3">
      <c r="A64" s="5">
        <v>2042</v>
      </c>
      <c r="B64" s="66">
        <v>0.53073316999999998</v>
      </c>
      <c r="C64" s="62">
        <v>0.49684205999999997</v>
      </c>
      <c r="D64" s="66">
        <v>0.49684205999999997</v>
      </c>
      <c r="E64" s="62">
        <v>0.49499496999999998</v>
      </c>
      <c r="F64" s="66">
        <v>0.49060591999999997</v>
      </c>
      <c r="G64" s="62">
        <v>0.49730249999999998</v>
      </c>
      <c r="H64" s="51"/>
      <c r="I64" s="50"/>
      <c r="J64" s="50"/>
      <c r="K64" s="50"/>
      <c r="L64" s="50"/>
      <c r="M64" s="50"/>
      <c r="N64" s="50"/>
      <c r="O64" s="50"/>
      <c r="P64" s="51"/>
    </row>
    <row r="65" spans="1:16" x14ac:dyDescent="0.3">
      <c r="A65" s="5">
        <v>2043</v>
      </c>
      <c r="B65" s="66">
        <v>0.53073150000000002</v>
      </c>
      <c r="C65" s="62">
        <v>0.49683284999999999</v>
      </c>
      <c r="D65" s="66">
        <v>0.49683284999999999</v>
      </c>
      <c r="E65" s="62">
        <v>0.49498257000000001</v>
      </c>
      <c r="F65" s="66">
        <v>0.49161437000000002</v>
      </c>
      <c r="G65" s="62">
        <v>0.49887197999999999</v>
      </c>
      <c r="H65" s="51"/>
      <c r="I65" s="50"/>
      <c r="J65" s="50"/>
      <c r="K65" s="50"/>
      <c r="L65" s="50"/>
      <c r="M65" s="50"/>
      <c r="N65" s="50"/>
      <c r="O65" s="50"/>
      <c r="P65" s="51"/>
    </row>
    <row r="66" spans="1:16" x14ac:dyDescent="0.3">
      <c r="A66" s="5">
        <v>2044</v>
      </c>
      <c r="B66" s="66">
        <v>0.53104620000000002</v>
      </c>
      <c r="C66" s="62">
        <v>0.49702903999999998</v>
      </c>
      <c r="D66" s="66">
        <v>0.49702903999999998</v>
      </c>
      <c r="E66" s="62">
        <v>0.49583754000000002</v>
      </c>
      <c r="F66" s="66">
        <v>0.49128739999999999</v>
      </c>
      <c r="G66" s="62">
        <v>0.49877719999999998</v>
      </c>
      <c r="H66" s="51"/>
      <c r="I66" s="50"/>
      <c r="J66" s="50"/>
      <c r="K66" s="50"/>
      <c r="L66" s="50"/>
      <c r="M66" s="50"/>
      <c r="N66" s="50"/>
      <c r="O66" s="50"/>
      <c r="P66" s="51"/>
    </row>
    <row r="67" spans="1:16" x14ac:dyDescent="0.3">
      <c r="A67" s="5">
        <v>2045</v>
      </c>
      <c r="B67" s="66">
        <v>0.53117009999999998</v>
      </c>
      <c r="C67" s="62">
        <v>0.49648646000000002</v>
      </c>
      <c r="D67" s="66">
        <v>0.49648646000000002</v>
      </c>
      <c r="E67" s="62">
        <v>0.49588260000000001</v>
      </c>
      <c r="F67" s="66">
        <v>0.49157390000000001</v>
      </c>
      <c r="G67" s="62">
        <v>0.49967060000000002</v>
      </c>
      <c r="H67" s="51"/>
      <c r="I67" s="50"/>
      <c r="J67" s="50"/>
      <c r="K67" s="50"/>
      <c r="L67" s="50"/>
      <c r="M67" s="50"/>
      <c r="N67" s="50"/>
      <c r="O67" s="50"/>
      <c r="P67" s="51"/>
    </row>
    <row r="68" spans="1:16" x14ac:dyDescent="0.3">
      <c r="A68" s="5">
        <v>2046</v>
      </c>
      <c r="B68" s="66">
        <v>0.53085004999999996</v>
      </c>
      <c r="C68" s="62">
        <v>0.49635960000000001</v>
      </c>
      <c r="D68" s="66">
        <v>0.49635960000000001</v>
      </c>
      <c r="E68" s="62">
        <v>0.49159816000000001</v>
      </c>
      <c r="F68" s="66">
        <v>0.48799854999999998</v>
      </c>
      <c r="G68" s="62">
        <v>0.49948508000000003</v>
      </c>
      <c r="H68" s="51"/>
      <c r="I68" s="50"/>
      <c r="J68" s="50"/>
      <c r="K68" s="50"/>
      <c r="L68" s="50"/>
      <c r="M68" s="50"/>
      <c r="N68" s="50"/>
      <c r="O68" s="50"/>
      <c r="P68" s="51"/>
    </row>
    <row r="69" spans="1:16" x14ac:dyDescent="0.3">
      <c r="A69" s="5">
        <v>2047</v>
      </c>
      <c r="B69" s="66">
        <v>0.5299005</v>
      </c>
      <c r="C69" s="62">
        <v>0.49588870000000002</v>
      </c>
      <c r="D69" s="66">
        <v>0.49588870000000002</v>
      </c>
      <c r="E69" s="62">
        <v>0.49091416999999998</v>
      </c>
      <c r="F69" s="66">
        <v>0.48674285</v>
      </c>
      <c r="G69" s="62">
        <v>0.49827895</v>
      </c>
      <c r="H69" s="51"/>
      <c r="I69" s="50"/>
      <c r="J69" s="50"/>
      <c r="K69" s="50"/>
      <c r="L69" s="50"/>
      <c r="M69" s="50"/>
      <c r="N69" s="50"/>
      <c r="O69" s="50"/>
      <c r="P69" s="51"/>
    </row>
    <row r="70" spans="1:16" x14ac:dyDescent="0.3">
      <c r="A70" s="5">
        <v>2048</v>
      </c>
      <c r="B70" s="66">
        <v>0.53078586000000005</v>
      </c>
      <c r="C70" s="62">
        <v>0.49573493000000002</v>
      </c>
      <c r="D70" s="66">
        <v>0.49573493000000002</v>
      </c>
      <c r="E70" s="62">
        <v>0.49156474999999999</v>
      </c>
      <c r="F70" s="66">
        <v>0.48906909999999998</v>
      </c>
      <c r="G70" s="62">
        <v>0.49519232000000002</v>
      </c>
      <c r="H70" s="51"/>
      <c r="I70" s="50"/>
      <c r="J70" s="50"/>
      <c r="K70" s="50"/>
      <c r="L70" s="50"/>
      <c r="M70" s="50"/>
      <c r="N70" s="50"/>
      <c r="O70" s="50"/>
      <c r="P70" s="51"/>
    </row>
    <row r="71" spans="1:16" x14ac:dyDescent="0.3">
      <c r="A71" s="5">
        <v>2049</v>
      </c>
      <c r="B71" s="66">
        <v>0.53237900000000005</v>
      </c>
      <c r="C71" s="62">
        <v>0.49443160000000003</v>
      </c>
      <c r="D71" s="66">
        <v>0.49443160000000003</v>
      </c>
      <c r="E71" s="62">
        <v>0.49131809999999998</v>
      </c>
      <c r="F71" s="66">
        <v>0.48816660000000001</v>
      </c>
      <c r="G71" s="62">
        <v>0.49498760000000003</v>
      </c>
      <c r="H71" s="51"/>
      <c r="I71" s="50"/>
      <c r="J71" s="50"/>
      <c r="K71" s="50"/>
      <c r="L71" s="50"/>
      <c r="M71" s="50"/>
      <c r="N71" s="50"/>
      <c r="O71" s="50"/>
      <c r="P71" s="51"/>
    </row>
    <row r="72" spans="1:16" x14ac:dyDescent="0.3">
      <c r="A72" s="5">
        <v>2050</v>
      </c>
      <c r="B72" s="66">
        <v>0.53245149999999997</v>
      </c>
      <c r="C72" s="62">
        <v>0.49500662000000001</v>
      </c>
      <c r="D72" s="66">
        <v>0.49500662000000001</v>
      </c>
      <c r="E72" s="62">
        <v>0.4921335</v>
      </c>
      <c r="F72" s="66">
        <v>0.48855834999999997</v>
      </c>
      <c r="G72" s="62">
        <v>0.49542162000000001</v>
      </c>
      <c r="H72" s="51"/>
      <c r="I72" s="50"/>
      <c r="J72" s="50"/>
      <c r="K72" s="50"/>
      <c r="L72" s="50"/>
      <c r="M72" s="50"/>
      <c r="N72" s="50"/>
      <c r="O72" s="50"/>
      <c r="P72" s="51"/>
    </row>
    <row r="73" spans="1:16" x14ac:dyDescent="0.3">
      <c r="A73" s="5">
        <v>2051</v>
      </c>
      <c r="B73" s="66">
        <v>0.5328465</v>
      </c>
      <c r="C73" s="62">
        <v>0.49670604000000002</v>
      </c>
      <c r="D73" s="66">
        <v>0.49670604000000002</v>
      </c>
      <c r="E73" s="62">
        <v>0.49352955999999998</v>
      </c>
      <c r="F73" s="66">
        <v>0.4902012</v>
      </c>
      <c r="G73" s="62">
        <v>0.49658373</v>
      </c>
      <c r="H73" s="51"/>
      <c r="I73" s="50"/>
      <c r="J73" s="50"/>
      <c r="K73" s="50"/>
      <c r="L73" s="50"/>
      <c r="M73" s="50"/>
      <c r="N73" s="50"/>
      <c r="O73" s="50"/>
      <c r="P73" s="51"/>
    </row>
    <row r="74" spans="1:16" x14ac:dyDescent="0.3">
      <c r="A74" s="5">
        <v>2052</v>
      </c>
      <c r="B74" s="66">
        <v>0.5330182</v>
      </c>
      <c r="C74" s="62">
        <v>0.49688807000000002</v>
      </c>
      <c r="D74" s="66">
        <v>0.49688807000000002</v>
      </c>
      <c r="E74" s="62">
        <v>0.49341237999999998</v>
      </c>
      <c r="F74" s="66">
        <v>0.49060363000000001</v>
      </c>
      <c r="G74" s="62">
        <v>0.49765946999999999</v>
      </c>
      <c r="H74" s="51"/>
      <c r="I74" s="50"/>
      <c r="J74" s="50"/>
      <c r="K74" s="50"/>
      <c r="L74" s="50"/>
      <c r="M74" s="50"/>
      <c r="N74" s="50"/>
      <c r="O74" s="50"/>
      <c r="P74" s="51"/>
    </row>
    <row r="75" spans="1:16" x14ac:dyDescent="0.3">
      <c r="A75" s="5">
        <v>2053</v>
      </c>
      <c r="B75" s="66">
        <v>0.53353300000000004</v>
      </c>
      <c r="C75" s="62">
        <v>0.49701867</v>
      </c>
      <c r="D75" s="66">
        <v>0.49701867</v>
      </c>
      <c r="E75" s="62">
        <v>0.49070187999999998</v>
      </c>
      <c r="F75" s="66">
        <v>0.49160485999999998</v>
      </c>
      <c r="G75" s="62">
        <v>0.49816529999999998</v>
      </c>
      <c r="H75" s="51"/>
      <c r="I75" s="50"/>
      <c r="J75" s="50"/>
      <c r="K75" s="50"/>
      <c r="L75" s="50"/>
      <c r="M75" s="50"/>
      <c r="N75" s="50"/>
      <c r="O75" s="50"/>
      <c r="P75" s="51"/>
    </row>
    <row r="76" spans="1:16" x14ac:dyDescent="0.3">
      <c r="A76" s="5">
        <v>2054</v>
      </c>
      <c r="B76" s="66">
        <v>0.53379935000000001</v>
      </c>
      <c r="C76" s="62">
        <v>0.49776793000000003</v>
      </c>
      <c r="D76" s="66">
        <v>0.49776793000000003</v>
      </c>
      <c r="E76" s="62">
        <v>0.49106242999999999</v>
      </c>
      <c r="F76" s="66">
        <v>0.49245276999999998</v>
      </c>
      <c r="G76" s="62">
        <v>0.49755310000000003</v>
      </c>
      <c r="H76" s="51"/>
      <c r="I76" s="50"/>
      <c r="J76" s="50"/>
      <c r="K76" s="50"/>
      <c r="L76" s="50"/>
      <c r="M76" s="50"/>
      <c r="N76" s="50"/>
      <c r="O76" s="50"/>
      <c r="P76" s="51"/>
    </row>
    <row r="77" spans="1:16" x14ac:dyDescent="0.3">
      <c r="A77" s="5">
        <v>2055</v>
      </c>
      <c r="B77" s="66">
        <v>0.53293749999999995</v>
      </c>
      <c r="C77" s="62">
        <v>0.49788665999999998</v>
      </c>
      <c r="D77" s="66">
        <v>0.49788665999999998</v>
      </c>
      <c r="E77" s="62">
        <v>0.48871207</v>
      </c>
      <c r="F77" s="66">
        <v>0.49248924999999999</v>
      </c>
      <c r="G77" s="62">
        <v>0.49799356</v>
      </c>
      <c r="H77" s="51"/>
      <c r="I77" s="50"/>
      <c r="J77" s="50"/>
      <c r="K77" s="50"/>
      <c r="L77" s="50"/>
      <c r="M77" s="50"/>
      <c r="N77" s="50"/>
      <c r="O77" s="50"/>
      <c r="P77" s="51"/>
    </row>
    <row r="78" spans="1:16" x14ac:dyDescent="0.3">
      <c r="A78" s="5">
        <v>2056</v>
      </c>
      <c r="B78" s="66">
        <v>0.53434959999999998</v>
      </c>
      <c r="C78" s="62">
        <v>0.49963512999999998</v>
      </c>
      <c r="D78" s="66">
        <v>0.49963512999999998</v>
      </c>
      <c r="E78" s="62">
        <v>0.48964468</v>
      </c>
      <c r="F78" s="66">
        <v>0.49349510000000002</v>
      </c>
      <c r="G78" s="62">
        <v>0.49872675999999999</v>
      </c>
      <c r="H78" s="51"/>
      <c r="I78" s="50"/>
      <c r="J78" s="50"/>
      <c r="K78" s="50"/>
      <c r="L78" s="50"/>
      <c r="M78" s="50"/>
      <c r="N78" s="50"/>
      <c r="O78" s="50"/>
      <c r="P78" s="51"/>
    </row>
    <row r="79" spans="1:16" x14ac:dyDescent="0.3">
      <c r="A79" s="5">
        <v>2057</v>
      </c>
      <c r="B79" s="66">
        <v>0.53399580000000002</v>
      </c>
      <c r="C79" s="62">
        <v>0.49931130000000001</v>
      </c>
      <c r="D79" s="66">
        <v>0.49931130000000001</v>
      </c>
      <c r="E79" s="62">
        <v>0.49023660000000002</v>
      </c>
      <c r="F79" s="66">
        <v>0.49423342999999997</v>
      </c>
      <c r="G79" s="62">
        <v>0.49827513000000001</v>
      </c>
      <c r="H79" s="51"/>
      <c r="I79" s="50"/>
      <c r="J79" s="50"/>
      <c r="K79" s="50"/>
      <c r="L79" s="50"/>
      <c r="M79" s="50"/>
      <c r="N79" s="50"/>
      <c r="O79" s="50"/>
      <c r="P79" s="51"/>
    </row>
    <row r="80" spans="1:16" x14ac:dyDescent="0.3">
      <c r="A80" s="5">
        <v>2058</v>
      </c>
      <c r="B80" s="66">
        <v>0.53422910000000001</v>
      </c>
      <c r="C80" s="62">
        <v>0.4995019</v>
      </c>
      <c r="D80" s="66">
        <v>0.4995019</v>
      </c>
      <c r="E80" s="62">
        <v>0.48994964000000002</v>
      </c>
      <c r="F80" s="66">
        <v>0.49373226999999997</v>
      </c>
      <c r="G80" s="62">
        <v>0.49832836000000003</v>
      </c>
      <c r="H80" s="51"/>
      <c r="I80" s="50"/>
      <c r="J80" s="50"/>
      <c r="K80" s="50"/>
      <c r="L80" s="50"/>
      <c r="M80" s="50"/>
      <c r="N80" s="50"/>
      <c r="O80" s="50"/>
      <c r="P80" s="51"/>
    </row>
    <row r="81" spans="1:16" x14ac:dyDescent="0.3">
      <c r="A81" s="5">
        <v>2059</v>
      </c>
      <c r="B81" s="66">
        <v>0.53440540000000003</v>
      </c>
      <c r="C81" s="62">
        <v>0.50007312999999998</v>
      </c>
      <c r="D81" s="66">
        <v>0.50007312999999998</v>
      </c>
      <c r="E81" s="62">
        <v>0.49004510000000001</v>
      </c>
      <c r="F81" s="66">
        <v>0.49087074000000003</v>
      </c>
      <c r="G81" s="62">
        <v>0.49884423999999999</v>
      </c>
      <c r="H81" s="51"/>
      <c r="I81" s="50"/>
      <c r="J81" s="50"/>
      <c r="K81" s="50"/>
      <c r="L81" s="50"/>
      <c r="M81" s="50"/>
      <c r="N81" s="50"/>
      <c r="O81" s="50"/>
      <c r="P81" s="51"/>
    </row>
    <row r="82" spans="1:16" x14ac:dyDescent="0.3">
      <c r="A82" s="5">
        <v>2060</v>
      </c>
      <c r="B82" s="66">
        <v>0.53428299999999995</v>
      </c>
      <c r="C82" s="62">
        <v>0.50177059999999996</v>
      </c>
      <c r="D82" s="66">
        <v>0.50177059999999996</v>
      </c>
      <c r="E82" s="62">
        <v>0.49173978000000002</v>
      </c>
      <c r="F82" s="66">
        <v>0.49322529999999998</v>
      </c>
      <c r="G82" s="62">
        <v>0.49790173999999998</v>
      </c>
      <c r="H82" s="51"/>
      <c r="I82" s="50"/>
      <c r="J82" s="50"/>
      <c r="K82" s="50"/>
      <c r="L82" s="50"/>
      <c r="M82" s="50"/>
      <c r="N82" s="50"/>
      <c r="O82" s="50"/>
      <c r="P82" s="51"/>
    </row>
    <row r="83" spans="1:16" x14ac:dyDescent="0.3">
      <c r="A83" s="5">
        <v>2061</v>
      </c>
      <c r="B83" s="66">
        <v>0.53234093999999998</v>
      </c>
      <c r="C83" s="62">
        <v>0.50109320000000002</v>
      </c>
      <c r="D83" s="66">
        <v>0.50109320000000002</v>
      </c>
      <c r="E83" s="62">
        <v>0.49152415999999999</v>
      </c>
      <c r="F83" s="66">
        <v>0.49274188000000002</v>
      </c>
      <c r="G83" s="62">
        <v>0.49794741999999997</v>
      </c>
      <c r="H83" s="51"/>
      <c r="I83" s="50"/>
      <c r="J83" s="50"/>
      <c r="K83" s="50"/>
      <c r="L83" s="50"/>
      <c r="M83" s="50"/>
      <c r="N83" s="50"/>
      <c r="O83" s="50"/>
      <c r="P83" s="51"/>
    </row>
    <row r="84" spans="1:16" x14ac:dyDescent="0.3">
      <c r="A84" s="5">
        <v>2062</v>
      </c>
      <c r="B84" s="66">
        <v>0.53191529999999998</v>
      </c>
      <c r="C84" s="62">
        <v>0.50212144999999997</v>
      </c>
      <c r="D84" s="66">
        <v>0.50212144999999997</v>
      </c>
      <c r="E84" s="62">
        <v>0.49102370000000001</v>
      </c>
      <c r="F84" s="66">
        <v>0.49315619999999999</v>
      </c>
      <c r="G84" s="62">
        <v>0.49883040000000001</v>
      </c>
      <c r="H84" s="51"/>
      <c r="I84" s="50"/>
      <c r="J84" s="50"/>
      <c r="K84" s="50"/>
      <c r="L84" s="50"/>
      <c r="M84" s="50"/>
      <c r="N84" s="50"/>
      <c r="O84" s="50"/>
      <c r="P84" s="51"/>
    </row>
    <row r="85" spans="1:16" x14ac:dyDescent="0.3">
      <c r="A85" s="5">
        <v>2063</v>
      </c>
      <c r="B85" s="66">
        <v>0.53241073999999999</v>
      </c>
      <c r="C85" s="62">
        <v>0.50312780000000001</v>
      </c>
      <c r="D85" s="66">
        <v>0.50312780000000001</v>
      </c>
      <c r="E85" s="62">
        <v>0.49151143000000003</v>
      </c>
      <c r="F85" s="66">
        <v>0.49400917</v>
      </c>
      <c r="G85" s="62">
        <v>0.49910044999999997</v>
      </c>
      <c r="H85" s="51"/>
      <c r="I85" s="50"/>
      <c r="J85" s="50"/>
      <c r="K85" s="50"/>
      <c r="L85" s="50"/>
      <c r="M85" s="50"/>
      <c r="N85" s="50"/>
      <c r="O85" s="50"/>
      <c r="P85" s="51"/>
    </row>
    <row r="86" spans="1:16" x14ac:dyDescent="0.3">
      <c r="A86" s="5">
        <v>2064</v>
      </c>
      <c r="B86" s="66">
        <v>0.53188555999999998</v>
      </c>
      <c r="C86" s="62">
        <v>0.50238335000000001</v>
      </c>
      <c r="D86" s="66">
        <v>0.50238335000000001</v>
      </c>
      <c r="E86" s="62">
        <v>0.49207136000000001</v>
      </c>
      <c r="F86" s="66">
        <v>0.49378008000000001</v>
      </c>
      <c r="G86" s="62">
        <v>0.50007855999999995</v>
      </c>
      <c r="H86" s="51"/>
      <c r="I86" s="50"/>
      <c r="J86" s="50"/>
      <c r="K86" s="50"/>
      <c r="L86" s="50"/>
      <c r="M86" s="50"/>
      <c r="N86" s="50"/>
      <c r="O86" s="50"/>
      <c r="P86" s="51"/>
    </row>
    <row r="87" spans="1:16" x14ac:dyDescent="0.3">
      <c r="A87" s="46">
        <v>2065</v>
      </c>
      <c r="B87" s="66">
        <v>0.53092103999999996</v>
      </c>
      <c r="C87" s="62">
        <v>0.50181940000000003</v>
      </c>
      <c r="D87" s="63">
        <v>0.49225103999999997</v>
      </c>
      <c r="E87" s="63">
        <v>0.48540324000000001</v>
      </c>
      <c r="F87" s="63">
        <v>0.48274070000000002</v>
      </c>
      <c r="G87" s="62">
        <v>0.50014572999999996</v>
      </c>
      <c r="H87" s="51"/>
      <c r="I87" s="50"/>
      <c r="J87" s="50"/>
      <c r="K87" s="50"/>
      <c r="L87" s="50"/>
      <c r="M87" s="50"/>
      <c r="N87" s="50"/>
      <c r="O87" s="50"/>
      <c r="P87" s="51"/>
    </row>
    <row r="88" spans="1:16" x14ac:dyDescent="0.3">
      <c r="A88" s="5">
        <v>2066</v>
      </c>
      <c r="B88" s="66">
        <v>0.53086334000000002</v>
      </c>
      <c r="C88" s="62">
        <v>0.50252920000000001</v>
      </c>
      <c r="D88" s="66">
        <v>0.49423486</v>
      </c>
      <c r="E88" s="62">
        <v>0.48851016000000003</v>
      </c>
      <c r="F88" s="66">
        <v>0.48543829999999999</v>
      </c>
      <c r="G88" s="62">
        <v>0.50240487</v>
      </c>
      <c r="H88" s="51"/>
      <c r="I88" s="50"/>
      <c r="J88" s="50"/>
      <c r="K88" s="50"/>
      <c r="L88" s="50"/>
      <c r="M88" s="50"/>
      <c r="N88" s="50"/>
      <c r="O88" s="50"/>
      <c r="P88" s="51"/>
    </row>
    <row r="89" spans="1:16" x14ac:dyDescent="0.3">
      <c r="A89" s="5">
        <v>2067</v>
      </c>
      <c r="B89" s="66">
        <v>0.53130750000000004</v>
      </c>
      <c r="C89" s="62">
        <v>0.50264779999999998</v>
      </c>
      <c r="D89" s="66">
        <v>0.49480819999999998</v>
      </c>
      <c r="E89" s="62">
        <v>0.48942286000000002</v>
      </c>
      <c r="F89" s="66">
        <v>0.48649395000000001</v>
      </c>
      <c r="G89" s="62">
        <v>0.50320363000000001</v>
      </c>
      <c r="H89" s="51"/>
      <c r="I89" s="50"/>
      <c r="J89" s="50"/>
      <c r="K89" s="50"/>
      <c r="L89" s="50"/>
      <c r="M89" s="50"/>
      <c r="N89" s="50"/>
      <c r="O89" s="50"/>
      <c r="P89" s="51"/>
    </row>
    <row r="90" spans="1:16" x14ac:dyDescent="0.3">
      <c r="A90" s="5">
        <v>2068</v>
      </c>
      <c r="B90" s="66">
        <v>0.53271000000000002</v>
      </c>
      <c r="C90" s="62">
        <v>0.50355649999999996</v>
      </c>
      <c r="D90" s="66">
        <v>0.49610715999999999</v>
      </c>
      <c r="E90" s="62">
        <v>0.49021682</v>
      </c>
      <c r="F90" s="66">
        <v>0.48734460000000002</v>
      </c>
      <c r="G90" s="62">
        <v>0.50337509999999996</v>
      </c>
      <c r="H90" s="51"/>
      <c r="I90" s="50"/>
      <c r="J90" s="50"/>
      <c r="K90" s="50"/>
      <c r="L90" s="50"/>
      <c r="M90" s="50"/>
      <c r="N90" s="50"/>
      <c r="O90" s="50"/>
      <c r="P90" s="51"/>
    </row>
    <row r="91" spans="1:16" x14ac:dyDescent="0.3">
      <c r="A91" s="5">
        <v>2069</v>
      </c>
      <c r="B91" s="66">
        <v>0.53230699999999997</v>
      </c>
      <c r="C91" s="62">
        <v>0.50358855999999996</v>
      </c>
      <c r="D91" s="66">
        <v>0.49643266000000003</v>
      </c>
      <c r="E91" s="62">
        <v>0.49088120000000002</v>
      </c>
      <c r="F91" s="66">
        <v>0.4865236</v>
      </c>
      <c r="G91" s="62">
        <v>0.50463690000000005</v>
      </c>
      <c r="H91" s="51"/>
      <c r="I91" s="50"/>
      <c r="J91" s="50"/>
      <c r="K91" s="50"/>
      <c r="L91" s="50"/>
      <c r="M91" s="50"/>
      <c r="N91" s="50"/>
      <c r="O91" s="50"/>
      <c r="P91" s="51"/>
    </row>
    <row r="92" spans="1:16" x14ac:dyDescent="0.3">
      <c r="A92" s="5">
        <v>2070</v>
      </c>
      <c r="B92" s="66">
        <v>0.53263850000000001</v>
      </c>
      <c r="C92" s="62">
        <v>0.50370110000000001</v>
      </c>
      <c r="D92" s="66">
        <v>0.49637150000000002</v>
      </c>
      <c r="E92" s="62">
        <v>0.49141240000000003</v>
      </c>
      <c r="F92" s="66">
        <v>0.48660432999999997</v>
      </c>
      <c r="G92" s="62">
        <v>0.50440180000000001</v>
      </c>
      <c r="H92" s="51"/>
      <c r="I92" s="50"/>
      <c r="J92" s="50"/>
      <c r="K92" s="50"/>
      <c r="L92" s="50"/>
      <c r="M92" s="50"/>
      <c r="N92" s="50"/>
      <c r="O92" s="50"/>
      <c r="P92" s="51"/>
    </row>
    <row r="93" spans="1:16" x14ac:dyDescent="0.3">
      <c r="A93" s="5">
        <v>2071</v>
      </c>
      <c r="B93" s="66">
        <v>0.53229696000000004</v>
      </c>
      <c r="C93" s="62">
        <v>0.50359666000000003</v>
      </c>
      <c r="D93" s="66">
        <v>0.49735537000000002</v>
      </c>
      <c r="E93" s="62">
        <v>0.49197607999999998</v>
      </c>
      <c r="F93" s="66">
        <v>0.48683264999999998</v>
      </c>
      <c r="G93" s="62">
        <v>0.50401485000000001</v>
      </c>
      <c r="H93" s="51"/>
      <c r="I93" s="50"/>
      <c r="J93" s="50"/>
      <c r="K93" s="50"/>
      <c r="L93" s="50"/>
      <c r="M93" s="50"/>
      <c r="N93" s="50"/>
      <c r="O93" s="50"/>
      <c r="P93" s="51"/>
    </row>
    <row r="94" spans="1:16" x14ac:dyDescent="0.3">
      <c r="A94" s="5">
        <v>2072</v>
      </c>
      <c r="B94" s="66">
        <v>0.53212110000000001</v>
      </c>
      <c r="C94" s="62">
        <v>0.50309619999999999</v>
      </c>
      <c r="D94" s="66">
        <v>0.49662020000000001</v>
      </c>
      <c r="E94" s="62">
        <v>0.49151846999999999</v>
      </c>
      <c r="F94" s="66">
        <v>0.48736042000000002</v>
      </c>
      <c r="G94" s="62">
        <v>0.50466429999999995</v>
      </c>
      <c r="H94" s="51"/>
      <c r="I94" s="50"/>
      <c r="J94" s="50"/>
      <c r="K94" s="50"/>
      <c r="L94" s="50"/>
      <c r="M94" s="50"/>
      <c r="N94" s="50"/>
      <c r="O94" s="50"/>
      <c r="P94" s="51"/>
    </row>
    <row r="95" spans="1:16" x14ac:dyDescent="0.3">
      <c r="A95" s="5">
        <v>2073</v>
      </c>
      <c r="B95" s="66">
        <v>0.53192620000000002</v>
      </c>
      <c r="C95" s="62">
        <v>0.50417599999999996</v>
      </c>
      <c r="D95" s="66">
        <v>0.4961159</v>
      </c>
      <c r="E95" s="62">
        <v>0.49159455000000002</v>
      </c>
      <c r="F95" s="66">
        <v>0.4874908</v>
      </c>
      <c r="G95" s="62">
        <v>0.50491010000000003</v>
      </c>
      <c r="H95" s="51"/>
      <c r="I95" s="50"/>
      <c r="J95" s="50"/>
      <c r="K95" s="50"/>
      <c r="L95" s="50"/>
      <c r="M95" s="50"/>
      <c r="N95" s="50"/>
      <c r="O95" s="50"/>
      <c r="P95" s="51"/>
    </row>
    <row r="96" spans="1:16" x14ac:dyDescent="0.3">
      <c r="A96" s="5">
        <v>2074</v>
      </c>
      <c r="B96" s="66">
        <v>0.53178309999999995</v>
      </c>
      <c r="C96" s="62">
        <v>0.50445943999999998</v>
      </c>
      <c r="D96" s="66">
        <v>0.49589070000000002</v>
      </c>
      <c r="E96" s="62">
        <v>0.49113230000000002</v>
      </c>
      <c r="F96" s="66">
        <v>0.48765750000000002</v>
      </c>
      <c r="G96" s="62">
        <v>0.50488160000000004</v>
      </c>
      <c r="H96" s="51"/>
      <c r="I96" s="50"/>
      <c r="J96" s="50"/>
      <c r="K96" s="50"/>
      <c r="L96" s="50"/>
      <c r="M96" s="50"/>
      <c r="N96" s="50"/>
      <c r="O96" s="50"/>
      <c r="P96" s="51"/>
    </row>
    <row r="97" spans="1:16" x14ac:dyDescent="0.3">
      <c r="A97" s="5">
        <v>2075</v>
      </c>
      <c r="B97" s="66">
        <v>0.53217800000000004</v>
      </c>
      <c r="C97" s="62">
        <v>0.505575</v>
      </c>
      <c r="D97" s="66">
        <v>0.49807590000000002</v>
      </c>
      <c r="E97" s="62">
        <v>0.49147639999999998</v>
      </c>
      <c r="F97" s="66">
        <v>0.48925417999999998</v>
      </c>
      <c r="G97" s="62">
        <v>0.50663420000000003</v>
      </c>
      <c r="H97" s="51"/>
      <c r="I97" s="50"/>
      <c r="J97" s="50"/>
      <c r="K97" s="50"/>
      <c r="L97" s="50"/>
      <c r="M97" s="50"/>
      <c r="N97" s="50"/>
      <c r="O97" s="50"/>
      <c r="P97" s="51"/>
    </row>
    <row r="98" spans="1:16" x14ac:dyDescent="0.3">
      <c r="A98" s="5">
        <v>2076</v>
      </c>
      <c r="B98" s="66">
        <v>0.53235169999999998</v>
      </c>
      <c r="C98" s="62">
        <v>0.50637880000000002</v>
      </c>
      <c r="D98" s="66">
        <v>0.49755523000000001</v>
      </c>
      <c r="E98" s="62">
        <v>0.49208839999999998</v>
      </c>
      <c r="F98" s="66">
        <v>0.48957103000000002</v>
      </c>
      <c r="G98" s="62">
        <v>0.50686960000000003</v>
      </c>
      <c r="H98" s="51"/>
      <c r="I98" s="50"/>
      <c r="J98" s="50"/>
      <c r="K98" s="50"/>
      <c r="L98" s="50"/>
      <c r="M98" s="50"/>
      <c r="N98" s="50"/>
      <c r="O98" s="50"/>
      <c r="P98" s="51"/>
    </row>
    <row r="99" spans="1:16" x14ac:dyDescent="0.3">
      <c r="A99" s="5">
        <v>2077</v>
      </c>
      <c r="B99" s="66">
        <v>0.53228562999999995</v>
      </c>
      <c r="C99" s="62">
        <v>0.50738346999999995</v>
      </c>
      <c r="D99" s="66">
        <v>0.49847025</v>
      </c>
      <c r="E99" s="62">
        <v>0.49301650000000002</v>
      </c>
      <c r="F99" s="66">
        <v>0.49055460000000001</v>
      </c>
      <c r="G99" s="62">
        <v>0.50733525000000002</v>
      </c>
      <c r="H99" s="51"/>
      <c r="I99" s="50"/>
      <c r="J99" s="50"/>
      <c r="K99" s="50"/>
      <c r="L99" s="50"/>
      <c r="M99" s="50"/>
      <c r="N99" s="50"/>
      <c r="O99" s="50"/>
      <c r="P99" s="51"/>
    </row>
    <row r="100" spans="1:16" x14ac:dyDescent="0.3">
      <c r="A100" s="5">
        <v>2078</v>
      </c>
      <c r="B100" s="66">
        <v>0.53196937</v>
      </c>
      <c r="C100" s="62">
        <v>0.50761239999999996</v>
      </c>
      <c r="D100" s="66">
        <v>0.49814596999999999</v>
      </c>
      <c r="E100" s="62">
        <v>0.49337173000000001</v>
      </c>
      <c r="F100" s="66">
        <v>0.48882370000000003</v>
      </c>
      <c r="G100" s="62">
        <v>0.50700319999999999</v>
      </c>
      <c r="H100" s="51"/>
      <c r="I100" s="50"/>
      <c r="J100" s="50"/>
      <c r="K100" s="50"/>
      <c r="L100" s="50"/>
      <c r="M100" s="50"/>
      <c r="N100" s="50"/>
      <c r="O100" s="50"/>
      <c r="P100" s="51"/>
    </row>
    <row r="101" spans="1:16" x14ac:dyDescent="0.3">
      <c r="A101" s="5">
        <v>2079</v>
      </c>
      <c r="B101" s="66">
        <v>0.5327577</v>
      </c>
      <c r="C101" s="62">
        <v>0.50474375000000005</v>
      </c>
      <c r="D101" s="66">
        <v>0.49423853000000001</v>
      </c>
      <c r="E101" s="62">
        <v>0.49347150000000001</v>
      </c>
      <c r="F101" s="66">
        <v>0.48963954999999998</v>
      </c>
      <c r="G101" s="62">
        <v>0.50724349999999996</v>
      </c>
      <c r="H101" s="51"/>
      <c r="I101" s="50"/>
      <c r="J101" s="50"/>
      <c r="K101" s="50"/>
      <c r="L101" s="50"/>
      <c r="M101" s="50"/>
      <c r="N101" s="50"/>
      <c r="O101" s="50"/>
      <c r="P101" s="51"/>
    </row>
    <row r="102" spans="1:16" x14ac:dyDescent="0.3">
      <c r="A102" s="5">
        <v>2080</v>
      </c>
      <c r="B102" s="66">
        <v>0.53322183999999995</v>
      </c>
      <c r="C102" s="62">
        <v>0.50459520000000002</v>
      </c>
      <c r="D102" s="66">
        <v>0.49369273000000002</v>
      </c>
      <c r="E102" s="62">
        <v>0.49338123</v>
      </c>
      <c r="F102" s="66">
        <v>0.4906182</v>
      </c>
      <c r="G102" s="62">
        <v>0.50737759999999998</v>
      </c>
      <c r="H102" s="51"/>
      <c r="I102" s="50"/>
      <c r="J102" s="50"/>
      <c r="K102" s="50"/>
      <c r="L102" s="50"/>
      <c r="M102" s="50"/>
      <c r="N102" s="50"/>
      <c r="O102" s="50"/>
      <c r="P102" s="51"/>
    </row>
    <row r="103" spans="1:16" x14ac:dyDescent="0.3">
      <c r="A103" s="5">
        <v>2081</v>
      </c>
      <c r="B103" s="66">
        <v>0.52961709999999995</v>
      </c>
      <c r="C103" s="62">
        <v>0.50523657</v>
      </c>
      <c r="D103" s="66">
        <v>0.49534228000000002</v>
      </c>
      <c r="E103" s="62">
        <v>0.49579329999999999</v>
      </c>
      <c r="F103" s="66">
        <v>0.49164166999999998</v>
      </c>
      <c r="G103" s="62">
        <v>0.50776356</v>
      </c>
      <c r="H103" s="51"/>
      <c r="I103" s="50"/>
      <c r="J103" s="50"/>
      <c r="K103" s="50"/>
      <c r="L103" s="50"/>
      <c r="M103" s="50"/>
      <c r="N103" s="50"/>
      <c r="O103" s="50"/>
      <c r="P103" s="51"/>
    </row>
    <row r="104" spans="1:16" x14ac:dyDescent="0.3">
      <c r="A104" s="5">
        <v>2082</v>
      </c>
      <c r="B104" s="66">
        <v>0.52949095000000002</v>
      </c>
      <c r="C104" s="62">
        <v>0.50517100000000004</v>
      </c>
      <c r="D104" s="66">
        <v>0.49408131999999999</v>
      </c>
      <c r="E104" s="62">
        <v>0.49427726999999999</v>
      </c>
      <c r="F104" s="66">
        <v>0.49093795000000001</v>
      </c>
      <c r="G104" s="62">
        <v>0.50714004000000001</v>
      </c>
      <c r="H104" s="51"/>
      <c r="I104" s="50"/>
      <c r="J104" s="50"/>
      <c r="K104" s="50"/>
      <c r="L104" s="50"/>
      <c r="M104" s="50"/>
      <c r="N104" s="50"/>
      <c r="O104" s="50"/>
      <c r="P104" s="51"/>
    </row>
    <row r="105" spans="1:16" x14ac:dyDescent="0.3">
      <c r="A105" s="5">
        <v>2083</v>
      </c>
      <c r="B105" s="66">
        <v>0.53007729999999997</v>
      </c>
      <c r="C105" s="62">
        <v>0.50442880000000001</v>
      </c>
      <c r="D105" s="66">
        <v>0.49275056</v>
      </c>
      <c r="E105" s="62">
        <v>0.49370303999999998</v>
      </c>
      <c r="F105" s="66">
        <v>0.49084729999999999</v>
      </c>
      <c r="G105" s="62">
        <v>0.50816550000000005</v>
      </c>
      <c r="H105" s="51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3">
      <c r="A106" s="5">
        <v>2084</v>
      </c>
      <c r="B106" s="66">
        <v>0.52999300000000005</v>
      </c>
      <c r="C106" s="62">
        <v>0.50411039999999996</v>
      </c>
      <c r="D106" s="66">
        <v>0.49363427999999998</v>
      </c>
      <c r="E106" s="62">
        <v>0.49413111999999998</v>
      </c>
      <c r="F106" s="66">
        <v>0.49079645</v>
      </c>
      <c r="G106" s="62">
        <v>0.50434250000000003</v>
      </c>
      <c r="H106" s="51"/>
      <c r="I106" s="50"/>
      <c r="J106" s="50"/>
      <c r="K106" s="50"/>
      <c r="L106" s="50"/>
      <c r="M106" s="50"/>
      <c r="N106" s="50"/>
      <c r="O106" s="50"/>
      <c r="P106" s="51"/>
    </row>
    <row r="107" spans="1:16" x14ac:dyDescent="0.3">
      <c r="A107" s="5">
        <v>2085</v>
      </c>
      <c r="B107" s="66">
        <v>0.52866389999999996</v>
      </c>
      <c r="C107" s="62">
        <v>0.50355654999999999</v>
      </c>
      <c r="D107" s="66">
        <v>0.49358594</v>
      </c>
      <c r="E107" s="62">
        <v>0.49333215000000002</v>
      </c>
      <c r="F107" s="66">
        <v>0.48967379999999999</v>
      </c>
      <c r="G107" s="62">
        <v>0.50309884999999999</v>
      </c>
      <c r="H107" s="51"/>
      <c r="I107" s="50"/>
      <c r="J107" s="50"/>
      <c r="K107" s="50"/>
      <c r="L107" s="50"/>
      <c r="M107" s="50"/>
      <c r="N107" s="50"/>
      <c r="O107" s="50"/>
      <c r="P107" s="51"/>
    </row>
    <row r="108" spans="1:16" x14ac:dyDescent="0.3">
      <c r="A108" s="5">
        <v>2086</v>
      </c>
      <c r="B108" s="66">
        <v>0.52752790000000005</v>
      </c>
      <c r="C108" s="62">
        <v>0.50420279999999995</v>
      </c>
      <c r="D108" s="66">
        <v>0.49374913999999998</v>
      </c>
      <c r="E108" s="62">
        <v>0.49278044999999998</v>
      </c>
      <c r="F108" s="66">
        <v>0.49084377000000001</v>
      </c>
      <c r="G108" s="62">
        <v>0.50361549999999999</v>
      </c>
      <c r="H108" s="51"/>
      <c r="I108" s="50"/>
      <c r="J108" s="50"/>
      <c r="K108" s="50"/>
      <c r="L108" s="50"/>
      <c r="M108" s="50"/>
      <c r="N108" s="50"/>
      <c r="O108" s="50"/>
      <c r="P108" s="51"/>
    </row>
    <row r="109" spans="1:16" x14ac:dyDescent="0.3">
      <c r="A109" s="5">
        <v>2087</v>
      </c>
      <c r="B109" s="66">
        <v>0.52767617</v>
      </c>
      <c r="C109" s="62">
        <v>0.50363046</v>
      </c>
      <c r="D109" s="66">
        <v>0.49378773999999998</v>
      </c>
      <c r="E109" s="62">
        <v>0.49243510000000001</v>
      </c>
      <c r="F109" s="66">
        <v>0.49047195999999998</v>
      </c>
      <c r="G109" s="62">
        <v>0.50418110000000005</v>
      </c>
      <c r="H109" s="51"/>
      <c r="I109" s="50"/>
      <c r="J109" s="50"/>
      <c r="K109" s="50"/>
      <c r="L109" s="50"/>
      <c r="M109" s="50"/>
      <c r="N109" s="50"/>
      <c r="O109" s="50"/>
      <c r="P109" s="51"/>
    </row>
    <row r="110" spans="1:16" x14ac:dyDescent="0.3">
      <c r="A110" s="5">
        <v>2088</v>
      </c>
      <c r="B110" s="66">
        <v>0.52755580000000002</v>
      </c>
      <c r="C110" s="62">
        <v>0.50385195000000005</v>
      </c>
      <c r="D110" s="66">
        <v>0.49323529999999999</v>
      </c>
      <c r="E110" s="62">
        <v>0.49197184999999999</v>
      </c>
      <c r="F110" s="66">
        <v>0.49134823999999999</v>
      </c>
      <c r="G110" s="62">
        <v>0.50480139999999996</v>
      </c>
      <c r="H110" s="51"/>
      <c r="I110" s="50"/>
      <c r="J110" s="50"/>
      <c r="K110" s="50"/>
      <c r="L110" s="50"/>
      <c r="M110" s="50"/>
      <c r="N110" s="50"/>
      <c r="O110" s="50"/>
      <c r="P110" s="51"/>
    </row>
    <row r="111" spans="1:16" x14ac:dyDescent="0.3">
      <c r="A111" s="5">
        <v>2089</v>
      </c>
      <c r="B111" s="66">
        <v>0.52853070000000002</v>
      </c>
      <c r="C111" s="62">
        <v>0.50468710000000006</v>
      </c>
      <c r="D111" s="66">
        <v>0.49413285000000001</v>
      </c>
      <c r="E111" s="62">
        <v>0.49297637</v>
      </c>
      <c r="F111" s="66">
        <v>0.49196479999999998</v>
      </c>
      <c r="G111" s="62">
        <v>0.50489759999999995</v>
      </c>
      <c r="H111" s="51"/>
      <c r="I111" s="50"/>
      <c r="J111" s="50"/>
      <c r="K111" s="50"/>
      <c r="L111" s="50"/>
      <c r="M111" s="50"/>
      <c r="N111" s="50"/>
      <c r="O111" s="50"/>
      <c r="P111" s="51"/>
    </row>
    <row r="112" spans="1:16" x14ac:dyDescent="0.3">
      <c r="A112" s="46">
        <v>2090</v>
      </c>
      <c r="B112" s="66">
        <v>0.52821624</v>
      </c>
      <c r="C112" s="62">
        <v>0.50560075000000004</v>
      </c>
      <c r="D112" s="66">
        <v>0.49421376</v>
      </c>
      <c r="E112" s="63">
        <v>0.48645896</v>
      </c>
      <c r="F112" s="66">
        <v>0.49169659999999998</v>
      </c>
      <c r="G112" s="62">
        <v>0.50406300000000004</v>
      </c>
      <c r="H112" s="51"/>
      <c r="I112" s="50"/>
      <c r="J112" s="50"/>
      <c r="K112" s="50"/>
      <c r="L112" s="50"/>
      <c r="M112" s="50"/>
      <c r="N112" s="50"/>
      <c r="O112" s="50"/>
      <c r="P112" s="51"/>
    </row>
    <row r="113" spans="1:16" x14ac:dyDescent="0.3">
      <c r="A113" s="5">
        <v>2091</v>
      </c>
      <c r="B113" s="66">
        <v>0.52805630000000003</v>
      </c>
      <c r="C113" s="62">
        <v>0.50549869999999997</v>
      </c>
      <c r="D113" s="66">
        <v>0.49269420000000003</v>
      </c>
      <c r="E113" s="62">
        <v>0.48531004999999999</v>
      </c>
      <c r="F113" s="66">
        <v>0.49151355000000002</v>
      </c>
      <c r="G113" s="62">
        <v>0.50426890000000002</v>
      </c>
      <c r="H113" s="51"/>
      <c r="I113" s="50"/>
      <c r="J113" s="50"/>
      <c r="K113" s="50"/>
      <c r="L113" s="50"/>
      <c r="M113" s="50"/>
      <c r="N113" s="50"/>
      <c r="O113" s="50"/>
      <c r="P113" s="51"/>
    </row>
    <row r="114" spans="1:16" x14ac:dyDescent="0.3">
      <c r="A114" s="5">
        <v>2092</v>
      </c>
      <c r="B114" s="66">
        <v>0.52957666000000003</v>
      </c>
      <c r="C114" s="62">
        <v>0.50558409999999998</v>
      </c>
      <c r="D114" s="66">
        <v>0.49322443999999999</v>
      </c>
      <c r="E114" s="62">
        <v>0.48154574999999999</v>
      </c>
      <c r="F114" s="66">
        <v>0.49281624000000002</v>
      </c>
      <c r="G114" s="62">
        <v>0.50510436000000003</v>
      </c>
      <c r="H114" s="51"/>
      <c r="I114" s="50"/>
      <c r="J114" s="50"/>
      <c r="K114" s="50"/>
      <c r="L114" s="50"/>
      <c r="M114" s="50"/>
      <c r="N114" s="50"/>
      <c r="O114" s="50"/>
      <c r="P114" s="51"/>
    </row>
    <row r="115" spans="1:16" x14ac:dyDescent="0.3">
      <c r="A115" s="5">
        <v>2093</v>
      </c>
      <c r="B115" s="66">
        <v>0.53008820000000001</v>
      </c>
      <c r="C115" s="62">
        <v>0.50461184999999997</v>
      </c>
      <c r="D115" s="66">
        <v>0.49258792000000001</v>
      </c>
      <c r="E115" s="62">
        <v>0.48355624000000003</v>
      </c>
      <c r="F115" s="66">
        <v>0.49338406000000001</v>
      </c>
      <c r="G115" s="62">
        <v>0.50626504000000006</v>
      </c>
      <c r="H115" s="51"/>
      <c r="I115" s="50"/>
      <c r="J115" s="50"/>
      <c r="K115" s="50"/>
      <c r="L115" s="50"/>
      <c r="M115" s="50"/>
      <c r="N115" s="50"/>
      <c r="O115" s="50"/>
      <c r="P115" s="51"/>
    </row>
    <row r="116" spans="1:16" x14ac:dyDescent="0.3">
      <c r="A116" s="5">
        <v>2094</v>
      </c>
      <c r="B116" s="66">
        <v>0.52958209999999994</v>
      </c>
      <c r="C116" s="62">
        <v>0.50414939999999997</v>
      </c>
      <c r="D116" s="66">
        <v>0.49273845999999999</v>
      </c>
      <c r="E116" s="62">
        <v>0.48759987999999999</v>
      </c>
      <c r="F116" s="66">
        <v>0.4940292</v>
      </c>
      <c r="G116" s="62">
        <v>0.50884235</v>
      </c>
      <c r="H116" s="51"/>
      <c r="I116" s="50"/>
      <c r="J116" s="50"/>
      <c r="K116" s="50"/>
      <c r="L116" s="50"/>
      <c r="M116" s="50"/>
      <c r="N116" s="50"/>
      <c r="O116" s="50"/>
      <c r="P116" s="51"/>
    </row>
    <row r="117" spans="1:16" x14ac:dyDescent="0.3">
      <c r="A117" s="5">
        <v>2095</v>
      </c>
      <c r="B117" s="66">
        <v>0.52641802999999998</v>
      </c>
      <c r="C117" s="62">
        <v>0.50091660000000005</v>
      </c>
      <c r="D117" s="66">
        <v>0.49272987000000001</v>
      </c>
      <c r="E117" s="62">
        <v>0.48788363000000001</v>
      </c>
      <c r="F117" s="66">
        <v>0.49333704</v>
      </c>
      <c r="G117" s="62">
        <v>0.50546502999999998</v>
      </c>
      <c r="H117" s="51"/>
      <c r="I117" s="50"/>
      <c r="J117" s="50"/>
      <c r="K117" s="50"/>
      <c r="L117" s="50"/>
      <c r="M117" s="50"/>
      <c r="N117" s="50"/>
      <c r="O117" s="50"/>
      <c r="P117" s="51"/>
    </row>
    <row r="118" spans="1:16" x14ac:dyDescent="0.3">
      <c r="A118" s="5">
        <v>2096</v>
      </c>
      <c r="B118" s="66">
        <v>0.52636349999999998</v>
      </c>
      <c r="C118" s="62">
        <v>0.50104899999999997</v>
      </c>
      <c r="D118" s="66">
        <v>0.49320239999999999</v>
      </c>
      <c r="E118" s="62">
        <v>0.48566325999999999</v>
      </c>
      <c r="F118" s="66">
        <v>0.49356896</v>
      </c>
      <c r="G118" s="62">
        <v>0.50565099999999996</v>
      </c>
      <c r="H118" s="51"/>
      <c r="I118" s="50"/>
      <c r="J118" s="50"/>
      <c r="K118" s="50"/>
      <c r="L118" s="50"/>
      <c r="M118" s="50"/>
      <c r="N118" s="50"/>
      <c r="O118" s="50"/>
      <c r="P118" s="51"/>
    </row>
    <row r="119" spans="1:16" x14ac:dyDescent="0.3">
      <c r="A119" s="5">
        <v>2097</v>
      </c>
      <c r="B119" s="66">
        <v>0.52634232999999997</v>
      </c>
      <c r="C119" s="62">
        <v>0.50351363000000005</v>
      </c>
      <c r="D119" s="66">
        <v>0.49407820000000002</v>
      </c>
      <c r="E119" s="62">
        <v>0.48482462999999998</v>
      </c>
      <c r="F119" s="66">
        <v>0.49431767999999998</v>
      </c>
      <c r="G119" s="62">
        <v>0.50517069999999997</v>
      </c>
      <c r="H119" s="51"/>
      <c r="I119" s="50"/>
      <c r="J119" s="50"/>
      <c r="K119" s="50"/>
      <c r="L119" s="50"/>
      <c r="M119" s="50"/>
      <c r="N119" s="50"/>
      <c r="O119" s="50"/>
      <c r="P119" s="51"/>
    </row>
    <row r="120" spans="1:16" x14ac:dyDescent="0.3">
      <c r="A120" s="5">
        <v>2098</v>
      </c>
      <c r="B120" s="66">
        <v>0.52864515999999995</v>
      </c>
      <c r="C120" s="62">
        <v>0.5068028</v>
      </c>
      <c r="D120" s="66">
        <v>0.49554769999999998</v>
      </c>
      <c r="E120" s="62">
        <v>0.48564813000000001</v>
      </c>
      <c r="F120" s="66">
        <v>0.49661928</v>
      </c>
      <c r="G120" s="62">
        <v>0.50580703999999999</v>
      </c>
      <c r="H120" s="51"/>
      <c r="I120" s="50"/>
      <c r="J120" s="50"/>
      <c r="K120" s="50"/>
      <c r="L120" s="50"/>
      <c r="M120" s="50"/>
      <c r="N120" s="50"/>
      <c r="O120" s="50"/>
      <c r="P120" s="51"/>
    </row>
    <row r="121" spans="1:16" x14ac:dyDescent="0.3">
      <c r="A121" s="5">
        <v>2099</v>
      </c>
      <c r="B121" s="66">
        <v>0.52804150000000005</v>
      </c>
      <c r="C121" s="62">
        <v>0.508355</v>
      </c>
      <c r="D121" s="66">
        <v>0.49574249999999997</v>
      </c>
      <c r="E121" s="62">
        <v>0.48652655</v>
      </c>
      <c r="F121" s="66">
        <v>0.49711021999999999</v>
      </c>
      <c r="G121" s="62">
        <v>0.50579094999999996</v>
      </c>
      <c r="H121" s="51"/>
      <c r="I121" s="50"/>
      <c r="J121" s="50"/>
      <c r="K121" s="50"/>
      <c r="L121" s="50"/>
      <c r="M121" s="50"/>
      <c r="N121" s="50"/>
      <c r="O121" s="50"/>
      <c r="P121" s="51"/>
    </row>
    <row r="122" spans="1:16" x14ac:dyDescent="0.3">
      <c r="A122" s="5">
        <v>2100</v>
      </c>
      <c r="B122" s="66">
        <v>0.52854186000000003</v>
      </c>
      <c r="C122" s="62">
        <v>0.50806963000000005</v>
      </c>
      <c r="D122" s="66">
        <v>0.49734600000000001</v>
      </c>
      <c r="E122" s="62">
        <v>0.48834034999999998</v>
      </c>
      <c r="F122" s="66">
        <v>0.49912465</v>
      </c>
      <c r="G122" s="62">
        <v>0.50536709999999996</v>
      </c>
      <c r="H122" s="51"/>
      <c r="I122" s="50"/>
      <c r="J122" s="50"/>
      <c r="K122" s="50"/>
      <c r="L122" s="50"/>
      <c r="M122" s="50"/>
      <c r="N122" s="50"/>
      <c r="O122" s="50"/>
      <c r="P122" s="51"/>
    </row>
    <row r="123" spans="1:16" x14ac:dyDescent="0.3">
      <c r="A123" s="5">
        <v>2101</v>
      </c>
      <c r="B123" s="66">
        <v>0.52818686000000004</v>
      </c>
      <c r="C123" s="62">
        <v>0.50768595999999999</v>
      </c>
      <c r="D123" s="66">
        <v>0.49776166999999999</v>
      </c>
      <c r="E123" s="62">
        <v>0.48758360000000001</v>
      </c>
      <c r="F123" s="66">
        <v>0.49863443000000002</v>
      </c>
      <c r="G123" s="62">
        <v>0.50532895</v>
      </c>
      <c r="H123" s="51"/>
      <c r="I123" s="50"/>
      <c r="J123" s="50"/>
      <c r="K123" s="50"/>
      <c r="L123" s="50"/>
      <c r="M123" s="50"/>
      <c r="N123" s="50"/>
      <c r="O123" s="50"/>
      <c r="P123" s="51"/>
    </row>
    <row r="124" spans="1:16" x14ac:dyDescent="0.3">
      <c r="A124" s="5">
        <v>2102</v>
      </c>
      <c r="B124" s="66">
        <v>0.52842409999999995</v>
      </c>
      <c r="C124" s="62">
        <v>0.50804059999999995</v>
      </c>
      <c r="D124" s="66">
        <v>0.49846210000000002</v>
      </c>
      <c r="E124" s="62">
        <v>0.48674518</v>
      </c>
      <c r="F124" s="66">
        <v>0.49875312999999999</v>
      </c>
      <c r="G124" s="62">
        <v>0.50649580000000005</v>
      </c>
      <c r="H124" s="51"/>
      <c r="I124" s="50"/>
      <c r="J124" s="50"/>
      <c r="K124" s="50"/>
      <c r="L124" s="50"/>
      <c r="M124" s="50"/>
      <c r="N124" s="50"/>
      <c r="O124" s="50"/>
      <c r="P124" s="51"/>
    </row>
    <row r="125" spans="1:16" x14ac:dyDescent="0.3">
      <c r="A125" s="5">
        <v>2103</v>
      </c>
      <c r="B125" s="66">
        <v>0.53059120000000004</v>
      </c>
      <c r="C125" s="62">
        <v>0.50916660000000002</v>
      </c>
      <c r="D125" s="66">
        <v>0.50055236000000003</v>
      </c>
      <c r="E125" s="62">
        <v>0.48688793000000002</v>
      </c>
      <c r="F125" s="66">
        <v>0.50018965999999998</v>
      </c>
      <c r="G125" s="62">
        <v>0.5087853</v>
      </c>
      <c r="H125" s="51"/>
      <c r="I125" s="50"/>
      <c r="J125" s="50"/>
      <c r="K125" s="50"/>
      <c r="L125" s="50"/>
      <c r="M125" s="50"/>
      <c r="N125" s="50"/>
      <c r="O125" s="50"/>
      <c r="P125" s="51"/>
    </row>
    <row r="126" spans="1:16" x14ac:dyDescent="0.3">
      <c r="A126" s="5">
        <v>2104</v>
      </c>
      <c r="B126" s="66">
        <v>0.5319815</v>
      </c>
      <c r="C126" s="62">
        <v>0.50955033000000005</v>
      </c>
      <c r="D126" s="66">
        <v>0.50195533000000003</v>
      </c>
      <c r="E126" s="62">
        <v>0.48750379999999999</v>
      </c>
      <c r="F126" s="66">
        <v>0.4963535</v>
      </c>
      <c r="G126" s="62">
        <v>0.50865850000000001</v>
      </c>
      <c r="H126" s="51"/>
      <c r="I126" s="50"/>
      <c r="J126" s="50"/>
      <c r="K126" s="50"/>
      <c r="L126" s="50"/>
      <c r="M126" s="50"/>
      <c r="N126" s="50"/>
      <c r="O126" s="50"/>
      <c r="P126" s="51"/>
    </row>
    <row r="127" spans="1:16" x14ac:dyDescent="0.3">
      <c r="A127" s="5">
        <v>2105</v>
      </c>
      <c r="B127" s="66">
        <v>0.53322009999999997</v>
      </c>
      <c r="C127" s="62">
        <v>0.5105963</v>
      </c>
      <c r="D127" s="66">
        <v>0.50276005000000001</v>
      </c>
      <c r="E127" s="62">
        <v>0.48615714999999998</v>
      </c>
      <c r="F127" s="66">
        <v>0.49628233999999999</v>
      </c>
      <c r="G127" s="62">
        <v>0.50983940000000005</v>
      </c>
      <c r="H127" s="51"/>
      <c r="I127" s="50"/>
      <c r="J127" s="50"/>
      <c r="K127" s="50"/>
      <c r="L127" s="50"/>
      <c r="M127" s="50"/>
      <c r="N127" s="50"/>
      <c r="O127" s="50"/>
      <c r="P127" s="51"/>
    </row>
    <row r="128" spans="1:16" x14ac:dyDescent="0.3">
      <c r="A128" s="5">
        <v>2106</v>
      </c>
      <c r="B128" s="66">
        <v>0.53310095999999996</v>
      </c>
      <c r="C128" s="62">
        <v>0.51126592999999998</v>
      </c>
      <c r="D128" s="66">
        <v>0.50353219999999999</v>
      </c>
      <c r="E128" s="62">
        <v>0.48554881999999999</v>
      </c>
      <c r="F128" s="66">
        <v>0.49660789999999999</v>
      </c>
      <c r="G128" s="62">
        <v>0.5105111</v>
      </c>
      <c r="H128" s="51"/>
      <c r="I128" s="50"/>
      <c r="J128" s="50"/>
      <c r="K128" s="50"/>
      <c r="L128" s="50"/>
      <c r="M128" s="50"/>
      <c r="N128" s="50"/>
      <c r="O128" s="50"/>
      <c r="P128" s="51"/>
    </row>
    <row r="129" spans="1:16" x14ac:dyDescent="0.3">
      <c r="A129" s="5">
        <v>2107</v>
      </c>
      <c r="B129" s="66">
        <v>0.5326552</v>
      </c>
      <c r="C129" s="62">
        <v>0.51308507000000003</v>
      </c>
      <c r="D129" s="66">
        <v>0.5037161</v>
      </c>
      <c r="E129" s="62">
        <v>0.48598324999999998</v>
      </c>
      <c r="F129" s="66">
        <v>0.49010535999999999</v>
      </c>
      <c r="G129" s="62">
        <v>0.51069343</v>
      </c>
      <c r="H129" s="51"/>
      <c r="I129" s="50"/>
      <c r="J129" s="50"/>
      <c r="K129" s="50"/>
      <c r="L129" s="50"/>
      <c r="M129" s="50"/>
      <c r="N129" s="50"/>
      <c r="O129" s="50"/>
      <c r="P129" s="51"/>
    </row>
    <row r="130" spans="1:16" x14ac:dyDescent="0.3">
      <c r="A130" s="5">
        <v>2108</v>
      </c>
      <c r="B130" s="66">
        <v>0.53214806000000003</v>
      </c>
      <c r="C130" s="62">
        <v>0.51447445000000003</v>
      </c>
      <c r="D130" s="66">
        <v>0.50184139999999999</v>
      </c>
      <c r="E130" s="62">
        <v>0.48528650000000001</v>
      </c>
      <c r="F130" s="66">
        <v>0.48915553000000001</v>
      </c>
      <c r="G130" s="62">
        <v>0.51012020000000002</v>
      </c>
      <c r="H130" s="51"/>
      <c r="I130" s="50"/>
      <c r="J130" s="50"/>
      <c r="K130" s="50"/>
      <c r="L130" s="50"/>
      <c r="M130" s="50"/>
      <c r="N130" s="50"/>
      <c r="O130" s="50"/>
      <c r="P130" s="51"/>
    </row>
    <row r="131" spans="1:16" x14ac:dyDescent="0.3">
      <c r="A131" s="5">
        <v>2109</v>
      </c>
      <c r="B131" s="66">
        <v>0.52768004000000002</v>
      </c>
      <c r="C131" s="62">
        <v>0.51384395000000005</v>
      </c>
      <c r="D131" s="66">
        <v>0.50231384999999995</v>
      </c>
      <c r="E131" s="62">
        <v>0.48510846000000002</v>
      </c>
      <c r="F131" s="66">
        <v>0.48860900000000002</v>
      </c>
      <c r="G131" s="62">
        <v>0.51017579999999996</v>
      </c>
      <c r="H131" s="51"/>
      <c r="I131" s="50"/>
      <c r="J131" s="50"/>
      <c r="K131" s="50"/>
      <c r="L131" s="50"/>
      <c r="M131" s="50"/>
      <c r="N131" s="50"/>
      <c r="O131" s="50"/>
      <c r="P131" s="51"/>
    </row>
    <row r="132" spans="1:16" x14ac:dyDescent="0.3">
      <c r="A132" s="5">
        <v>2110</v>
      </c>
      <c r="B132" s="66">
        <v>0.52879500000000002</v>
      </c>
      <c r="C132" s="62">
        <v>0.51345026000000005</v>
      </c>
      <c r="D132" s="66">
        <v>0.50155249999999996</v>
      </c>
      <c r="E132" s="62">
        <v>0.48594904</v>
      </c>
      <c r="F132" s="66">
        <v>0.49072278000000003</v>
      </c>
      <c r="G132" s="62">
        <v>0.51214342999999996</v>
      </c>
      <c r="H132" s="51"/>
      <c r="I132" s="50"/>
      <c r="J132" s="50"/>
      <c r="K132" s="50"/>
      <c r="L132" s="50"/>
      <c r="M132" s="50"/>
      <c r="N132" s="50"/>
      <c r="O132" s="50"/>
      <c r="P132" s="51"/>
    </row>
    <row r="133" spans="1:16" x14ac:dyDescent="0.3">
      <c r="A133" s="5">
        <v>2111</v>
      </c>
      <c r="B133" s="66">
        <v>0.52890029999999999</v>
      </c>
      <c r="C133" s="62">
        <v>0.5127254</v>
      </c>
      <c r="D133" s="66">
        <v>0.50139750000000005</v>
      </c>
      <c r="E133" s="62">
        <v>0.48599710000000002</v>
      </c>
      <c r="F133" s="66">
        <v>0.48798259999999999</v>
      </c>
      <c r="G133" s="62">
        <v>0.51291679999999995</v>
      </c>
      <c r="H133" s="51"/>
      <c r="I133" s="50"/>
      <c r="J133" s="50"/>
      <c r="K133" s="50"/>
      <c r="L133" s="50"/>
      <c r="M133" s="50"/>
      <c r="N133" s="50"/>
      <c r="O133" s="50"/>
      <c r="P133" s="51"/>
    </row>
    <row r="134" spans="1:16" x14ac:dyDescent="0.3">
      <c r="A134" s="5">
        <v>2112</v>
      </c>
      <c r="B134" s="66">
        <v>0.52896993999999997</v>
      </c>
      <c r="C134" s="62">
        <v>0.51326059999999996</v>
      </c>
      <c r="D134" s="66">
        <v>0.49654095999999998</v>
      </c>
      <c r="E134" s="62">
        <v>0.48625445</v>
      </c>
      <c r="F134" s="66">
        <v>0.48821940000000003</v>
      </c>
      <c r="G134" s="62">
        <v>0.51180910000000002</v>
      </c>
      <c r="H134" s="51"/>
      <c r="I134" s="50"/>
      <c r="J134" s="50"/>
      <c r="K134" s="50"/>
      <c r="L134" s="50"/>
      <c r="M134" s="50"/>
      <c r="N134" s="50"/>
      <c r="O134" s="50"/>
      <c r="P134" s="51"/>
    </row>
    <row r="135" spans="1:16" x14ac:dyDescent="0.3">
      <c r="A135" s="5">
        <v>2113</v>
      </c>
      <c r="B135" s="66">
        <v>0.52857489999999996</v>
      </c>
      <c r="C135" s="62">
        <v>0.51122109999999998</v>
      </c>
      <c r="D135" s="66">
        <v>0.49755802999999998</v>
      </c>
      <c r="E135" s="62">
        <v>0.48644218</v>
      </c>
      <c r="F135" s="66">
        <v>0.48917258000000002</v>
      </c>
      <c r="G135" s="62">
        <v>0.51154010000000005</v>
      </c>
      <c r="H135" s="51"/>
      <c r="I135" s="50"/>
      <c r="J135" s="50"/>
      <c r="K135" s="50"/>
      <c r="L135" s="50"/>
      <c r="M135" s="50"/>
      <c r="N135" s="50"/>
      <c r="O135" s="50"/>
      <c r="P135" s="51"/>
    </row>
    <row r="136" spans="1:16" x14ac:dyDescent="0.3">
      <c r="A136" s="5">
        <v>2114</v>
      </c>
      <c r="B136" s="66">
        <v>0.52834963999999995</v>
      </c>
      <c r="C136" s="62">
        <v>0.51121989999999995</v>
      </c>
      <c r="D136" s="66">
        <v>0.49844300000000002</v>
      </c>
      <c r="E136" s="62">
        <v>0.48771154999999999</v>
      </c>
      <c r="F136" s="66">
        <v>0.49072757</v>
      </c>
      <c r="G136" s="62">
        <v>0.51215569999999999</v>
      </c>
      <c r="H136" s="51"/>
      <c r="I136" s="50"/>
      <c r="J136" s="50"/>
      <c r="K136" s="50"/>
      <c r="L136" s="50"/>
      <c r="M136" s="50"/>
      <c r="N136" s="50"/>
      <c r="O136" s="50"/>
      <c r="P136" s="51"/>
    </row>
    <row r="137" spans="1:16" x14ac:dyDescent="0.3">
      <c r="A137" s="5">
        <v>2115</v>
      </c>
      <c r="B137" s="66">
        <v>0.52763850000000001</v>
      </c>
      <c r="C137" s="62">
        <v>0.51194530000000005</v>
      </c>
      <c r="D137" s="66">
        <v>0.49928193999999998</v>
      </c>
      <c r="E137" s="62">
        <v>0.48811078000000002</v>
      </c>
      <c r="F137" s="66">
        <v>0.48789536999999999</v>
      </c>
      <c r="G137" s="62">
        <v>0.51269529999999996</v>
      </c>
      <c r="H137" s="51"/>
      <c r="I137" s="50"/>
      <c r="J137" s="50"/>
      <c r="K137" s="50"/>
      <c r="L137" s="50"/>
      <c r="M137" s="50"/>
      <c r="N137" s="50"/>
      <c r="O137" s="50"/>
      <c r="P137" s="51"/>
    </row>
    <row r="138" spans="1:16" x14ac:dyDescent="0.3">
      <c r="A138" s="5">
        <v>2116</v>
      </c>
      <c r="B138" s="66">
        <v>0.52793973999999999</v>
      </c>
      <c r="C138" s="62">
        <v>0.51181036000000002</v>
      </c>
      <c r="D138" s="66">
        <v>0.49971149999999998</v>
      </c>
      <c r="E138" s="62">
        <v>0.48832429999999999</v>
      </c>
      <c r="F138" s="66">
        <v>0.48800784000000003</v>
      </c>
      <c r="G138" s="62">
        <v>0.51270764999999996</v>
      </c>
      <c r="H138" s="51"/>
      <c r="I138" s="50"/>
      <c r="J138" s="50"/>
      <c r="K138" s="50"/>
      <c r="L138" s="50"/>
      <c r="M138" s="50"/>
      <c r="N138" s="50"/>
      <c r="O138" s="50"/>
      <c r="P138" s="51"/>
    </row>
    <row r="139" spans="1:16" x14ac:dyDescent="0.3">
      <c r="A139" s="5">
        <v>2117</v>
      </c>
      <c r="B139" s="66">
        <v>0.52926010000000001</v>
      </c>
      <c r="C139" s="62">
        <v>0.51229380000000002</v>
      </c>
      <c r="D139" s="66">
        <v>0.50090679999999999</v>
      </c>
      <c r="E139" s="62">
        <v>0.48862415999999997</v>
      </c>
      <c r="F139" s="66">
        <v>0.48843023000000002</v>
      </c>
      <c r="G139" s="62">
        <v>0.51366880000000004</v>
      </c>
      <c r="H139" s="51"/>
      <c r="I139" s="50"/>
      <c r="J139" s="50"/>
      <c r="K139" s="50"/>
      <c r="L139" s="50"/>
      <c r="M139" s="50"/>
      <c r="N139" s="50"/>
      <c r="O139" s="50"/>
      <c r="P139" s="51"/>
    </row>
    <row r="140" spans="1:16" x14ac:dyDescent="0.3">
      <c r="A140" s="5">
        <v>2118</v>
      </c>
      <c r="B140" s="66">
        <v>0.53003489999999998</v>
      </c>
      <c r="C140" s="62">
        <v>0.51277170000000005</v>
      </c>
      <c r="D140" s="66">
        <v>0.50071513999999995</v>
      </c>
      <c r="E140" s="62">
        <v>0.48842347000000003</v>
      </c>
      <c r="F140" s="66">
        <v>0.48877493</v>
      </c>
      <c r="G140" s="62">
        <v>0.51436979999999999</v>
      </c>
      <c r="H140" s="51"/>
      <c r="I140" s="50"/>
      <c r="J140" s="50"/>
      <c r="K140" s="50"/>
      <c r="L140" s="50"/>
      <c r="M140" s="50"/>
      <c r="N140" s="50"/>
      <c r="O140" s="50"/>
      <c r="P140" s="51"/>
    </row>
    <row r="141" spans="1:16" x14ac:dyDescent="0.3">
      <c r="A141" s="5">
        <v>2119</v>
      </c>
      <c r="B141" s="66">
        <v>0.52898330000000005</v>
      </c>
      <c r="C141" s="62">
        <v>0.51289890000000005</v>
      </c>
      <c r="D141" s="66">
        <v>0.50075643999999997</v>
      </c>
      <c r="E141" s="62">
        <v>0.48873033999999999</v>
      </c>
      <c r="F141" s="66">
        <v>0.48913457999999999</v>
      </c>
      <c r="G141" s="62">
        <v>0.51469589999999998</v>
      </c>
      <c r="H141" s="51"/>
      <c r="I141" s="50"/>
      <c r="J141" s="50"/>
      <c r="K141" s="50"/>
      <c r="L141" s="50"/>
      <c r="M141" s="50"/>
      <c r="N141" s="50"/>
      <c r="O141" s="50"/>
      <c r="P141" s="51"/>
    </row>
    <row r="142" spans="1:16" x14ac:dyDescent="0.3">
      <c r="A142" s="5">
        <v>2120</v>
      </c>
      <c r="B142" s="66">
        <v>0.52497850000000001</v>
      </c>
      <c r="C142" s="62">
        <v>0.51380139999999996</v>
      </c>
      <c r="D142" s="66">
        <v>0.50206640000000002</v>
      </c>
      <c r="E142" s="62">
        <v>0.49025336000000003</v>
      </c>
      <c r="F142" s="66">
        <v>0.49073317999999999</v>
      </c>
      <c r="G142" s="62">
        <v>0.51498339999999998</v>
      </c>
      <c r="H142" s="51"/>
      <c r="I142" s="50"/>
      <c r="J142" s="50"/>
      <c r="K142" s="50"/>
      <c r="L142" s="50"/>
      <c r="M142" s="50"/>
      <c r="N142" s="50"/>
      <c r="O142" s="50"/>
      <c r="P142" s="51"/>
    </row>
    <row r="143" spans="1:16" x14ac:dyDescent="0.3">
      <c r="A143" s="5">
        <v>2121</v>
      </c>
      <c r="B143" s="66">
        <v>0.52533996000000005</v>
      </c>
      <c r="C143" s="62">
        <v>0.51432370000000005</v>
      </c>
      <c r="D143" s="66">
        <v>0.5044362</v>
      </c>
      <c r="E143" s="62">
        <v>0.49123810000000001</v>
      </c>
      <c r="F143" s="66">
        <v>0.49323993999999999</v>
      </c>
      <c r="G143" s="62">
        <v>0.51523805</v>
      </c>
      <c r="H143" s="51"/>
      <c r="I143" s="50"/>
      <c r="J143" s="50"/>
      <c r="K143" s="50"/>
      <c r="L143" s="50"/>
      <c r="M143" s="50"/>
      <c r="N143" s="50"/>
      <c r="O143" s="50"/>
      <c r="P143" s="51"/>
    </row>
    <row r="144" spans="1:16" x14ac:dyDescent="0.3">
      <c r="A144" s="5">
        <v>2122</v>
      </c>
      <c r="B144" s="66">
        <v>0.52419746</v>
      </c>
      <c r="C144" s="62">
        <v>0.51423556000000004</v>
      </c>
      <c r="D144" s="66">
        <v>0.50417069999999997</v>
      </c>
      <c r="E144" s="62">
        <v>0.48847994</v>
      </c>
      <c r="F144" s="66">
        <v>0.49197577999999997</v>
      </c>
      <c r="G144" s="62">
        <v>0.51437986000000002</v>
      </c>
      <c r="H144" s="51"/>
      <c r="I144" s="50"/>
      <c r="J144" s="50"/>
      <c r="K144" s="50"/>
      <c r="L144" s="50"/>
      <c r="M144" s="50"/>
      <c r="N144" s="50"/>
      <c r="O144" s="50"/>
      <c r="P144" s="51"/>
    </row>
    <row r="145" spans="1:16" x14ac:dyDescent="0.3">
      <c r="A145" s="5">
        <v>2123</v>
      </c>
      <c r="B145" s="66">
        <v>0.52370876</v>
      </c>
      <c r="C145" s="62">
        <v>0.51379275000000002</v>
      </c>
      <c r="D145" s="66">
        <v>0.50433457000000004</v>
      </c>
      <c r="E145" s="62">
        <v>0.48826547999999997</v>
      </c>
      <c r="F145" s="66">
        <v>0.49105409999999999</v>
      </c>
      <c r="G145" s="62">
        <v>0.51372474000000001</v>
      </c>
      <c r="H145" s="51"/>
      <c r="I145" s="50"/>
      <c r="J145" s="50"/>
      <c r="K145" s="50"/>
      <c r="L145" s="50"/>
      <c r="M145" s="50"/>
      <c r="N145" s="50"/>
      <c r="O145" s="50"/>
      <c r="P145" s="51"/>
    </row>
    <row r="146" spans="1:16" x14ac:dyDescent="0.3">
      <c r="A146" s="5">
        <v>2124</v>
      </c>
      <c r="B146" s="66">
        <v>0.52353050000000001</v>
      </c>
      <c r="C146" s="62">
        <v>0.51365393000000004</v>
      </c>
      <c r="D146" s="66">
        <v>0.50448066000000003</v>
      </c>
      <c r="E146" s="62">
        <v>0.48853064000000002</v>
      </c>
      <c r="F146" s="66">
        <v>0.4915735</v>
      </c>
      <c r="G146" s="62">
        <v>0.51342540000000003</v>
      </c>
      <c r="H146" s="51"/>
      <c r="I146" s="50"/>
      <c r="J146" s="50"/>
      <c r="K146" s="50"/>
      <c r="L146" s="50"/>
      <c r="M146" s="50"/>
      <c r="N146" s="50"/>
      <c r="O146" s="50"/>
      <c r="P146" s="51"/>
    </row>
    <row r="147" spans="1:16" x14ac:dyDescent="0.3">
      <c r="A147" s="5">
        <v>2125</v>
      </c>
      <c r="B147" s="66">
        <v>0.52434890000000001</v>
      </c>
      <c r="C147" s="62">
        <v>0.51278210000000002</v>
      </c>
      <c r="D147" s="66">
        <v>0.50358473999999998</v>
      </c>
      <c r="E147" s="62">
        <v>0.48915774000000001</v>
      </c>
      <c r="F147" s="66">
        <v>0.49111060000000001</v>
      </c>
      <c r="G147" s="62">
        <v>0.51272059999999997</v>
      </c>
      <c r="H147" s="51"/>
      <c r="I147" s="50"/>
      <c r="J147" s="50"/>
      <c r="K147" s="50"/>
      <c r="L147" s="50"/>
      <c r="M147" s="50"/>
      <c r="N147" s="50"/>
      <c r="O147" s="50"/>
      <c r="P147" s="51"/>
    </row>
    <row r="148" spans="1:16" x14ac:dyDescent="0.3">
      <c r="A148" s="5">
        <v>2126</v>
      </c>
      <c r="B148" s="66">
        <v>0.52467339999999996</v>
      </c>
      <c r="C148" s="62">
        <v>0.51284929999999995</v>
      </c>
      <c r="D148" s="66">
        <v>0.50438945999999996</v>
      </c>
      <c r="E148" s="62">
        <v>0.48986014999999999</v>
      </c>
      <c r="F148" s="66">
        <v>0.49198034000000002</v>
      </c>
      <c r="G148" s="62">
        <v>0.51240956999999998</v>
      </c>
      <c r="H148" s="51"/>
      <c r="I148" s="50"/>
      <c r="J148" s="50"/>
      <c r="K148" s="50"/>
      <c r="L148" s="50"/>
      <c r="M148" s="50"/>
      <c r="N148" s="50"/>
      <c r="O148" s="50"/>
      <c r="P148" s="51"/>
    </row>
    <row r="149" spans="1:16" x14ac:dyDescent="0.3">
      <c r="A149" s="5">
        <v>2127</v>
      </c>
      <c r="B149" s="66">
        <v>0.52493524999999996</v>
      </c>
      <c r="C149" s="62">
        <v>0.51225847000000002</v>
      </c>
      <c r="D149" s="66">
        <v>0.50584996000000004</v>
      </c>
      <c r="E149" s="62">
        <v>0.49211270000000001</v>
      </c>
      <c r="F149" s="66">
        <v>0.49360781999999997</v>
      </c>
      <c r="G149" s="62">
        <v>0.51309419999999994</v>
      </c>
      <c r="H149" s="51"/>
      <c r="I149" s="50"/>
      <c r="J149" s="50"/>
      <c r="K149" s="50"/>
      <c r="L149" s="50"/>
      <c r="M149" s="50"/>
      <c r="N149" s="50"/>
      <c r="O149" s="50"/>
      <c r="P149" s="51"/>
    </row>
    <row r="150" spans="1:16" x14ac:dyDescent="0.3">
      <c r="A150" s="5">
        <v>2128</v>
      </c>
      <c r="B150" s="66">
        <v>0.52536419999999995</v>
      </c>
      <c r="C150" s="62">
        <v>0.51387930000000004</v>
      </c>
      <c r="D150" s="66">
        <v>0.50690959999999996</v>
      </c>
      <c r="E150" s="62">
        <v>0.49190060000000002</v>
      </c>
      <c r="F150" s="66">
        <v>0.49236447</v>
      </c>
      <c r="G150" s="62">
        <v>0.51392780000000005</v>
      </c>
      <c r="H150" s="51"/>
      <c r="I150" s="50"/>
      <c r="J150" s="50"/>
      <c r="K150" s="50"/>
      <c r="L150" s="50"/>
      <c r="M150" s="50"/>
      <c r="N150" s="50"/>
      <c r="O150" s="50"/>
      <c r="P150" s="51"/>
    </row>
    <row r="151" spans="1:16" x14ac:dyDescent="0.3">
      <c r="A151" s="5">
        <v>2129</v>
      </c>
      <c r="B151" s="66">
        <v>0.52641844999999998</v>
      </c>
      <c r="C151" s="62">
        <v>0.51474803999999996</v>
      </c>
      <c r="D151" s="66">
        <v>0.50779419999999997</v>
      </c>
      <c r="E151" s="62">
        <v>0.49233100000000002</v>
      </c>
      <c r="F151" s="66">
        <v>0.49198538000000003</v>
      </c>
      <c r="G151" s="62">
        <v>0.51429546000000004</v>
      </c>
      <c r="H151" s="51"/>
      <c r="I151" s="50"/>
      <c r="J151" s="50"/>
      <c r="K151" s="50"/>
      <c r="L151" s="50"/>
      <c r="M151" s="50"/>
      <c r="N151" s="50"/>
      <c r="O151" s="50"/>
      <c r="P151" s="51"/>
    </row>
    <row r="152" spans="1:16" x14ac:dyDescent="0.3">
      <c r="A152" s="5">
        <v>2130</v>
      </c>
      <c r="B152" s="66">
        <v>0.52635335999999999</v>
      </c>
      <c r="C152" s="62">
        <v>0.51372430000000002</v>
      </c>
      <c r="D152" s="66">
        <v>0.50750329999999999</v>
      </c>
      <c r="E152" s="62">
        <v>0.49214485000000002</v>
      </c>
      <c r="F152" s="66">
        <v>0.49217044999999998</v>
      </c>
      <c r="G152" s="62">
        <v>0.51431139999999997</v>
      </c>
      <c r="H152" s="51"/>
      <c r="I152" s="50"/>
      <c r="J152" s="50"/>
      <c r="K152" s="50"/>
      <c r="L152" s="50"/>
      <c r="M152" s="50"/>
      <c r="N152" s="50"/>
      <c r="O152" s="50"/>
      <c r="P152" s="51"/>
    </row>
    <row r="153" spans="1:16" x14ac:dyDescent="0.3">
      <c r="A153" s="5">
        <v>2131</v>
      </c>
      <c r="B153" s="66">
        <v>0.52696920000000003</v>
      </c>
      <c r="C153" s="62">
        <v>0.51488864000000001</v>
      </c>
      <c r="D153" s="66">
        <v>0.50745289999999998</v>
      </c>
      <c r="E153" s="62">
        <v>0.49364390000000002</v>
      </c>
      <c r="F153" s="66">
        <v>0.49415392000000002</v>
      </c>
      <c r="G153" s="62">
        <v>0.51619519999999997</v>
      </c>
      <c r="H153" s="51"/>
      <c r="I153" s="50"/>
      <c r="J153" s="50"/>
      <c r="K153" s="50"/>
      <c r="L153" s="50"/>
      <c r="M153" s="50"/>
      <c r="N153" s="50"/>
      <c r="O153" s="50"/>
      <c r="P153" s="51"/>
    </row>
    <row r="154" spans="1:16" x14ac:dyDescent="0.3">
      <c r="A154" s="5">
        <v>2132</v>
      </c>
      <c r="B154" s="66">
        <v>0.52711110000000005</v>
      </c>
      <c r="C154" s="62">
        <v>0.51364869999999996</v>
      </c>
      <c r="D154" s="66">
        <v>0.50712997000000004</v>
      </c>
      <c r="E154" s="62">
        <v>0.49447623000000002</v>
      </c>
      <c r="F154" s="66">
        <v>0.49375321999999999</v>
      </c>
      <c r="G154" s="62">
        <v>0.51568455000000002</v>
      </c>
      <c r="H154" s="51"/>
      <c r="I154" s="50"/>
      <c r="J154" s="50"/>
      <c r="K154" s="50"/>
      <c r="L154" s="50"/>
      <c r="M154" s="50"/>
      <c r="N154" s="50"/>
      <c r="O154" s="50"/>
      <c r="P154" s="51"/>
    </row>
    <row r="155" spans="1:16" x14ac:dyDescent="0.3">
      <c r="A155" s="5">
        <v>2133</v>
      </c>
      <c r="B155" s="66">
        <v>0.52740043000000003</v>
      </c>
      <c r="C155" s="62">
        <v>0.51329636999999995</v>
      </c>
      <c r="D155" s="66">
        <v>0.50917319999999999</v>
      </c>
      <c r="E155" s="62">
        <v>0.49548724</v>
      </c>
      <c r="F155" s="66">
        <v>0.49568224</v>
      </c>
      <c r="G155" s="62">
        <v>0.51621603999999999</v>
      </c>
      <c r="H155" s="51"/>
      <c r="I155" s="50"/>
      <c r="J155" s="50"/>
      <c r="K155" s="50"/>
      <c r="L155" s="50"/>
      <c r="M155" s="50"/>
      <c r="N155" s="50"/>
      <c r="O155" s="50"/>
      <c r="P155" s="51"/>
    </row>
    <row r="156" spans="1:16" x14ac:dyDescent="0.3">
      <c r="A156" s="5">
        <v>2134</v>
      </c>
      <c r="B156" s="66">
        <v>0.52656793999999996</v>
      </c>
      <c r="C156" s="62">
        <v>0.51238419999999996</v>
      </c>
      <c r="D156" s="66">
        <v>0.50780550000000002</v>
      </c>
      <c r="E156" s="62">
        <v>0.49573264</v>
      </c>
      <c r="F156" s="66">
        <v>0.49610330000000002</v>
      </c>
      <c r="G156" s="62">
        <v>0.51566343999999997</v>
      </c>
      <c r="H156" s="51"/>
      <c r="I156" s="50"/>
      <c r="J156" s="50"/>
      <c r="K156" s="50"/>
      <c r="L156" s="50"/>
      <c r="M156" s="50"/>
      <c r="N156" s="50"/>
      <c r="O156" s="50"/>
      <c r="P156" s="51"/>
    </row>
    <row r="157" spans="1:16" x14ac:dyDescent="0.3">
      <c r="A157" s="5">
        <v>2135</v>
      </c>
      <c r="B157" s="66">
        <v>0.52613544000000001</v>
      </c>
      <c r="C157" s="62">
        <v>0.51322407000000003</v>
      </c>
      <c r="D157" s="66">
        <v>0.50756889999999999</v>
      </c>
      <c r="E157" s="62">
        <v>0.49577497999999998</v>
      </c>
      <c r="F157" s="66">
        <v>0.49792844000000003</v>
      </c>
      <c r="G157" s="62">
        <v>0.51585630000000005</v>
      </c>
      <c r="H157" s="51"/>
      <c r="I157" s="50"/>
      <c r="J157" s="50"/>
      <c r="K157" s="50"/>
      <c r="L157" s="50"/>
      <c r="M157" s="50"/>
      <c r="N157" s="50"/>
      <c r="O157" s="50"/>
      <c r="P157" s="51"/>
    </row>
    <row r="158" spans="1:16" x14ac:dyDescent="0.3">
      <c r="A158" s="5">
        <v>2136</v>
      </c>
      <c r="B158" s="66">
        <v>0.52573000000000003</v>
      </c>
      <c r="C158" s="62">
        <v>0.51304300000000003</v>
      </c>
      <c r="D158" s="66">
        <v>0.50712084999999996</v>
      </c>
      <c r="E158" s="62">
        <v>0.49515327999999997</v>
      </c>
      <c r="F158" s="66">
        <v>0.49738832999999999</v>
      </c>
      <c r="G158" s="62">
        <v>0.51579680000000006</v>
      </c>
      <c r="H158" s="51"/>
      <c r="I158" s="50"/>
      <c r="J158" s="50"/>
      <c r="K158" s="50"/>
      <c r="L158" s="50"/>
      <c r="M158" s="50"/>
      <c r="N158" s="50"/>
      <c r="O158" s="50"/>
      <c r="P158" s="51"/>
    </row>
    <row r="159" spans="1:16" x14ac:dyDescent="0.3">
      <c r="A159" s="5">
        <v>2137</v>
      </c>
      <c r="B159" s="66">
        <v>0.52553165000000002</v>
      </c>
      <c r="C159" s="62">
        <v>0.51308140000000002</v>
      </c>
      <c r="D159" s="66">
        <v>0.50679934000000004</v>
      </c>
      <c r="E159" s="62">
        <v>0.49452924999999998</v>
      </c>
      <c r="F159" s="66">
        <v>0.49762436999999998</v>
      </c>
      <c r="G159" s="62">
        <v>0.51601255000000001</v>
      </c>
      <c r="H159" s="51"/>
      <c r="I159" s="50"/>
      <c r="J159" s="50"/>
      <c r="K159" s="50"/>
      <c r="L159" s="50"/>
      <c r="M159" s="50"/>
      <c r="N159" s="50"/>
      <c r="O159" s="50"/>
      <c r="P159" s="51"/>
    </row>
    <row r="160" spans="1:16" x14ac:dyDescent="0.3">
      <c r="A160" s="5">
        <v>2138</v>
      </c>
      <c r="B160" s="66">
        <v>0.5253099</v>
      </c>
      <c r="C160" s="62">
        <v>0.51322573000000005</v>
      </c>
      <c r="D160" s="66">
        <v>0.50694764000000003</v>
      </c>
      <c r="E160" s="62">
        <v>0.49421199999999998</v>
      </c>
      <c r="F160" s="66">
        <v>0.49713412000000001</v>
      </c>
      <c r="G160" s="62">
        <v>0.51643629999999996</v>
      </c>
      <c r="H160" s="51"/>
      <c r="I160" s="50"/>
      <c r="J160" s="50"/>
      <c r="K160" s="50"/>
      <c r="L160" s="50"/>
      <c r="M160" s="50"/>
      <c r="N160" s="50"/>
      <c r="O160" s="50"/>
      <c r="P160" s="51"/>
    </row>
    <row r="161" spans="1:16" x14ac:dyDescent="0.3">
      <c r="A161" s="5">
        <v>2139</v>
      </c>
      <c r="B161" s="66">
        <v>0.52484580000000003</v>
      </c>
      <c r="C161" s="62">
        <v>0.51313629999999999</v>
      </c>
      <c r="D161" s="66">
        <v>0.50622255000000005</v>
      </c>
      <c r="E161" s="62">
        <v>0.49494705</v>
      </c>
      <c r="F161" s="66">
        <v>0.49616494999999999</v>
      </c>
      <c r="G161" s="62">
        <v>0.51645110000000005</v>
      </c>
      <c r="H161" s="51"/>
      <c r="I161" s="50"/>
      <c r="J161" s="50"/>
      <c r="K161" s="50"/>
      <c r="L161" s="50"/>
      <c r="M161" s="50"/>
      <c r="N161" s="50"/>
      <c r="O161" s="50"/>
      <c r="P161" s="51"/>
    </row>
    <row r="162" spans="1:16" x14ac:dyDescent="0.3">
      <c r="A162" s="5">
        <v>2140</v>
      </c>
      <c r="B162" s="66">
        <v>0.52377770000000001</v>
      </c>
      <c r="C162" s="62">
        <v>0.51375979999999999</v>
      </c>
      <c r="D162" s="66">
        <v>0.50636077000000002</v>
      </c>
      <c r="E162" s="62">
        <v>0.49548157999999998</v>
      </c>
      <c r="F162" s="66">
        <v>0.49486738000000002</v>
      </c>
      <c r="G162" s="62">
        <v>0.51638519999999999</v>
      </c>
      <c r="H162" s="51"/>
      <c r="I162" s="50"/>
      <c r="J162" s="50"/>
      <c r="K162" s="50"/>
      <c r="L162" s="50"/>
      <c r="M162" s="50"/>
      <c r="N162" s="50"/>
      <c r="O162" s="50"/>
      <c r="P162" s="51"/>
    </row>
    <row r="163" spans="1:16" x14ac:dyDescent="0.3">
      <c r="A163" s="5">
        <v>2141</v>
      </c>
      <c r="B163" s="66">
        <v>0.52380000000000004</v>
      </c>
      <c r="C163" s="62">
        <v>0.51469240000000005</v>
      </c>
      <c r="D163" s="66">
        <v>0.50629484999999996</v>
      </c>
      <c r="E163" s="62">
        <v>0.49604525999999999</v>
      </c>
      <c r="F163" s="66">
        <v>0.49557414999999999</v>
      </c>
      <c r="G163" s="62">
        <v>0.5166615</v>
      </c>
      <c r="H163" s="51"/>
      <c r="I163" s="50"/>
      <c r="J163" s="50"/>
      <c r="K163" s="50"/>
      <c r="L163" s="50"/>
      <c r="M163" s="50"/>
      <c r="N163" s="50"/>
      <c r="O163" s="50"/>
      <c r="P163" s="51"/>
    </row>
    <row r="164" spans="1:16" x14ac:dyDescent="0.3">
      <c r="A164" s="5">
        <v>2142</v>
      </c>
      <c r="B164" s="66">
        <v>0.52254385000000003</v>
      </c>
      <c r="C164" s="62">
        <v>0.51498323999999995</v>
      </c>
      <c r="D164" s="66">
        <v>0.50632447000000003</v>
      </c>
      <c r="E164" s="62">
        <v>0.49650484</v>
      </c>
      <c r="F164" s="66">
        <v>0.49583909999999998</v>
      </c>
      <c r="G164" s="62">
        <v>0.51641740000000003</v>
      </c>
      <c r="H164" s="51"/>
      <c r="I164" s="50"/>
      <c r="J164" s="50"/>
      <c r="K164" s="50"/>
      <c r="L164" s="50"/>
      <c r="M164" s="50"/>
      <c r="N164" s="50"/>
      <c r="O164" s="50"/>
      <c r="P164" s="51"/>
    </row>
    <row r="165" spans="1:16" x14ac:dyDescent="0.3">
      <c r="A165" s="5">
        <v>2143</v>
      </c>
      <c r="B165" s="66">
        <v>0.52295840000000005</v>
      </c>
      <c r="C165" s="62">
        <v>0.51509400000000005</v>
      </c>
      <c r="D165" s="66">
        <v>0.50552830000000004</v>
      </c>
      <c r="E165" s="62">
        <v>0.49668264000000001</v>
      </c>
      <c r="F165" s="66">
        <v>0.49493120000000002</v>
      </c>
      <c r="G165" s="62">
        <v>0.51337060000000001</v>
      </c>
      <c r="H165" s="51"/>
      <c r="I165" s="50"/>
      <c r="J165" s="50"/>
      <c r="K165" s="50"/>
      <c r="L165" s="50"/>
      <c r="M165" s="50"/>
      <c r="N165" s="50"/>
      <c r="O165" s="50"/>
      <c r="P165" s="51"/>
    </row>
    <row r="166" spans="1:16" x14ac:dyDescent="0.3">
      <c r="A166" s="5">
        <v>2144</v>
      </c>
      <c r="B166" s="66">
        <v>0.5224512</v>
      </c>
      <c r="C166" s="62">
        <v>0.51515219999999995</v>
      </c>
      <c r="D166" s="66">
        <v>0.50644385999999997</v>
      </c>
      <c r="E166" s="62">
        <v>0.49897673999999997</v>
      </c>
      <c r="F166" s="66">
        <v>0.49804577</v>
      </c>
      <c r="G166" s="62">
        <v>0.51393074000000005</v>
      </c>
      <c r="H166" s="51"/>
      <c r="I166" s="50"/>
      <c r="J166" s="50"/>
      <c r="K166" s="50"/>
      <c r="L166" s="50"/>
      <c r="M166" s="50"/>
      <c r="N166" s="50"/>
      <c r="O166" s="50"/>
      <c r="P166" s="51"/>
    </row>
    <row r="167" spans="1:16" x14ac:dyDescent="0.3">
      <c r="A167" s="5">
        <v>2145</v>
      </c>
      <c r="B167" s="66">
        <v>0.52429294999999998</v>
      </c>
      <c r="C167" s="62">
        <v>0.51570415000000003</v>
      </c>
      <c r="D167" s="66">
        <v>0.5077142</v>
      </c>
      <c r="E167" s="62">
        <v>0.50070389999999998</v>
      </c>
      <c r="F167" s="66">
        <v>0.50007599999999996</v>
      </c>
      <c r="G167" s="62">
        <v>0.51468700000000001</v>
      </c>
      <c r="H167" s="51"/>
      <c r="I167" s="50"/>
      <c r="J167" s="50"/>
      <c r="K167" s="50"/>
      <c r="L167" s="50"/>
      <c r="M167" s="50"/>
      <c r="N167" s="50"/>
      <c r="O167" s="50"/>
      <c r="P167" s="51"/>
    </row>
    <row r="168" spans="1:16" x14ac:dyDescent="0.3">
      <c r="A168" s="5">
        <v>2146</v>
      </c>
      <c r="B168" s="66">
        <v>0.52446999999999999</v>
      </c>
      <c r="C168" s="62">
        <v>0.5165516</v>
      </c>
      <c r="D168" s="66">
        <v>0.50737595999999996</v>
      </c>
      <c r="E168" s="62">
        <v>0.50047730000000001</v>
      </c>
      <c r="F168" s="66">
        <v>0.49998787</v>
      </c>
      <c r="G168" s="62">
        <v>0.5149224</v>
      </c>
      <c r="H168" s="51"/>
      <c r="I168" s="50"/>
      <c r="J168" s="50"/>
      <c r="K168" s="50"/>
      <c r="L168" s="50"/>
      <c r="M168" s="50"/>
      <c r="N168" s="50"/>
      <c r="O168" s="50"/>
      <c r="P168" s="51"/>
    </row>
    <row r="169" spans="1:16" x14ac:dyDescent="0.3">
      <c r="A169" s="5">
        <v>2147</v>
      </c>
      <c r="B169" s="66">
        <v>0.52418905000000005</v>
      </c>
      <c r="C169" s="62">
        <v>0.51679355000000005</v>
      </c>
      <c r="D169" s="66">
        <v>0.50723669999999998</v>
      </c>
      <c r="E169" s="62">
        <v>0.50033030000000001</v>
      </c>
      <c r="F169" s="66">
        <v>0.49925849999999999</v>
      </c>
      <c r="G169" s="62">
        <v>0.51379920000000001</v>
      </c>
      <c r="H169" s="51"/>
      <c r="I169" s="50"/>
      <c r="J169" s="50"/>
      <c r="K169" s="50"/>
      <c r="L169" s="50"/>
      <c r="M169" s="50"/>
      <c r="N169" s="50"/>
      <c r="O169" s="50"/>
      <c r="P169" s="51"/>
    </row>
    <row r="170" spans="1:16" x14ac:dyDescent="0.3">
      <c r="A170" s="5">
        <v>2148</v>
      </c>
      <c r="B170" s="66">
        <v>0.5236111</v>
      </c>
      <c r="C170" s="62">
        <v>0.51636826999999996</v>
      </c>
      <c r="D170" s="66">
        <v>0.50844650000000002</v>
      </c>
      <c r="E170" s="62">
        <v>0.49978852000000001</v>
      </c>
      <c r="F170" s="66">
        <v>0.49958997999999999</v>
      </c>
      <c r="G170" s="62">
        <v>0.51460439999999996</v>
      </c>
      <c r="H170" s="51"/>
      <c r="I170" s="50"/>
      <c r="J170" s="50"/>
      <c r="K170" s="50"/>
      <c r="L170" s="50"/>
      <c r="M170" s="50"/>
      <c r="N170" s="50"/>
      <c r="O170" s="50"/>
      <c r="P170" s="51"/>
    </row>
    <row r="171" spans="1:16" x14ac:dyDescent="0.3">
      <c r="A171" s="5">
        <v>2149</v>
      </c>
      <c r="B171" s="66">
        <v>0.52180499999999996</v>
      </c>
      <c r="C171" s="62">
        <v>0.5169009</v>
      </c>
      <c r="D171" s="66">
        <v>0.50912360000000001</v>
      </c>
      <c r="E171" s="62">
        <v>0.49874323999999998</v>
      </c>
      <c r="F171" s="66">
        <v>0.50008874999999997</v>
      </c>
      <c r="G171" s="62">
        <v>0.51586010000000004</v>
      </c>
      <c r="H171" s="51"/>
      <c r="I171" s="50"/>
      <c r="J171" s="50"/>
      <c r="K171" s="50"/>
      <c r="L171" s="50"/>
      <c r="M171" s="50"/>
      <c r="N171" s="50"/>
      <c r="O171" s="50"/>
      <c r="P171" s="51"/>
    </row>
    <row r="172" spans="1:16" x14ac:dyDescent="0.3">
      <c r="A172" s="5">
        <v>2150</v>
      </c>
      <c r="B172" s="66">
        <v>0.52139869999999999</v>
      </c>
      <c r="C172" s="62">
        <v>0.51719314000000005</v>
      </c>
      <c r="D172" s="66">
        <v>0.51016890000000004</v>
      </c>
      <c r="E172" s="62">
        <v>0.49852973</v>
      </c>
      <c r="F172" s="66">
        <v>0.50044630000000001</v>
      </c>
      <c r="G172" s="62">
        <v>0.51533269999999998</v>
      </c>
      <c r="H172" s="51"/>
      <c r="I172" s="50"/>
      <c r="J172" s="50"/>
      <c r="K172" s="50"/>
      <c r="L172" s="50"/>
      <c r="M172" s="50"/>
      <c r="N172" s="50"/>
      <c r="O172" s="50"/>
      <c r="P172" s="51"/>
    </row>
    <row r="173" spans="1:16" x14ac:dyDescent="0.3">
      <c r="A173" s="5">
        <v>2151</v>
      </c>
      <c r="B173" s="66">
        <v>0.52094359999999995</v>
      </c>
      <c r="C173" s="62">
        <v>0.51701249999999999</v>
      </c>
      <c r="D173" s="66">
        <v>0.50950413999999999</v>
      </c>
      <c r="E173" s="62">
        <v>0.49819027999999999</v>
      </c>
      <c r="F173" s="66">
        <v>0.49981389999999998</v>
      </c>
      <c r="G173" s="62">
        <v>0.51472300000000004</v>
      </c>
      <c r="H173" s="51"/>
      <c r="I173" s="50"/>
      <c r="J173" s="50"/>
      <c r="K173" s="50"/>
      <c r="L173" s="50"/>
      <c r="M173" s="50"/>
      <c r="N173" s="50"/>
      <c r="O173" s="50"/>
      <c r="P173" s="51"/>
    </row>
    <row r="174" spans="1:16" x14ac:dyDescent="0.3">
      <c r="A174" s="5">
        <v>2152</v>
      </c>
      <c r="B174" s="66">
        <v>0.5203856</v>
      </c>
      <c r="C174" s="62">
        <v>0.51701490000000005</v>
      </c>
      <c r="D174" s="66">
        <v>0.50915706000000005</v>
      </c>
      <c r="E174" s="62">
        <v>0.49766844999999998</v>
      </c>
      <c r="F174" s="66">
        <v>0.49903908000000002</v>
      </c>
      <c r="G174" s="62">
        <v>0.51451694999999997</v>
      </c>
      <c r="H174" s="51"/>
      <c r="I174" s="50"/>
      <c r="J174" s="50"/>
      <c r="K174" s="50"/>
      <c r="L174" s="50"/>
      <c r="M174" s="50"/>
      <c r="N174" s="50"/>
      <c r="O174" s="50"/>
      <c r="P174" s="51"/>
    </row>
    <row r="175" spans="1:16" x14ac:dyDescent="0.3">
      <c r="A175" s="5">
        <v>2153</v>
      </c>
      <c r="B175" s="66">
        <v>0.52024999999999999</v>
      </c>
      <c r="C175" s="62">
        <v>0.51864666000000004</v>
      </c>
      <c r="D175" s="66">
        <v>0.51026090000000002</v>
      </c>
      <c r="E175" s="62">
        <v>0.49761280000000002</v>
      </c>
      <c r="F175" s="66">
        <v>0.49824688</v>
      </c>
      <c r="G175" s="62">
        <v>0.51597499999999996</v>
      </c>
      <c r="H175" s="51"/>
      <c r="I175" s="50"/>
      <c r="J175" s="50"/>
      <c r="K175" s="50"/>
      <c r="L175" s="50"/>
      <c r="M175" s="50"/>
      <c r="N175" s="50"/>
      <c r="O175" s="50"/>
      <c r="P175" s="51"/>
    </row>
    <row r="176" spans="1:16" x14ac:dyDescent="0.3">
      <c r="A176" s="5">
        <v>2154</v>
      </c>
      <c r="B176" s="66">
        <v>0.51983577000000003</v>
      </c>
      <c r="C176" s="62">
        <v>0.51839215000000005</v>
      </c>
      <c r="D176" s="66">
        <v>0.51050600000000002</v>
      </c>
      <c r="E176" s="62">
        <v>0.49717413999999999</v>
      </c>
      <c r="F176" s="66">
        <v>0.49869587999999998</v>
      </c>
      <c r="G176" s="62">
        <v>0.51514090000000001</v>
      </c>
      <c r="H176" s="51"/>
      <c r="I176" s="50"/>
      <c r="J176" s="50"/>
      <c r="K176" s="50"/>
      <c r="L176" s="50"/>
      <c r="M176" s="50"/>
      <c r="N176" s="50"/>
      <c r="O176" s="50"/>
      <c r="P176" s="51"/>
    </row>
    <row r="177" spans="1:16" x14ac:dyDescent="0.3">
      <c r="A177" s="5">
        <v>2155</v>
      </c>
      <c r="B177" s="66">
        <v>0.51959829999999996</v>
      </c>
      <c r="C177" s="62">
        <v>0.51792543999999996</v>
      </c>
      <c r="D177" s="66">
        <v>0.51080566999999999</v>
      </c>
      <c r="E177" s="62">
        <v>0.49719333999999998</v>
      </c>
      <c r="F177" s="66">
        <v>0.49843922000000002</v>
      </c>
      <c r="G177" s="62">
        <v>0.51118909999999995</v>
      </c>
      <c r="H177" s="51"/>
      <c r="I177" s="50"/>
      <c r="J177" s="50"/>
      <c r="K177" s="50"/>
      <c r="L177" s="50"/>
      <c r="M177" s="50"/>
      <c r="N177" s="50"/>
      <c r="O177" s="50"/>
      <c r="P177" s="51"/>
    </row>
    <row r="178" spans="1:16" x14ac:dyDescent="0.3">
      <c r="A178" s="5">
        <v>2156</v>
      </c>
      <c r="B178" s="66">
        <v>0.51929429999999999</v>
      </c>
      <c r="C178" s="62">
        <v>0.51805849999999998</v>
      </c>
      <c r="D178" s="66">
        <v>0.51054007000000001</v>
      </c>
      <c r="E178" s="62">
        <v>0.49725786</v>
      </c>
      <c r="F178" s="66">
        <v>0.49819717000000002</v>
      </c>
      <c r="G178" s="62">
        <v>0.51087486999999998</v>
      </c>
      <c r="H178" s="51"/>
      <c r="I178" s="50"/>
      <c r="J178" s="50"/>
      <c r="K178" s="50"/>
      <c r="L178" s="50"/>
      <c r="M178" s="50"/>
      <c r="N178" s="50"/>
      <c r="O178" s="50"/>
      <c r="P178" s="51"/>
    </row>
    <row r="179" spans="1:16" x14ac:dyDescent="0.3">
      <c r="A179" s="5">
        <v>2157</v>
      </c>
      <c r="B179" s="66">
        <v>0.51896240000000005</v>
      </c>
      <c r="C179" s="62">
        <v>0.51774319999999996</v>
      </c>
      <c r="D179" s="66">
        <v>0.50932529999999998</v>
      </c>
      <c r="E179" s="62">
        <v>0.49743264999999998</v>
      </c>
      <c r="F179" s="66">
        <v>0.49855149999999998</v>
      </c>
      <c r="G179" s="62">
        <v>0.51148850000000001</v>
      </c>
      <c r="H179" s="51"/>
      <c r="I179" s="50"/>
      <c r="J179" s="50"/>
      <c r="K179" s="50"/>
      <c r="L179" s="50"/>
      <c r="M179" s="50"/>
      <c r="N179" s="50"/>
      <c r="O179" s="50"/>
      <c r="P179" s="51"/>
    </row>
    <row r="180" spans="1:16" x14ac:dyDescent="0.3">
      <c r="A180" s="5">
        <v>2158</v>
      </c>
      <c r="B180" s="66">
        <v>0.51820129999999998</v>
      </c>
      <c r="C180" s="62">
        <v>0.51795360000000001</v>
      </c>
      <c r="D180" s="66">
        <v>0.50943934999999996</v>
      </c>
      <c r="E180" s="62">
        <v>0.49810850000000001</v>
      </c>
      <c r="F180" s="66">
        <v>0.49811030000000001</v>
      </c>
      <c r="G180" s="62">
        <v>0.50999223999999999</v>
      </c>
      <c r="H180" s="51"/>
      <c r="I180" s="50"/>
      <c r="J180" s="50"/>
      <c r="K180" s="50"/>
      <c r="L180" s="50"/>
      <c r="M180" s="50"/>
      <c r="N180" s="50"/>
      <c r="O180" s="50"/>
      <c r="P180" s="51"/>
    </row>
    <row r="181" spans="1:16" x14ac:dyDescent="0.3">
      <c r="A181" s="5">
        <v>2159</v>
      </c>
      <c r="B181" s="66">
        <v>0.5187562</v>
      </c>
      <c r="C181" s="62">
        <v>0.51840180000000002</v>
      </c>
      <c r="D181" s="66">
        <v>0.50912446</v>
      </c>
      <c r="E181" s="62">
        <v>0.49786576999999999</v>
      </c>
      <c r="F181" s="66">
        <v>0.4982415</v>
      </c>
      <c r="G181" s="62">
        <v>0.50938720000000004</v>
      </c>
      <c r="H181" s="51"/>
      <c r="I181" s="50"/>
      <c r="J181" s="50"/>
      <c r="K181" s="50"/>
      <c r="L181" s="50"/>
      <c r="M181" s="50"/>
      <c r="N181" s="50"/>
      <c r="O181" s="50"/>
      <c r="P181" s="51"/>
    </row>
    <row r="182" spans="1:16" x14ac:dyDescent="0.3">
      <c r="A182" s="5">
        <v>2160</v>
      </c>
      <c r="B182" s="66">
        <v>0.51852419999999999</v>
      </c>
      <c r="C182" s="62">
        <v>0.51846707000000003</v>
      </c>
      <c r="D182" s="66">
        <v>0.50941234999999996</v>
      </c>
      <c r="E182" s="62">
        <v>0.49768600000000002</v>
      </c>
      <c r="F182" s="66">
        <v>0.49824481999999998</v>
      </c>
      <c r="G182" s="62">
        <v>0.50927610000000001</v>
      </c>
      <c r="H182" s="51"/>
      <c r="I182" s="50"/>
      <c r="J182" s="50"/>
      <c r="K182" s="50"/>
      <c r="L182" s="50"/>
      <c r="M182" s="50"/>
      <c r="N182" s="50"/>
      <c r="O182" s="50"/>
      <c r="P182" s="51"/>
    </row>
    <row r="183" spans="1:16" x14ac:dyDescent="0.3">
      <c r="A183" s="5">
        <v>2161</v>
      </c>
      <c r="B183" s="66">
        <v>0.51840955</v>
      </c>
      <c r="C183" s="62">
        <v>0.51870035999999997</v>
      </c>
      <c r="D183" s="66">
        <v>0.51007544999999999</v>
      </c>
      <c r="E183" s="62">
        <v>0.49859409999999998</v>
      </c>
      <c r="F183" s="66">
        <v>0.4992721</v>
      </c>
      <c r="G183" s="62">
        <v>0.51006779999999996</v>
      </c>
      <c r="H183" s="51"/>
      <c r="I183" s="50"/>
      <c r="J183" s="50"/>
      <c r="K183" s="50"/>
      <c r="L183" s="50"/>
      <c r="M183" s="50"/>
      <c r="N183" s="50"/>
      <c r="O183" s="50"/>
      <c r="P183" s="51"/>
    </row>
    <row r="184" spans="1:16" x14ac:dyDescent="0.3">
      <c r="A184" s="5">
        <v>2162</v>
      </c>
      <c r="B184" s="66">
        <v>0.51969533999999995</v>
      </c>
      <c r="C184" s="62">
        <v>0.51892950000000004</v>
      </c>
      <c r="D184" s="66">
        <v>0.51150450000000003</v>
      </c>
      <c r="E184" s="62">
        <v>0.49892807</v>
      </c>
      <c r="F184" s="66">
        <v>0.50028527</v>
      </c>
      <c r="G184" s="62">
        <v>0.51002910000000001</v>
      </c>
      <c r="H184" s="51"/>
      <c r="I184" s="50"/>
      <c r="J184" s="50"/>
      <c r="K184" s="50"/>
      <c r="L184" s="50"/>
      <c r="M184" s="50"/>
      <c r="N184" s="50"/>
      <c r="O184" s="50"/>
      <c r="P184" s="51"/>
    </row>
    <row r="185" spans="1:16" x14ac:dyDescent="0.3">
      <c r="A185" s="5">
        <v>2163</v>
      </c>
      <c r="B185" s="66">
        <v>0.51944983</v>
      </c>
      <c r="C185" s="62">
        <v>0.51629040000000004</v>
      </c>
      <c r="D185" s="66">
        <v>0.51199764000000003</v>
      </c>
      <c r="E185" s="62">
        <v>0.49849483</v>
      </c>
      <c r="F185" s="66">
        <v>0.50060576000000001</v>
      </c>
      <c r="G185" s="62">
        <v>0.50887775000000002</v>
      </c>
      <c r="H185" s="51"/>
      <c r="I185" s="50"/>
      <c r="J185" s="50"/>
      <c r="K185" s="50"/>
      <c r="L185" s="50"/>
      <c r="M185" s="50"/>
      <c r="N185" s="50"/>
      <c r="O185" s="50"/>
      <c r="P185" s="51"/>
    </row>
    <row r="186" spans="1:16" x14ac:dyDescent="0.3">
      <c r="A186" s="5">
        <v>2164</v>
      </c>
      <c r="B186" s="66">
        <v>0.51894430000000003</v>
      </c>
      <c r="C186" s="62">
        <v>0.51738660000000003</v>
      </c>
      <c r="D186" s="66">
        <v>0.51196825999999995</v>
      </c>
      <c r="E186" s="62">
        <v>0.49713503999999997</v>
      </c>
      <c r="F186" s="66">
        <v>0.50080659999999999</v>
      </c>
      <c r="G186" s="62">
        <v>0.50787780000000005</v>
      </c>
      <c r="H186" s="51"/>
      <c r="I186" s="50"/>
      <c r="J186" s="50"/>
      <c r="K186" s="50"/>
      <c r="L186" s="50"/>
      <c r="M186" s="50"/>
      <c r="N186" s="50"/>
      <c r="O186" s="50"/>
      <c r="P186" s="51"/>
    </row>
    <row r="187" spans="1:16" x14ac:dyDescent="0.3">
      <c r="A187" s="5">
        <v>2165</v>
      </c>
      <c r="B187" s="66">
        <v>0.51915420000000001</v>
      </c>
      <c r="C187" s="62">
        <v>0.51654106</v>
      </c>
      <c r="D187" s="66">
        <v>0.51228415999999999</v>
      </c>
      <c r="E187" s="62">
        <v>0.49689870000000003</v>
      </c>
      <c r="F187" s="66">
        <v>0.50124400000000002</v>
      </c>
      <c r="G187" s="62">
        <v>0.50776379999999999</v>
      </c>
      <c r="H187" s="51"/>
      <c r="I187" s="50"/>
      <c r="J187" s="50"/>
      <c r="K187" s="50"/>
      <c r="L187" s="50"/>
      <c r="M187" s="50"/>
      <c r="N187" s="50"/>
      <c r="O187" s="50"/>
      <c r="P187" s="51"/>
    </row>
    <row r="188" spans="1:16" x14ac:dyDescent="0.3">
      <c r="A188" s="5">
        <v>2166</v>
      </c>
      <c r="B188" s="66">
        <v>0.52014713999999995</v>
      </c>
      <c r="C188" s="62">
        <v>0.51659244000000004</v>
      </c>
      <c r="D188" s="66">
        <v>0.51174249999999999</v>
      </c>
      <c r="E188" s="62">
        <v>0.49730374999999999</v>
      </c>
      <c r="F188" s="66">
        <v>0.50197320000000001</v>
      </c>
      <c r="G188" s="62">
        <v>0.50821159999999999</v>
      </c>
      <c r="H188" s="51"/>
      <c r="I188" s="50"/>
      <c r="J188" s="50"/>
      <c r="K188" s="50"/>
      <c r="L188" s="50"/>
      <c r="M188" s="50"/>
      <c r="N188" s="50"/>
      <c r="O188" s="50"/>
      <c r="P188" s="51"/>
    </row>
    <row r="189" spans="1:16" x14ac:dyDescent="0.3">
      <c r="A189" s="5">
        <v>2167</v>
      </c>
      <c r="B189" s="66">
        <v>0.52096569999999998</v>
      </c>
      <c r="C189" s="62">
        <v>0.5173565</v>
      </c>
      <c r="D189" s="66">
        <v>0.51297592999999997</v>
      </c>
      <c r="E189" s="62">
        <v>0.49671334</v>
      </c>
      <c r="F189" s="66">
        <v>0.50288739999999998</v>
      </c>
      <c r="G189" s="62">
        <v>0.50799729999999998</v>
      </c>
      <c r="H189" s="51"/>
      <c r="I189" s="50"/>
      <c r="J189" s="50"/>
      <c r="K189" s="50"/>
      <c r="L189" s="50"/>
      <c r="M189" s="50"/>
      <c r="N189" s="50"/>
      <c r="O189" s="50"/>
      <c r="P189" s="51"/>
    </row>
    <row r="190" spans="1:16" x14ac:dyDescent="0.3">
      <c r="A190" s="5">
        <v>2168</v>
      </c>
      <c r="B190" s="66">
        <v>0.52114510000000003</v>
      </c>
      <c r="C190" s="62">
        <v>0.51824630000000005</v>
      </c>
      <c r="D190" s="66">
        <v>0.51185460000000005</v>
      </c>
      <c r="E190" s="62">
        <v>0.49693241999999999</v>
      </c>
      <c r="F190" s="66">
        <v>0.50309400000000004</v>
      </c>
      <c r="G190" s="62">
        <v>0.50905400000000001</v>
      </c>
      <c r="H190" s="51"/>
      <c r="I190" s="50"/>
      <c r="J190" s="50"/>
      <c r="K190" s="50"/>
      <c r="L190" s="50"/>
      <c r="M190" s="50"/>
      <c r="N190" s="50"/>
      <c r="O190" s="50"/>
      <c r="P190" s="51"/>
    </row>
    <row r="191" spans="1:16" x14ac:dyDescent="0.3">
      <c r="A191" s="5">
        <v>2169</v>
      </c>
      <c r="B191" s="66">
        <v>0.52164865000000005</v>
      </c>
      <c r="C191" s="62">
        <v>0.51928560000000001</v>
      </c>
      <c r="D191" s="66">
        <v>0.51167934999999998</v>
      </c>
      <c r="E191" s="62">
        <v>0.49842950000000003</v>
      </c>
      <c r="F191" s="66">
        <v>0.50429535000000003</v>
      </c>
      <c r="G191" s="62">
        <v>0.50979070000000004</v>
      </c>
      <c r="H191" s="51"/>
      <c r="I191" s="50"/>
      <c r="J191" s="50"/>
      <c r="K191" s="50"/>
      <c r="L191" s="50"/>
      <c r="M191" s="50"/>
      <c r="N191" s="50"/>
      <c r="O191" s="50"/>
      <c r="P191" s="51"/>
    </row>
    <row r="192" spans="1:16" x14ac:dyDescent="0.3">
      <c r="A192" s="5">
        <v>2170</v>
      </c>
      <c r="B192" s="66">
        <v>0.52015524999999996</v>
      </c>
      <c r="C192" s="62">
        <v>0.51950246</v>
      </c>
      <c r="D192" s="66">
        <v>0.51327560000000005</v>
      </c>
      <c r="E192" s="62">
        <v>0.49953353</v>
      </c>
      <c r="F192" s="66">
        <v>0.50531130000000002</v>
      </c>
      <c r="G192" s="62">
        <v>0.51118560000000002</v>
      </c>
      <c r="H192" s="51"/>
      <c r="I192" s="50"/>
      <c r="J192" s="50"/>
      <c r="K192" s="50"/>
      <c r="L192" s="50"/>
      <c r="M192" s="50"/>
      <c r="N192" s="50"/>
      <c r="O192" s="50"/>
      <c r="P192" s="51"/>
    </row>
    <row r="193" spans="1:16" x14ac:dyDescent="0.3">
      <c r="A193" s="5">
        <v>2171</v>
      </c>
      <c r="B193" s="66">
        <v>0.51964999999999995</v>
      </c>
      <c r="C193" s="62">
        <v>0.51888820000000002</v>
      </c>
      <c r="D193" s="66">
        <v>0.51275139999999997</v>
      </c>
      <c r="E193" s="62">
        <v>0.49915498000000003</v>
      </c>
      <c r="F193" s="66">
        <v>0.50484269999999998</v>
      </c>
      <c r="G193" s="62">
        <v>0.51050519999999999</v>
      </c>
      <c r="H193" s="51"/>
      <c r="I193" s="50"/>
      <c r="J193" s="50"/>
      <c r="K193" s="50"/>
      <c r="L193" s="50"/>
      <c r="M193" s="50"/>
      <c r="N193" s="50"/>
      <c r="O193" s="50"/>
      <c r="P193" s="51"/>
    </row>
    <row r="194" spans="1:16" x14ac:dyDescent="0.3">
      <c r="A194" s="5">
        <v>2172</v>
      </c>
      <c r="B194" s="66">
        <v>0.51966553999999998</v>
      </c>
      <c r="C194" s="62">
        <v>0.5187119</v>
      </c>
      <c r="D194" s="66">
        <v>0.51301247000000005</v>
      </c>
      <c r="E194" s="62">
        <v>0.49979015999999998</v>
      </c>
      <c r="F194" s="66">
        <v>0.50341933999999999</v>
      </c>
      <c r="G194" s="62">
        <v>0.51008229999999999</v>
      </c>
      <c r="H194" s="51"/>
      <c r="I194" s="50"/>
      <c r="J194" s="50"/>
      <c r="K194" s="50"/>
      <c r="L194" s="50"/>
      <c r="M194" s="50"/>
      <c r="N194" s="50"/>
      <c r="O194" s="50"/>
      <c r="P194" s="51"/>
    </row>
    <row r="195" spans="1:16" x14ac:dyDescent="0.3">
      <c r="A195" s="5">
        <v>2173</v>
      </c>
      <c r="B195" s="66">
        <v>0.52042790000000005</v>
      </c>
      <c r="C195" s="62">
        <v>0.5192466</v>
      </c>
      <c r="D195" s="66">
        <v>0.51325589999999999</v>
      </c>
      <c r="E195" s="62">
        <v>0.50071067000000002</v>
      </c>
      <c r="F195" s="66">
        <v>0.50476259999999995</v>
      </c>
      <c r="G195" s="62">
        <v>0.51058656000000002</v>
      </c>
      <c r="H195" s="51"/>
      <c r="I195" s="50"/>
      <c r="J195" s="50"/>
      <c r="K195" s="50"/>
      <c r="L195" s="50"/>
      <c r="M195" s="50"/>
      <c r="N195" s="50"/>
      <c r="O195" s="50"/>
      <c r="P195" s="51"/>
    </row>
    <row r="196" spans="1:16" x14ac:dyDescent="0.3">
      <c r="A196" s="5">
        <v>2174</v>
      </c>
      <c r="B196" s="66">
        <v>0.52015924000000002</v>
      </c>
      <c r="C196" s="62">
        <v>0.51920986000000002</v>
      </c>
      <c r="D196" s="66">
        <v>0.51320770000000004</v>
      </c>
      <c r="E196" s="62">
        <v>0.50028413999999999</v>
      </c>
      <c r="F196" s="66">
        <v>0.50540459999999998</v>
      </c>
      <c r="G196" s="62">
        <v>0.51027290000000003</v>
      </c>
      <c r="H196" s="51"/>
      <c r="I196" s="50"/>
      <c r="J196" s="50"/>
      <c r="K196" s="50"/>
      <c r="L196" s="50"/>
      <c r="M196" s="50"/>
      <c r="N196" s="50"/>
      <c r="O196" s="50"/>
      <c r="P196" s="51"/>
    </row>
    <row r="197" spans="1:16" x14ac:dyDescent="0.3">
      <c r="A197" s="5">
        <v>2175</v>
      </c>
      <c r="B197" s="66">
        <v>0.51991430000000005</v>
      </c>
      <c r="C197" s="62">
        <v>0.51960856</v>
      </c>
      <c r="D197" s="66">
        <v>0.51341429999999999</v>
      </c>
      <c r="E197" s="62">
        <v>0.50068265000000001</v>
      </c>
      <c r="F197" s="66">
        <v>0.50614820000000005</v>
      </c>
      <c r="G197" s="62">
        <v>0.50983745000000003</v>
      </c>
      <c r="H197" s="51"/>
      <c r="I197" s="50"/>
      <c r="J197" s="50"/>
      <c r="K197" s="50"/>
      <c r="L197" s="50"/>
      <c r="M197" s="50"/>
      <c r="N197" s="50"/>
      <c r="O197" s="50"/>
      <c r="P197" s="51"/>
    </row>
    <row r="198" spans="1:16" x14ac:dyDescent="0.3">
      <c r="A198" s="5">
        <v>2176</v>
      </c>
      <c r="B198" s="66">
        <v>0.51859783999999998</v>
      </c>
      <c r="C198" s="62">
        <v>0.51937270000000002</v>
      </c>
      <c r="D198" s="66">
        <v>0.51250609999999996</v>
      </c>
      <c r="E198" s="62">
        <v>0.50042933000000001</v>
      </c>
      <c r="F198" s="66">
        <v>0.50637600000000005</v>
      </c>
      <c r="G198" s="62">
        <v>0.51061109999999998</v>
      </c>
      <c r="H198" s="51"/>
      <c r="I198" s="50"/>
      <c r="J198" s="50"/>
      <c r="K198" s="50"/>
      <c r="L198" s="50"/>
      <c r="M198" s="50"/>
      <c r="N198" s="50"/>
      <c r="O198" s="50"/>
      <c r="P198" s="51"/>
    </row>
    <row r="199" spans="1:16" x14ac:dyDescent="0.3">
      <c r="A199" s="5">
        <v>2177</v>
      </c>
      <c r="B199" s="66">
        <v>0.51940834999999996</v>
      </c>
      <c r="C199" s="62">
        <v>0.52071440000000002</v>
      </c>
      <c r="D199" s="66">
        <v>0.51360039999999996</v>
      </c>
      <c r="E199" s="62">
        <v>0.50295299999999998</v>
      </c>
      <c r="F199" s="66">
        <v>0.50598779999999999</v>
      </c>
      <c r="G199" s="62">
        <v>0.51039939999999995</v>
      </c>
      <c r="H199" s="51"/>
      <c r="I199" s="50"/>
      <c r="J199" s="50"/>
      <c r="K199" s="50"/>
      <c r="L199" s="50"/>
      <c r="M199" s="50"/>
      <c r="N199" s="50"/>
      <c r="O199" s="50"/>
      <c r="P199" s="51"/>
    </row>
    <row r="200" spans="1:16" x14ac:dyDescent="0.3">
      <c r="A200" s="5">
        <v>2178</v>
      </c>
      <c r="B200" s="66">
        <v>0.51980746</v>
      </c>
      <c r="C200" s="62">
        <v>0.52326660000000003</v>
      </c>
      <c r="D200" s="66">
        <v>0.51390749999999996</v>
      </c>
      <c r="E200" s="62">
        <v>0.50487393000000003</v>
      </c>
      <c r="F200" s="66">
        <v>0.50746650000000004</v>
      </c>
      <c r="G200" s="62">
        <v>0.51153696000000004</v>
      </c>
      <c r="H200" s="51"/>
      <c r="I200" s="50"/>
      <c r="J200" s="50"/>
      <c r="K200" s="50"/>
      <c r="L200" s="50"/>
      <c r="M200" s="50"/>
      <c r="N200" s="50"/>
      <c r="O200" s="50"/>
      <c r="P200" s="51"/>
    </row>
    <row r="201" spans="1:16" x14ac:dyDescent="0.3">
      <c r="A201" s="5">
        <v>2179</v>
      </c>
      <c r="B201" s="66">
        <v>0.52080349999999997</v>
      </c>
      <c r="C201" s="62">
        <v>0.52346957000000005</v>
      </c>
      <c r="D201" s="66">
        <v>0.51413167000000004</v>
      </c>
      <c r="E201" s="62">
        <v>0.50543059999999995</v>
      </c>
      <c r="F201" s="66">
        <v>0.50732489999999997</v>
      </c>
      <c r="G201" s="62">
        <v>0.51125469999999995</v>
      </c>
      <c r="H201" s="51"/>
      <c r="I201" s="50"/>
      <c r="J201" s="50"/>
      <c r="K201" s="50"/>
      <c r="L201" s="50"/>
      <c r="M201" s="50"/>
      <c r="N201" s="50"/>
      <c r="O201" s="50"/>
      <c r="P201" s="51"/>
    </row>
    <row r="202" spans="1:16" x14ac:dyDescent="0.3">
      <c r="A202" s="5">
        <v>2180</v>
      </c>
      <c r="B202" s="66">
        <v>0.52118193999999995</v>
      </c>
      <c r="C202" s="62">
        <v>0.52289474000000002</v>
      </c>
      <c r="D202" s="66">
        <v>0.51445806000000005</v>
      </c>
      <c r="E202" s="62">
        <v>0.50681089999999995</v>
      </c>
      <c r="F202" s="66">
        <v>0.50737169999999998</v>
      </c>
      <c r="G202" s="62">
        <v>0.5115383</v>
      </c>
      <c r="H202" s="51"/>
      <c r="I202" s="50"/>
      <c r="J202" s="50"/>
      <c r="K202" s="50"/>
      <c r="L202" s="50"/>
      <c r="M202" s="50"/>
      <c r="N202" s="50"/>
      <c r="O202" s="50"/>
      <c r="P202" s="51"/>
    </row>
    <row r="203" spans="1:16" x14ac:dyDescent="0.3">
      <c r="A203" s="5">
        <v>2181</v>
      </c>
      <c r="B203" s="66">
        <v>0.52046210000000004</v>
      </c>
      <c r="C203" s="62">
        <v>0.52256100000000005</v>
      </c>
      <c r="D203" s="66">
        <v>0.51406149999999995</v>
      </c>
      <c r="E203" s="62">
        <v>0.50657370000000002</v>
      </c>
      <c r="F203" s="66">
        <v>0.50675665999999997</v>
      </c>
      <c r="G203" s="62">
        <v>0.51067030000000002</v>
      </c>
      <c r="H203" s="51"/>
      <c r="I203" s="50"/>
      <c r="J203" s="50"/>
      <c r="K203" s="50"/>
      <c r="L203" s="50"/>
      <c r="M203" s="50"/>
      <c r="N203" s="50"/>
      <c r="O203" s="50"/>
      <c r="P203" s="51"/>
    </row>
    <row r="204" spans="1:16" x14ac:dyDescent="0.3">
      <c r="A204" s="5">
        <v>2182</v>
      </c>
      <c r="B204" s="66">
        <v>0.52142120000000003</v>
      </c>
      <c r="C204" s="62">
        <v>0.52268530000000002</v>
      </c>
      <c r="D204" s="66">
        <v>0.51361024</v>
      </c>
      <c r="E204" s="62">
        <v>0.50597210000000004</v>
      </c>
      <c r="F204" s="66">
        <v>0.50706284999999995</v>
      </c>
      <c r="G204" s="62">
        <v>0.51099399999999995</v>
      </c>
      <c r="H204" s="51"/>
      <c r="I204" s="50"/>
      <c r="J204" s="50"/>
      <c r="K204" s="50"/>
      <c r="L204" s="50"/>
      <c r="M204" s="50"/>
      <c r="N204" s="50"/>
      <c r="O204" s="50"/>
      <c r="P204" s="51"/>
    </row>
    <row r="205" spans="1:16" x14ac:dyDescent="0.3">
      <c r="A205" s="5">
        <v>2183</v>
      </c>
      <c r="B205" s="66">
        <v>0.52137345000000002</v>
      </c>
      <c r="C205" s="62">
        <v>0.5228199</v>
      </c>
      <c r="D205" s="66">
        <v>0.51356654999999996</v>
      </c>
      <c r="E205" s="62">
        <v>0.50598924999999995</v>
      </c>
      <c r="F205" s="66">
        <v>0.50707036000000005</v>
      </c>
      <c r="G205" s="62">
        <v>0.51082919999999998</v>
      </c>
      <c r="H205" s="51"/>
      <c r="I205" s="50"/>
      <c r="J205" s="50"/>
      <c r="K205" s="50"/>
      <c r="L205" s="50"/>
      <c r="M205" s="50"/>
      <c r="N205" s="50"/>
      <c r="O205" s="50"/>
      <c r="P205" s="51"/>
    </row>
    <row r="206" spans="1:16" x14ac:dyDescent="0.3">
      <c r="A206" s="5">
        <v>2184</v>
      </c>
      <c r="B206" s="66">
        <v>0.52220350000000004</v>
      </c>
      <c r="C206" s="62">
        <v>0.52298120000000003</v>
      </c>
      <c r="D206" s="66">
        <v>0.51437960000000005</v>
      </c>
      <c r="E206" s="62">
        <v>0.50546484999999997</v>
      </c>
      <c r="F206" s="66">
        <v>0.50825160000000003</v>
      </c>
      <c r="G206" s="62">
        <v>0.51131563999999996</v>
      </c>
      <c r="H206" s="51"/>
      <c r="I206" s="50"/>
      <c r="J206" s="50"/>
      <c r="K206" s="50"/>
      <c r="L206" s="50"/>
      <c r="M206" s="50"/>
      <c r="N206" s="50"/>
      <c r="O206" s="50"/>
      <c r="P206" s="51"/>
    </row>
    <row r="207" spans="1:16" x14ac:dyDescent="0.3">
      <c r="A207" s="5">
        <v>2185</v>
      </c>
      <c r="B207" s="66">
        <v>0.52060989999999996</v>
      </c>
      <c r="C207" s="62">
        <v>0.52384569999999997</v>
      </c>
      <c r="D207" s="66">
        <v>0.51457889999999995</v>
      </c>
      <c r="E207" s="62">
        <v>0.50679510000000005</v>
      </c>
      <c r="F207" s="66">
        <v>0.50930976999999999</v>
      </c>
      <c r="G207" s="62">
        <v>0.51083829999999997</v>
      </c>
      <c r="H207" s="51"/>
      <c r="I207" s="50"/>
      <c r="J207" s="50"/>
      <c r="K207" s="50"/>
      <c r="L207" s="50"/>
      <c r="M207" s="50"/>
      <c r="N207" s="50"/>
      <c r="O207" s="50"/>
      <c r="P207" s="51"/>
    </row>
    <row r="208" spans="1:16" x14ac:dyDescent="0.3">
      <c r="A208" s="5">
        <v>2186</v>
      </c>
      <c r="B208" s="66">
        <v>0.51940580000000003</v>
      </c>
      <c r="C208" s="62">
        <v>0.52359986000000003</v>
      </c>
      <c r="D208" s="66">
        <v>0.51520383000000003</v>
      </c>
      <c r="E208" s="62">
        <v>0.5067256</v>
      </c>
      <c r="F208" s="66">
        <v>0.50887585000000002</v>
      </c>
      <c r="G208" s="62">
        <v>0.5109226</v>
      </c>
      <c r="H208" s="51"/>
      <c r="I208" s="50"/>
      <c r="J208" s="50"/>
      <c r="K208" s="50"/>
      <c r="L208" s="50"/>
      <c r="M208" s="50"/>
      <c r="N208" s="50"/>
      <c r="O208" s="50"/>
      <c r="P208" s="51"/>
    </row>
    <row r="209" spans="1:16" x14ac:dyDescent="0.3">
      <c r="A209" s="5">
        <v>2187</v>
      </c>
      <c r="B209" s="66">
        <v>0.51955956000000003</v>
      </c>
      <c r="C209" s="62">
        <v>0.52271350000000005</v>
      </c>
      <c r="D209" s="66">
        <v>0.51469034000000002</v>
      </c>
      <c r="E209" s="62">
        <v>0.50600849999999997</v>
      </c>
      <c r="F209" s="66">
        <v>0.50858859999999995</v>
      </c>
      <c r="G209" s="62">
        <v>0.51063700000000001</v>
      </c>
      <c r="H209" s="51"/>
      <c r="I209" s="50"/>
      <c r="J209" s="50"/>
      <c r="K209" s="50"/>
      <c r="L209" s="50"/>
      <c r="M209" s="50"/>
      <c r="N209" s="50"/>
      <c r="O209" s="50"/>
      <c r="P209" s="51"/>
    </row>
    <row r="210" spans="1:16" x14ac:dyDescent="0.3">
      <c r="A210" s="5">
        <v>2188</v>
      </c>
      <c r="B210" s="66">
        <v>0.51992499999999997</v>
      </c>
      <c r="C210" s="62">
        <v>0.52350870000000005</v>
      </c>
      <c r="D210" s="66">
        <v>0.51576363999999997</v>
      </c>
      <c r="E210" s="62">
        <v>0.50642830000000005</v>
      </c>
      <c r="F210" s="66">
        <v>0.50743835999999998</v>
      </c>
      <c r="G210" s="62">
        <v>0.51172110000000004</v>
      </c>
      <c r="H210" s="51"/>
      <c r="I210" s="50"/>
      <c r="J210" s="50"/>
      <c r="K210" s="50"/>
      <c r="L210" s="50"/>
      <c r="M210" s="50"/>
      <c r="N210" s="50"/>
      <c r="O210" s="50"/>
      <c r="P210" s="51"/>
    </row>
    <row r="211" spans="1:16" x14ac:dyDescent="0.3">
      <c r="A211" s="5">
        <v>2189</v>
      </c>
      <c r="B211" s="66">
        <v>0.52020425000000003</v>
      </c>
      <c r="C211" s="62">
        <v>0.52362509999999995</v>
      </c>
      <c r="D211" s="66">
        <v>0.5161249</v>
      </c>
      <c r="E211" s="62">
        <v>0.50627960000000005</v>
      </c>
      <c r="F211" s="66">
        <v>0.50690029999999997</v>
      </c>
      <c r="G211" s="62">
        <v>0.51235103999999998</v>
      </c>
      <c r="H211" s="51"/>
      <c r="I211" s="50"/>
      <c r="J211" s="50"/>
      <c r="K211" s="50"/>
      <c r="L211" s="50"/>
      <c r="M211" s="50"/>
      <c r="N211" s="50"/>
      <c r="O211" s="50"/>
      <c r="P211" s="51"/>
    </row>
    <row r="212" spans="1:16" x14ac:dyDescent="0.3">
      <c r="A212" s="5">
        <v>2190</v>
      </c>
      <c r="B212" s="66">
        <v>0.52107680000000001</v>
      </c>
      <c r="C212" s="62">
        <v>0.52346340000000002</v>
      </c>
      <c r="D212" s="66">
        <v>0.51701799999999998</v>
      </c>
      <c r="E212" s="62">
        <v>0.50715569999999999</v>
      </c>
      <c r="F212" s="66">
        <v>0.50753579999999998</v>
      </c>
      <c r="G212" s="62">
        <v>0.51304459999999996</v>
      </c>
      <c r="H212" s="51"/>
      <c r="I212" s="50"/>
      <c r="J212" s="50"/>
      <c r="K212" s="50"/>
      <c r="L212" s="50"/>
      <c r="M212" s="50"/>
      <c r="N212" s="50"/>
      <c r="O212" s="50"/>
      <c r="P212" s="51"/>
    </row>
    <row r="213" spans="1:16" x14ac:dyDescent="0.3">
      <c r="A213" s="5">
        <v>2191</v>
      </c>
      <c r="B213" s="66">
        <v>0.52237860000000003</v>
      </c>
      <c r="C213" s="62">
        <v>0.52229214000000002</v>
      </c>
      <c r="D213" s="66">
        <v>0.5175457</v>
      </c>
      <c r="E213" s="62">
        <v>0.50746155000000004</v>
      </c>
      <c r="F213" s="66">
        <v>0.50874180000000002</v>
      </c>
      <c r="G213" s="62">
        <v>0.51322449999999997</v>
      </c>
      <c r="H213" s="51"/>
      <c r="I213" s="50"/>
      <c r="J213" s="50"/>
      <c r="K213" s="50"/>
      <c r="L213" s="50"/>
      <c r="M213" s="50"/>
      <c r="N213" s="50"/>
      <c r="O213" s="50"/>
      <c r="P213" s="51"/>
    </row>
    <row r="214" spans="1:16" x14ac:dyDescent="0.3">
      <c r="A214" s="5">
        <v>2192</v>
      </c>
      <c r="B214" s="66">
        <v>0.52248439999999996</v>
      </c>
      <c r="C214" s="62">
        <v>0.52043499999999998</v>
      </c>
      <c r="D214" s="66">
        <v>0.51731260000000001</v>
      </c>
      <c r="E214" s="62">
        <v>0.50663555000000005</v>
      </c>
      <c r="F214" s="66">
        <v>0.50926280000000002</v>
      </c>
      <c r="G214" s="62">
        <v>0.51230359999999997</v>
      </c>
      <c r="H214" s="51"/>
      <c r="I214" s="50"/>
      <c r="J214" s="50"/>
      <c r="K214" s="50"/>
      <c r="L214" s="50"/>
      <c r="M214" s="50"/>
      <c r="N214" s="50"/>
      <c r="O214" s="50"/>
      <c r="P214" s="51"/>
    </row>
    <row r="215" spans="1:16" x14ac:dyDescent="0.3">
      <c r="A215" s="5">
        <v>2193</v>
      </c>
      <c r="B215" s="66">
        <v>0.52331620000000001</v>
      </c>
      <c r="C215" s="62">
        <v>0.52159809999999995</v>
      </c>
      <c r="D215" s="66">
        <v>0.51853210000000005</v>
      </c>
      <c r="E215" s="62">
        <v>0.50510067000000003</v>
      </c>
      <c r="F215" s="66">
        <v>0.50957394</v>
      </c>
      <c r="G215" s="62">
        <v>0.51276374000000002</v>
      </c>
      <c r="H215" s="51"/>
      <c r="I215" s="50"/>
      <c r="J215" s="50"/>
      <c r="K215" s="50"/>
      <c r="L215" s="50"/>
      <c r="M215" s="50"/>
      <c r="N215" s="50"/>
      <c r="O215" s="50"/>
      <c r="P215" s="51"/>
    </row>
    <row r="216" spans="1:16" x14ac:dyDescent="0.3">
      <c r="A216" s="5">
        <v>2194</v>
      </c>
      <c r="B216" s="66">
        <v>0.52370110000000003</v>
      </c>
      <c r="C216" s="62">
        <v>0.52117959999999997</v>
      </c>
      <c r="D216" s="66">
        <v>0.5191848</v>
      </c>
      <c r="E216" s="62">
        <v>0.50618209999999997</v>
      </c>
      <c r="F216" s="66">
        <v>0.51016930000000005</v>
      </c>
      <c r="G216" s="62">
        <v>0.51378226000000005</v>
      </c>
      <c r="H216" s="51"/>
      <c r="I216" s="50"/>
      <c r="J216" s="50"/>
      <c r="K216" s="50"/>
      <c r="L216" s="50"/>
      <c r="M216" s="50"/>
      <c r="N216" s="50"/>
      <c r="O216" s="50"/>
      <c r="P216" s="51"/>
    </row>
    <row r="217" spans="1:16" x14ac:dyDescent="0.3">
      <c r="A217" s="5">
        <v>2195</v>
      </c>
      <c r="B217" s="66">
        <v>0.52364270000000002</v>
      </c>
      <c r="C217" s="62">
        <v>0.52134835999999996</v>
      </c>
      <c r="D217" s="66">
        <v>0.5206442</v>
      </c>
      <c r="E217" s="62">
        <v>0.50665665000000004</v>
      </c>
      <c r="F217" s="66">
        <v>0.50546163</v>
      </c>
      <c r="G217" s="62">
        <v>0.51452750000000003</v>
      </c>
      <c r="H217" s="51"/>
      <c r="I217" s="50"/>
      <c r="J217" s="50"/>
      <c r="K217" s="50"/>
      <c r="L217" s="50"/>
      <c r="M217" s="50"/>
      <c r="N217" s="50"/>
      <c r="O217" s="50"/>
      <c r="P217" s="51"/>
    </row>
    <row r="218" spans="1:16" x14ac:dyDescent="0.3">
      <c r="A218" s="5">
        <v>2196</v>
      </c>
      <c r="B218" s="66">
        <v>0.52515434999999999</v>
      </c>
      <c r="C218" s="62">
        <v>0.52171235999999999</v>
      </c>
      <c r="D218" s="66">
        <v>0.52089417000000005</v>
      </c>
      <c r="E218" s="62">
        <v>0.50738114000000001</v>
      </c>
      <c r="F218" s="66">
        <v>0.50512319999999999</v>
      </c>
      <c r="G218" s="62">
        <v>0.51446020000000003</v>
      </c>
      <c r="H218" s="51"/>
      <c r="I218" s="50"/>
      <c r="J218" s="50"/>
      <c r="K218" s="50"/>
      <c r="L218" s="50"/>
      <c r="M218" s="50"/>
      <c r="N218" s="50"/>
      <c r="O218" s="50"/>
      <c r="P218" s="51"/>
    </row>
    <row r="219" spans="1:16" x14ac:dyDescent="0.3">
      <c r="A219" s="5">
        <v>2197</v>
      </c>
      <c r="B219" s="66">
        <v>0.52689624000000002</v>
      </c>
      <c r="C219" s="62">
        <v>0.52353519999999998</v>
      </c>
      <c r="D219" s="66">
        <v>0.52099276000000005</v>
      </c>
      <c r="E219" s="62">
        <v>0.50876706999999999</v>
      </c>
      <c r="F219" s="66">
        <v>0.50672596999999997</v>
      </c>
      <c r="G219" s="62">
        <v>0.51631039999999995</v>
      </c>
      <c r="H219" s="51"/>
      <c r="I219" s="50"/>
      <c r="J219" s="50"/>
      <c r="K219" s="50"/>
      <c r="L219" s="50"/>
      <c r="M219" s="50"/>
      <c r="N219" s="50"/>
      <c r="O219" s="50"/>
      <c r="P219" s="51"/>
    </row>
    <row r="220" spans="1:16" x14ac:dyDescent="0.3">
      <c r="A220" s="5">
        <v>2198</v>
      </c>
      <c r="B220" s="66">
        <v>0.52610639999999997</v>
      </c>
      <c r="C220" s="62">
        <v>0.52520610000000001</v>
      </c>
      <c r="D220" s="66">
        <v>0.52229077000000002</v>
      </c>
      <c r="E220" s="62">
        <v>0.5098125</v>
      </c>
      <c r="F220" s="66">
        <v>0.50817215000000004</v>
      </c>
      <c r="G220" s="62">
        <v>0.51703690000000002</v>
      </c>
      <c r="H220" s="51"/>
      <c r="I220" s="50"/>
      <c r="J220" s="50"/>
      <c r="K220" s="50"/>
      <c r="L220" s="50"/>
      <c r="M220" s="50"/>
      <c r="N220" s="50"/>
      <c r="O220" s="50"/>
      <c r="P220" s="51"/>
    </row>
    <row r="221" spans="1:16" x14ac:dyDescent="0.3">
      <c r="A221" s="5">
        <v>2199</v>
      </c>
      <c r="B221" s="66">
        <v>0.52605199999999996</v>
      </c>
      <c r="C221" s="62">
        <v>0.52532570000000001</v>
      </c>
      <c r="D221" s="66">
        <v>0.52218100000000001</v>
      </c>
      <c r="E221" s="62">
        <v>0.50988529999999999</v>
      </c>
      <c r="F221" s="66">
        <v>0.50738375999999996</v>
      </c>
      <c r="G221" s="62">
        <v>0.51733370000000001</v>
      </c>
      <c r="H221" s="51"/>
      <c r="I221" s="50"/>
      <c r="J221" s="50"/>
      <c r="K221" s="50"/>
      <c r="L221" s="50"/>
      <c r="M221" s="50"/>
      <c r="N221" s="50"/>
      <c r="O221" s="50"/>
      <c r="P221" s="51"/>
    </row>
    <row r="222" spans="1:16" x14ac:dyDescent="0.3">
      <c r="A222" s="5">
        <v>2200</v>
      </c>
      <c r="B222" s="66">
        <v>0.52535284000000004</v>
      </c>
      <c r="C222" s="62">
        <v>0.52466625</v>
      </c>
      <c r="D222" s="66">
        <v>0.52172130000000005</v>
      </c>
      <c r="E222" s="62">
        <v>0.51018280000000005</v>
      </c>
      <c r="F222" s="66">
        <v>0.50644009999999995</v>
      </c>
      <c r="G222" s="62">
        <v>0.51618169999999997</v>
      </c>
      <c r="H222" s="51"/>
      <c r="I222" s="50"/>
      <c r="J222" s="50"/>
      <c r="K222" s="50"/>
      <c r="L222" s="50"/>
      <c r="M222" s="50"/>
      <c r="N222" s="50"/>
      <c r="O222" s="50"/>
      <c r="P222" s="51"/>
    </row>
    <row r="223" spans="1:16" x14ac:dyDescent="0.3">
      <c r="A223" s="5">
        <v>2201</v>
      </c>
      <c r="B223" s="66">
        <v>0.52492329999999998</v>
      </c>
      <c r="C223" s="62">
        <v>0.52396240000000005</v>
      </c>
      <c r="D223" s="66">
        <v>0.52117354000000005</v>
      </c>
      <c r="E223" s="62">
        <v>0.51045054000000001</v>
      </c>
      <c r="F223" s="66">
        <v>0.50569810000000004</v>
      </c>
      <c r="G223" s="62">
        <v>0.51659250000000001</v>
      </c>
      <c r="H223" s="51"/>
      <c r="I223" s="50"/>
      <c r="J223" s="50"/>
      <c r="K223" s="50"/>
      <c r="L223" s="50"/>
      <c r="M223" s="50"/>
      <c r="N223" s="50"/>
      <c r="O223" s="50"/>
      <c r="P223" s="51"/>
    </row>
    <row r="224" spans="1:16" x14ac:dyDescent="0.3">
      <c r="A224" s="5">
        <v>2202</v>
      </c>
      <c r="B224" s="66">
        <v>0.52517199999999997</v>
      </c>
      <c r="C224" s="62">
        <v>0.52331470000000002</v>
      </c>
      <c r="D224" s="66">
        <v>0.52128149999999995</v>
      </c>
      <c r="E224" s="62">
        <v>0.51089510000000005</v>
      </c>
      <c r="F224" s="66">
        <v>0.50504594999999997</v>
      </c>
      <c r="G224" s="62">
        <v>0.51638870000000003</v>
      </c>
      <c r="H224" s="51"/>
      <c r="I224" s="50"/>
      <c r="J224" s="50"/>
      <c r="K224" s="50"/>
      <c r="L224" s="50"/>
      <c r="M224" s="50"/>
      <c r="N224" s="50"/>
      <c r="O224" s="50"/>
      <c r="P224" s="51"/>
    </row>
    <row r="225" spans="1:16" x14ac:dyDescent="0.3">
      <c r="A225" s="5">
        <v>2203</v>
      </c>
      <c r="B225" s="66">
        <v>0.52502689999999996</v>
      </c>
      <c r="C225" s="62">
        <v>0.52275439999999995</v>
      </c>
      <c r="D225" s="66">
        <v>0.52170413999999998</v>
      </c>
      <c r="E225" s="62">
        <v>0.51028130000000005</v>
      </c>
      <c r="F225" s="66">
        <v>0.50416649999999996</v>
      </c>
      <c r="G225" s="62">
        <v>0.51576180000000005</v>
      </c>
      <c r="H225" s="51"/>
      <c r="I225" s="50"/>
      <c r="J225" s="50"/>
      <c r="K225" s="50"/>
      <c r="L225" s="50"/>
      <c r="M225" s="50"/>
      <c r="N225" s="50"/>
      <c r="O225" s="50"/>
      <c r="P225" s="51"/>
    </row>
    <row r="226" spans="1:16" x14ac:dyDescent="0.3">
      <c r="A226" s="5">
        <v>2204</v>
      </c>
      <c r="B226" s="66">
        <v>0.52535622999999998</v>
      </c>
      <c r="C226" s="62">
        <v>0.52264699999999997</v>
      </c>
      <c r="D226" s="66">
        <v>0.52122539999999995</v>
      </c>
      <c r="E226" s="62">
        <v>0.51053130000000002</v>
      </c>
      <c r="F226" s="66">
        <v>0.5053164</v>
      </c>
      <c r="G226" s="62">
        <v>0.51491492999999999</v>
      </c>
      <c r="H226" s="51"/>
      <c r="I226" s="50"/>
      <c r="J226" s="50"/>
      <c r="K226" s="50"/>
      <c r="L226" s="50"/>
      <c r="M226" s="50"/>
      <c r="N226" s="50"/>
      <c r="O226" s="50"/>
      <c r="P226" s="51"/>
    </row>
    <row r="227" spans="1:16" x14ac:dyDescent="0.3">
      <c r="A227" s="5">
        <v>2205</v>
      </c>
      <c r="B227" s="66">
        <v>0.52548519999999999</v>
      </c>
      <c r="C227" s="62">
        <v>0.52211160000000001</v>
      </c>
      <c r="D227" s="66">
        <v>0.52089923999999999</v>
      </c>
      <c r="E227" s="62">
        <v>0.51002186999999999</v>
      </c>
      <c r="F227" s="66">
        <v>0.50574810000000003</v>
      </c>
      <c r="G227" s="62">
        <v>0.51431210000000005</v>
      </c>
      <c r="H227" s="51"/>
      <c r="I227" s="50"/>
      <c r="J227" s="50"/>
      <c r="K227" s="50"/>
      <c r="L227" s="50"/>
      <c r="M227" s="50"/>
      <c r="N227" s="50"/>
      <c r="O227" s="50"/>
      <c r="P227" s="51"/>
    </row>
    <row r="228" spans="1:16" x14ac:dyDescent="0.3">
      <c r="A228" s="5">
        <v>2206</v>
      </c>
      <c r="B228" s="66">
        <v>0.52496993999999997</v>
      </c>
      <c r="C228" s="62">
        <v>0.52094620000000003</v>
      </c>
      <c r="D228" s="66">
        <v>0.52161837</v>
      </c>
      <c r="E228" s="62">
        <v>0.51129809999999998</v>
      </c>
      <c r="F228" s="66">
        <v>0.50545543000000004</v>
      </c>
      <c r="G228" s="62">
        <v>0.51420206000000002</v>
      </c>
      <c r="H228" s="51"/>
      <c r="I228" s="50"/>
      <c r="J228" s="50"/>
      <c r="K228" s="50"/>
      <c r="L228" s="50"/>
      <c r="M228" s="50"/>
      <c r="N228" s="50"/>
      <c r="O228" s="50"/>
      <c r="P228" s="51"/>
    </row>
    <row r="229" spans="1:16" x14ac:dyDescent="0.3">
      <c r="A229" s="5">
        <v>2207</v>
      </c>
      <c r="B229" s="66">
        <v>0.52444219999999997</v>
      </c>
      <c r="C229" s="62">
        <v>0.51682943000000003</v>
      </c>
      <c r="D229" s="66">
        <v>0.52018039999999999</v>
      </c>
      <c r="E229" s="62">
        <v>0.51238790000000001</v>
      </c>
      <c r="F229" s="66">
        <v>0.50532069999999996</v>
      </c>
      <c r="G229" s="62">
        <v>0.51424230000000004</v>
      </c>
      <c r="H229" s="51"/>
      <c r="I229" s="50"/>
      <c r="J229" s="50"/>
      <c r="K229" s="50"/>
      <c r="L229" s="50"/>
      <c r="M229" s="50"/>
      <c r="N229" s="50"/>
      <c r="O229" s="50"/>
      <c r="P229" s="51"/>
    </row>
    <row r="230" spans="1:16" x14ac:dyDescent="0.3">
      <c r="A230" s="5">
        <v>2208</v>
      </c>
      <c r="B230" s="66">
        <v>0.52424835999999997</v>
      </c>
      <c r="C230" s="62">
        <v>0.51456539999999995</v>
      </c>
      <c r="D230" s="66">
        <v>0.51985555999999999</v>
      </c>
      <c r="E230" s="62">
        <v>0.51286160000000003</v>
      </c>
      <c r="F230" s="66">
        <v>0.50489472999999996</v>
      </c>
      <c r="G230" s="62">
        <v>0.51409614000000003</v>
      </c>
      <c r="H230" s="51"/>
      <c r="I230" s="50"/>
      <c r="J230" s="50"/>
      <c r="K230" s="50"/>
      <c r="L230" s="50"/>
      <c r="M230" s="50"/>
      <c r="N230" s="50"/>
      <c r="O230" s="50"/>
      <c r="P230" s="51"/>
    </row>
    <row r="231" spans="1:16" x14ac:dyDescent="0.3">
      <c r="A231" s="5">
        <v>2209</v>
      </c>
      <c r="B231" s="66">
        <v>0.52404183000000004</v>
      </c>
      <c r="C231" s="62">
        <v>0.51374949999999997</v>
      </c>
      <c r="D231" s="66">
        <v>0.51932400000000001</v>
      </c>
      <c r="E231" s="62">
        <v>0.51398049999999995</v>
      </c>
      <c r="F231" s="66">
        <v>0.50569105000000003</v>
      </c>
      <c r="G231" s="62">
        <v>0.51302713</v>
      </c>
      <c r="H231" s="51"/>
      <c r="I231" s="50"/>
      <c r="J231" s="50"/>
      <c r="K231" s="50"/>
      <c r="L231" s="50"/>
      <c r="M231" s="50"/>
      <c r="N231" s="50"/>
      <c r="O231" s="50"/>
      <c r="P231" s="51"/>
    </row>
    <row r="232" spans="1:16" x14ac:dyDescent="0.3">
      <c r="A232" s="5">
        <v>2210</v>
      </c>
      <c r="B232" s="66">
        <v>0.52330124</v>
      </c>
      <c r="C232" s="62">
        <v>0.51448199999999999</v>
      </c>
      <c r="D232" s="66">
        <v>0.51960510000000004</v>
      </c>
      <c r="E232" s="62">
        <v>0.51297709999999996</v>
      </c>
      <c r="F232" s="66">
        <v>0.50550589999999995</v>
      </c>
      <c r="G232" s="62">
        <v>0.51291370000000003</v>
      </c>
      <c r="H232" s="51"/>
      <c r="I232" s="50"/>
      <c r="J232" s="50"/>
      <c r="K232" s="50"/>
      <c r="L232" s="50"/>
      <c r="M232" s="50"/>
      <c r="N232" s="50"/>
      <c r="O232" s="50"/>
      <c r="P232" s="51"/>
    </row>
    <row r="233" spans="1:16" x14ac:dyDescent="0.3">
      <c r="A233" s="5">
        <v>2211</v>
      </c>
      <c r="B233" s="66">
        <v>0.52236163999999996</v>
      </c>
      <c r="C233" s="62">
        <v>0.51324879999999995</v>
      </c>
      <c r="D233" s="66">
        <v>0.52005016999999998</v>
      </c>
      <c r="E233" s="62">
        <v>0.51266604999999998</v>
      </c>
      <c r="F233" s="66">
        <v>0.50616110000000003</v>
      </c>
      <c r="G233" s="62">
        <v>0.51252969999999998</v>
      </c>
      <c r="H233" s="51"/>
      <c r="I233" s="50"/>
      <c r="J233" s="50"/>
      <c r="K233" s="50"/>
      <c r="L233" s="50"/>
      <c r="M233" s="50"/>
      <c r="N233" s="50"/>
      <c r="O233" s="50"/>
      <c r="P233" s="51"/>
    </row>
    <row r="234" spans="1:16" x14ac:dyDescent="0.3">
      <c r="A234" s="5">
        <v>2212</v>
      </c>
      <c r="B234" s="66">
        <v>0.52379189999999998</v>
      </c>
      <c r="C234" s="62">
        <v>0.51394399999999996</v>
      </c>
      <c r="D234" s="66">
        <v>0.51878725999999997</v>
      </c>
      <c r="E234" s="62">
        <v>0.51284549999999995</v>
      </c>
      <c r="F234" s="66">
        <v>0.5056716</v>
      </c>
      <c r="G234" s="62">
        <v>0.5116153</v>
      </c>
      <c r="H234" s="51"/>
      <c r="I234" s="50"/>
      <c r="J234" s="50"/>
      <c r="K234" s="50"/>
      <c r="L234" s="50"/>
      <c r="M234" s="50"/>
      <c r="N234" s="50"/>
      <c r="O234" s="50"/>
      <c r="P234" s="51"/>
    </row>
    <row r="235" spans="1:16" x14ac:dyDescent="0.3">
      <c r="A235" s="5">
        <v>2213</v>
      </c>
      <c r="B235" s="66">
        <v>0.52406335000000004</v>
      </c>
      <c r="C235" s="62">
        <v>0.51548090000000002</v>
      </c>
      <c r="D235" s="66">
        <v>0.51952469999999995</v>
      </c>
      <c r="E235" s="62">
        <v>0.51302630000000005</v>
      </c>
      <c r="F235" s="66">
        <v>0.50610639999999996</v>
      </c>
      <c r="G235" s="62">
        <v>0.51229084000000003</v>
      </c>
      <c r="H235" s="51"/>
      <c r="I235" s="50"/>
      <c r="J235" s="50"/>
      <c r="K235" s="50"/>
      <c r="L235" s="50"/>
      <c r="M235" s="50"/>
      <c r="N235" s="50"/>
      <c r="O235" s="50"/>
      <c r="P235" s="51"/>
    </row>
    <row r="236" spans="1:16" x14ac:dyDescent="0.3">
      <c r="A236" s="5">
        <v>2214</v>
      </c>
      <c r="B236" s="66">
        <v>0.52316119999999999</v>
      </c>
      <c r="C236" s="62">
        <v>0.51489644999999995</v>
      </c>
      <c r="D236" s="66">
        <v>0.51994574000000005</v>
      </c>
      <c r="E236" s="62">
        <v>0.51226309999999997</v>
      </c>
      <c r="F236" s="66">
        <v>0.50632935999999995</v>
      </c>
      <c r="G236" s="62">
        <v>0.5127081</v>
      </c>
      <c r="H236" s="51"/>
      <c r="I236" s="50"/>
      <c r="J236" s="50"/>
      <c r="K236" s="50"/>
      <c r="L236" s="50"/>
      <c r="M236" s="50"/>
      <c r="N236" s="50"/>
      <c r="O236" s="50"/>
      <c r="P236" s="51"/>
    </row>
    <row r="237" spans="1:16" x14ac:dyDescent="0.3">
      <c r="A237" s="5">
        <v>2215</v>
      </c>
      <c r="B237" s="66">
        <v>0.52275289999999996</v>
      </c>
      <c r="C237" s="62">
        <v>0.51531289999999996</v>
      </c>
      <c r="D237" s="66">
        <v>0.52023030000000003</v>
      </c>
      <c r="E237" s="62">
        <v>0.51325047000000001</v>
      </c>
      <c r="F237" s="66">
        <v>0.50627445999999998</v>
      </c>
      <c r="G237" s="62">
        <v>0.5124417</v>
      </c>
      <c r="H237" s="51"/>
      <c r="I237" s="50"/>
      <c r="J237" s="50"/>
      <c r="K237" s="50"/>
      <c r="L237" s="50"/>
      <c r="M237" s="50"/>
      <c r="N237" s="50"/>
      <c r="O237" s="50"/>
      <c r="P237" s="51"/>
    </row>
    <row r="238" spans="1:16" x14ac:dyDescent="0.3">
      <c r="A238" s="5">
        <v>2216</v>
      </c>
      <c r="B238" s="66">
        <v>0.52207380000000003</v>
      </c>
      <c r="C238" s="62">
        <v>0.51449542999999998</v>
      </c>
      <c r="D238" s="66">
        <v>0.51961475999999995</v>
      </c>
      <c r="E238" s="62">
        <v>0.51275300000000001</v>
      </c>
      <c r="F238" s="66">
        <v>0.50605714000000002</v>
      </c>
      <c r="G238" s="62">
        <v>0.51107400000000003</v>
      </c>
      <c r="H238" s="51"/>
      <c r="I238" s="50"/>
      <c r="J238" s="50"/>
      <c r="K238" s="50"/>
      <c r="L238" s="50"/>
      <c r="M238" s="50"/>
      <c r="N238" s="50"/>
      <c r="O238" s="50"/>
      <c r="P238" s="51"/>
    </row>
    <row r="239" spans="1:16" x14ac:dyDescent="0.3">
      <c r="A239" s="5">
        <v>2217</v>
      </c>
      <c r="B239" s="66">
        <v>0.52419037000000002</v>
      </c>
      <c r="C239" s="62">
        <v>0.51591370000000003</v>
      </c>
      <c r="D239" s="66">
        <v>0.5195128</v>
      </c>
      <c r="E239" s="62">
        <v>0.51322069999999997</v>
      </c>
      <c r="F239" s="66">
        <v>0.5078551</v>
      </c>
      <c r="G239" s="62">
        <v>0.51198005999999996</v>
      </c>
      <c r="H239" s="51"/>
      <c r="I239" s="50"/>
      <c r="J239" s="50"/>
      <c r="K239" s="50"/>
      <c r="L239" s="50"/>
      <c r="M239" s="50"/>
      <c r="N239" s="50"/>
      <c r="O239" s="50"/>
      <c r="P239" s="51"/>
    </row>
    <row r="240" spans="1:16" x14ac:dyDescent="0.3">
      <c r="A240" s="5">
        <v>2218</v>
      </c>
      <c r="B240" s="66">
        <v>0.52450490000000005</v>
      </c>
      <c r="C240" s="62">
        <v>0.51527584000000004</v>
      </c>
      <c r="D240" s="66">
        <v>0.51925725</v>
      </c>
      <c r="E240" s="62">
        <v>0.5137022</v>
      </c>
      <c r="F240" s="66">
        <v>0.50857810000000003</v>
      </c>
      <c r="G240" s="62">
        <v>0.51135456999999995</v>
      </c>
      <c r="H240" s="51"/>
      <c r="I240" s="50"/>
      <c r="J240" s="50"/>
      <c r="K240" s="50"/>
      <c r="L240" s="50"/>
      <c r="M240" s="50"/>
      <c r="N240" s="50"/>
      <c r="O240" s="50"/>
      <c r="P240" s="51"/>
    </row>
    <row r="241" spans="1:16" x14ac:dyDescent="0.3">
      <c r="A241" s="5">
        <v>2219</v>
      </c>
      <c r="B241" s="66">
        <v>0.52498376000000002</v>
      </c>
      <c r="C241" s="62">
        <v>0.51614665999999998</v>
      </c>
      <c r="D241" s="66">
        <v>0.51986367</v>
      </c>
      <c r="E241" s="62">
        <v>0.51505579999999995</v>
      </c>
      <c r="F241" s="66">
        <v>0.50793814999999998</v>
      </c>
      <c r="G241" s="62">
        <v>0.51023629999999998</v>
      </c>
      <c r="H241" s="51"/>
      <c r="I241" s="50"/>
      <c r="J241" s="50"/>
      <c r="K241" s="50"/>
      <c r="L241" s="50"/>
      <c r="M241" s="50"/>
      <c r="N241" s="50"/>
      <c r="O241" s="50"/>
      <c r="P241" s="51"/>
    </row>
    <row r="242" spans="1:16" x14ac:dyDescent="0.3">
      <c r="A242" s="5">
        <v>2220</v>
      </c>
      <c r="B242" s="66">
        <v>0.52647560000000004</v>
      </c>
      <c r="C242" s="62">
        <v>0.51746243000000003</v>
      </c>
      <c r="D242" s="66">
        <v>0.52124409999999999</v>
      </c>
      <c r="E242" s="62">
        <v>0.51521355000000002</v>
      </c>
      <c r="F242" s="66">
        <v>0.50872660000000003</v>
      </c>
      <c r="G242" s="62">
        <v>0.50973959999999996</v>
      </c>
      <c r="H242" s="51"/>
      <c r="I242" s="50"/>
      <c r="J242" s="50"/>
      <c r="K242" s="50"/>
      <c r="L242" s="50"/>
      <c r="M242" s="50"/>
      <c r="N242" s="50"/>
      <c r="O242" s="50"/>
      <c r="P242" s="51"/>
    </row>
    <row r="243" spans="1:16" x14ac:dyDescent="0.3">
      <c r="A243" s="5">
        <v>2221</v>
      </c>
      <c r="B243" s="66">
        <v>0.52714764999999997</v>
      </c>
      <c r="C243" s="62">
        <v>0.51761710000000005</v>
      </c>
      <c r="D243" s="66">
        <v>0.52280945000000001</v>
      </c>
      <c r="E243" s="62">
        <v>0.51494205000000004</v>
      </c>
      <c r="F243" s="66">
        <v>0.50993275999999998</v>
      </c>
      <c r="G243" s="62">
        <v>0.50899280000000002</v>
      </c>
      <c r="H243" s="51"/>
      <c r="I243" s="50"/>
      <c r="J243" s="50"/>
      <c r="K243" s="50"/>
      <c r="L243" s="50"/>
      <c r="M243" s="50"/>
      <c r="N243" s="50"/>
      <c r="O243" s="50"/>
      <c r="P243" s="51"/>
    </row>
    <row r="244" spans="1:16" x14ac:dyDescent="0.3">
      <c r="A244" s="5">
        <v>2222</v>
      </c>
      <c r="B244" s="66">
        <v>0.52592974999999997</v>
      </c>
      <c r="C244" s="62">
        <v>0.51707020000000004</v>
      </c>
      <c r="D244" s="66">
        <v>0.52234369999999997</v>
      </c>
      <c r="E244" s="62">
        <v>0.51536729999999997</v>
      </c>
      <c r="F244" s="66">
        <v>0.50943934999999996</v>
      </c>
      <c r="G244" s="62">
        <v>0.50851774000000005</v>
      </c>
      <c r="H244" s="51"/>
      <c r="I244" s="50"/>
      <c r="J244" s="50"/>
      <c r="K244" s="50"/>
      <c r="L244" s="50"/>
      <c r="M244" s="50"/>
      <c r="N244" s="50"/>
      <c r="O244" s="50"/>
      <c r="P244" s="51"/>
    </row>
    <row r="245" spans="1:16" x14ac:dyDescent="0.3">
      <c r="A245" s="5">
        <v>2223</v>
      </c>
      <c r="B245" s="66">
        <v>0.52557670000000001</v>
      </c>
      <c r="C245" s="62">
        <v>0.51634729999999995</v>
      </c>
      <c r="D245" s="66">
        <v>0.52147149999999998</v>
      </c>
      <c r="E245" s="62">
        <v>0.51487179999999999</v>
      </c>
      <c r="F245" s="66">
        <v>0.50953680000000001</v>
      </c>
      <c r="G245" s="62">
        <v>0.5084128</v>
      </c>
      <c r="H245" s="51"/>
      <c r="I245" s="50"/>
      <c r="J245" s="50"/>
      <c r="K245" s="50"/>
      <c r="L245" s="50"/>
      <c r="M245" s="50"/>
      <c r="N245" s="50"/>
      <c r="O245" s="50"/>
      <c r="P245" s="51"/>
    </row>
    <row r="246" spans="1:16" x14ac:dyDescent="0.3">
      <c r="A246" s="5">
        <v>2224</v>
      </c>
      <c r="B246" s="66">
        <v>0.52566904000000003</v>
      </c>
      <c r="C246" s="62">
        <v>0.51700330000000005</v>
      </c>
      <c r="D246" s="66">
        <v>0.51788396000000003</v>
      </c>
      <c r="E246" s="62">
        <v>0.51036656000000002</v>
      </c>
      <c r="F246" s="66">
        <v>0.51026349999999998</v>
      </c>
      <c r="G246" s="62">
        <v>0.50719389999999998</v>
      </c>
      <c r="H246" s="51"/>
      <c r="I246" s="50"/>
      <c r="J246" s="50"/>
      <c r="K246" s="50"/>
      <c r="L246" s="50"/>
      <c r="M246" s="50"/>
      <c r="N246" s="50"/>
      <c r="O246" s="50"/>
      <c r="P246" s="51"/>
    </row>
    <row r="247" spans="1:16" x14ac:dyDescent="0.3">
      <c r="A247" s="5">
        <v>2225</v>
      </c>
      <c r="B247" s="66">
        <v>0.52639806</v>
      </c>
      <c r="C247" s="62">
        <v>0.51726276000000004</v>
      </c>
      <c r="D247" s="66">
        <v>0.51793087000000004</v>
      </c>
      <c r="E247" s="62">
        <v>0.50986003999999996</v>
      </c>
      <c r="F247" s="66">
        <v>0.50988180000000005</v>
      </c>
      <c r="G247" s="62">
        <v>0.50782380000000005</v>
      </c>
      <c r="H247" s="51"/>
      <c r="I247" s="50"/>
      <c r="J247" s="50"/>
      <c r="K247" s="50"/>
      <c r="L247" s="50"/>
      <c r="M247" s="50"/>
      <c r="N247" s="50"/>
      <c r="O247" s="50"/>
      <c r="P247" s="51"/>
    </row>
    <row r="248" spans="1:16" x14ac:dyDescent="0.3">
      <c r="A248" s="5">
        <v>2226</v>
      </c>
      <c r="B248" s="66">
        <v>0.52669200000000005</v>
      </c>
      <c r="C248" s="62">
        <v>0.51744044</v>
      </c>
      <c r="D248" s="66">
        <v>0.51801629999999999</v>
      </c>
      <c r="E248" s="62">
        <v>0.50903600000000004</v>
      </c>
      <c r="F248" s="66">
        <v>0.51029265000000001</v>
      </c>
      <c r="G248" s="62">
        <v>0.50787466999999997</v>
      </c>
      <c r="H248" s="51"/>
      <c r="I248" s="50"/>
      <c r="J248" s="50"/>
      <c r="K248" s="50"/>
      <c r="L248" s="50"/>
      <c r="M248" s="50"/>
      <c r="N248" s="50"/>
      <c r="O248" s="50"/>
      <c r="P248" s="51"/>
    </row>
    <row r="249" spans="1:16" x14ac:dyDescent="0.3">
      <c r="A249" s="5">
        <v>2227</v>
      </c>
      <c r="B249" s="66">
        <v>0.52638980000000002</v>
      </c>
      <c r="C249" s="62">
        <v>0.51700290000000004</v>
      </c>
      <c r="D249" s="66">
        <v>0.51799023</v>
      </c>
      <c r="E249" s="62">
        <v>0.50973429999999997</v>
      </c>
      <c r="F249" s="66">
        <v>0.51030790000000004</v>
      </c>
      <c r="G249" s="62">
        <v>0.50731223999999997</v>
      </c>
      <c r="H249" s="51"/>
      <c r="I249" s="50"/>
      <c r="J249" s="50"/>
      <c r="K249" s="50"/>
      <c r="L249" s="50"/>
      <c r="M249" s="50"/>
      <c r="N249" s="50"/>
      <c r="O249" s="50"/>
      <c r="P249" s="51"/>
    </row>
    <row r="250" spans="1:16" x14ac:dyDescent="0.3">
      <c r="A250" s="5">
        <v>2228</v>
      </c>
      <c r="B250" s="66">
        <v>0.52603065999999998</v>
      </c>
      <c r="C250" s="62">
        <v>0.51730010000000004</v>
      </c>
      <c r="D250" s="66">
        <v>0.51901249999999999</v>
      </c>
      <c r="E250" s="62">
        <v>0.50924449999999999</v>
      </c>
      <c r="F250" s="66">
        <v>0.51097879999999996</v>
      </c>
      <c r="G250" s="62">
        <v>0.50688255000000004</v>
      </c>
      <c r="H250" s="51"/>
      <c r="I250" s="50"/>
      <c r="J250" s="50"/>
      <c r="K250" s="50"/>
      <c r="L250" s="50"/>
      <c r="M250" s="50"/>
      <c r="N250" s="50"/>
      <c r="O250" s="50"/>
      <c r="P250" s="51"/>
    </row>
    <row r="251" spans="1:16" x14ac:dyDescent="0.3">
      <c r="A251" s="5">
        <v>2229</v>
      </c>
      <c r="B251" s="66">
        <v>0.52639550000000002</v>
      </c>
      <c r="C251" s="62">
        <v>0.51668966000000005</v>
      </c>
      <c r="D251" s="66">
        <v>0.51960903000000003</v>
      </c>
      <c r="E251" s="62">
        <v>0.51007617000000005</v>
      </c>
      <c r="F251" s="66">
        <v>0.51136729999999997</v>
      </c>
      <c r="G251" s="62">
        <v>0.50694375999999997</v>
      </c>
      <c r="H251" s="51"/>
      <c r="I251" s="50"/>
      <c r="J251" s="50"/>
      <c r="K251" s="50"/>
      <c r="L251" s="50"/>
      <c r="M251" s="50"/>
      <c r="N251" s="50"/>
      <c r="O251" s="50"/>
      <c r="P251" s="51"/>
    </row>
    <row r="252" spans="1:16" x14ac:dyDescent="0.3">
      <c r="A252" s="5">
        <v>2230</v>
      </c>
      <c r="B252" s="66">
        <v>0.52677107000000001</v>
      </c>
      <c r="C252" s="62">
        <v>0.51598774999999997</v>
      </c>
      <c r="D252" s="66">
        <v>0.51928883999999997</v>
      </c>
      <c r="E252" s="62">
        <v>0.50996094999999997</v>
      </c>
      <c r="F252" s="66">
        <v>0.51252365</v>
      </c>
      <c r="G252" s="62">
        <v>0.50704839999999995</v>
      </c>
      <c r="H252" s="51"/>
      <c r="I252" s="50"/>
      <c r="J252" s="50"/>
      <c r="K252" s="50"/>
      <c r="L252" s="50"/>
      <c r="M252" s="50"/>
      <c r="N252" s="50"/>
      <c r="O252" s="50"/>
      <c r="P252" s="51"/>
    </row>
    <row r="253" spans="1:16" x14ac:dyDescent="0.3">
      <c r="A253" s="5">
        <v>2231</v>
      </c>
      <c r="B253" s="66">
        <v>0.52778530000000001</v>
      </c>
      <c r="C253" s="62">
        <v>0.51524910000000002</v>
      </c>
      <c r="D253" s="66">
        <v>0.51881600000000005</v>
      </c>
      <c r="E253" s="62">
        <v>0.50990740000000001</v>
      </c>
      <c r="F253" s="66">
        <v>0.51107835999999995</v>
      </c>
      <c r="G253" s="62">
        <v>0.50759023000000003</v>
      </c>
      <c r="H253" s="51"/>
      <c r="I253" s="50"/>
      <c r="J253" s="50"/>
      <c r="K253" s="50"/>
      <c r="L253" s="50"/>
      <c r="M253" s="50"/>
      <c r="N253" s="50"/>
      <c r="O253" s="50"/>
      <c r="P253" s="51"/>
    </row>
    <row r="254" spans="1:16" x14ac:dyDescent="0.3">
      <c r="A254" s="5">
        <v>2232</v>
      </c>
      <c r="B254" s="66">
        <v>0.52825624000000004</v>
      </c>
      <c r="C254" s="62">
        <v>0.51567450000000004</v>
      </c>
      <c r="D254" s="66">
        <v>0.51413450000000005</v>
      </c>
      <c r="E254" s="62">
        <v>0.51045233000000001</v>
      </c>
      <c r="F254" s="66">
        <v>0.51169925999999999</v>
      </c>
      <c r="G254" s="62">
        <v>0.50830889999999995</v>
      </c>
      <c r="H254" s="51"/>
      <c r="I254" s="50"/>
      <c r="J254" s="50"/>
      <c r="K254" s="50"/>
      <c r="L254" s="50"/>
      <c r="M254" s="50"/>
      <c r="N254" s="50"/>
      <c r="O254" s="50"/>
      <c r="P254" s="51"/>
    </row>
    <row r="255" spans="1:16" x14ac:dyDescent="0.3">
      <c r="A255" s="5">
        <v>2233</v>
      </c>
      <c r="B255" s="66">
        <v>0.528138</v>
      </c>
      <c r="C255" s="62">
        <v>0.51449834999999999</v>
      </c>
      <c r="D255" s="66">
        <v>0.51381980000000005</v>
      </c>
      <c r="E255" s="62">
        <v>0.51099514999999995</v>
      </c>
      <c r="F255" s="66">
        <v>0.51087020000000005</v>
      </c>
      <c r="G255" s="62">
        <v>0.50855326999999995</v>
      </c>
      <c r="H255" s="51"/>
      <c r="I255" s="50"/>
      <c r="J255" s="50"/>
      <c r="K255" s="50"/>
      <c r="L255" s="50"/>
      <c r="M255" s="50"/>
      <c r="N255" s="50"/>
      <c r="O255" s="50"/>
      <c r="P255" s="51"/>
    </row>
    <row r="256" spans="1:16" x14ac:dyDescent="0.3">
      <c r="A256" s="5">
        <v>2234</v>
      </c>
      <c r="B256" s="66">
        <v>0.52717519999999995</v>
      </c>
      <c r="C256" s="62">
        <v>0.5138431</v>
      </c>
      <c r="D256" s="66">
        <v>0.51342489999999996</v>
      </c>
      <c r="E256" s="62">
        <v>0.51159673999999999</v>
      </c>
      <c r="F256" s="66">
        <v>0.51036150000000002</v>
      </c>
      <c r="G256" s="62">
        <v>0.50956000000000001</v>
      </c>
      <c r="H256" s="51"/>
      <c r="I256" s="50"/>
      <c r="J256" s="50"/>
      <c r="K256" s="50"/>
      <c r="L256" s="50"/>
      <c r="M256" s="50"/>
      <c r="N256" s="50"/>
      <c r="O256" s="50"/>
      <c r="P256" s="51"/>
    </row>
    <row r="257" spans="1:16" x14ac:dyDescent="0.3">
      <c r="A257" s="5">
        <v>2235</v>
      </c>
      <c r="B257" s="66">
        <v>0.52772470000000005</v>
      </c>
      <c r="C257" s="62">
        <v>0.51465830000000001</v>
      </c>
      <c r="D257" s="66">
        <v>0.51504729999999999</v>
      </c>
      <c r="E257" s="62">
        <v>0.51275210000000004</v>
      </c>
      <c r="F257" s="66">
        <v>0.51148110000000002</v>
      </c>
      <c r="G257" s="62">
        <v>0.50988849999999997</v>
      </c>
      <c r="H257" s="51"/>
      <c r="I257" s="50"/>
      <c r="J257" s="50"/>
      <c r="K257" s="50"/>
      <c r="L257" s="50"/>
      <c r="M257" s="50"/>
      <c r="N257" s="50"/>
      <c r="O257" s="50"/>
      <c r="P257" s="51"/>
    </row>
    <row r="258" spans="1:16" x14ac:dyDescent="0.3">
      <c r="A258" s="5">
        <v>2236</v>
      </c>
      <c r="B258" s="66">
        <v>0.52762640000000005</v>
      </c>
      <c r="C258" s="62">
        <v>0.51423859999999999</v>
      </c>
      <c r="D258" s="66">
        <v>0.51402579999999998</v>
      </c>
      <c r="E258" s="62">
        <v>0.51289410000000002</v>
      </c>
      <c r="F258" s="66">
        <v>0.51162379999999996</v>
      </c>
      <c r="G258" s="62">
        <v>0.51059770000000004</v>
      </c>
      <c r="H258" s="51"/>
      <c r="I258" s="50"/>
      <c r="J258" s="50"/>
      <c r="K258" s="50"/>
      <c r="L258" s="50"/>
      <c r="M258" s="50"/>
      <c r="N258" s="50"/>
      <c r="O258" s="50"/>
      <c r="P258" s="51"/>
    </row>
    <row r="259" spans="1:16" x14ac:dyDescent="0.3">
      <c r="A259" s="5">
        <v>2237</v>
      </c>
      <c r="B259" s="66">
        <v>0.52891500000000002</v>
      </c>
      <c r="C259" s="62">
        <v>0.51574500000000001</v>
      </c>
      <c r="D259" s="66">
        <v>0.51536815999999996</v>
      </c>
      <c r="E259" s="62">
        <v>0.51427670000000003</v>
      </c>
      <c r="F259" s="66">
        <v>0.51216170000000005</v>
      </c>
      <c r="G259" s="62">
        <v>0.51173869999999999</v>
      </c>
      <c r="H259" s="51"/>
      <c r="I259" s="50"/>
      <c r="J259" s="50"/>
      <c r="K259" s="50"/>
      <c r="L259" s="50"/>
      <c r="M259" s="50"/>
      <c r="N259" s="50"/>
      <c r="O259" s="50"/>
      <c r="P259" s="51"/>
    </row>
    <row r="260" spans="1:16" x14ac:dyDescent="0.3">
      <c r="A260" s="5">
        <v>2238</v>
      </c>
      <c r="B260" s="66">
        <v>0.52933399999999997</v>
      </c>
      <c r="C260" s="62">
        <v>0.51580559999999998</v>
      </c>
      <c r="D260" s="66">
        <v>0.51474960000000003</v>
      </c>
      <c r="E260" s="62">
        <v>0.51443249999999996</v>
      </c>
      <c r="F260" s="66">
        <v>0.51193489999999997</v>
      </c>
      <c r="G260" s="62">
        <v>0.51210873999999995</v>
      </c>
      <c r="H260" s="51"/>
      <c r="I260" s="50"/>
      <c r="J260" s="50"/>
      <c r="K260" s="50"/>
      <c r="L260" s="50"/>
      <c r="M260" s="50"/>
      <c r="N260" s="50"/>
      <c r="O260" s="50"/>
      <c r="P260" s="51"/>
    </row>
    <row r="261" spans="1:16" x14ac:dyDescent="0.3">
      <c r="A261" s="5">
        <v>2239</v>
      </c>
      <c r="B261" s="66">
        <v>0.52851840000000005</v>
      </c>
      <c r="C261" s="62">
        <v>0.51592260000000001</v>
      </c>
      <c r="D261" s="66">
        <v>0.51425975999999995</v>
      </c>
      <c r="E261" s="62">
        <v>0.51432997000000003</v>
      </c>
      <c r="F261" s="66">
        <v>0.51205444</v>
      </c>
      <c r="G261" s="62">
        <v>0.51278913000000004</v>
      </c>
      <c r="H261" s="51"/>
      <c r="I261" s="50"/>
      <c r="J261" s="50"/>
      <c r="K261" s="50"/>
      <c r="L261" s="50"/>
      <c r="M261" s="50"/>
      <c r="N261" s="50"/>
      <c r="O261" s="50"/>
      <c r="P261" s="51"/>
    </row>
    <row r="262" spans="1:16" x14ac:dyDescent="0.3">
      <c r="A262" s="5">
        <v>2240</v>
      </c>
      <c r="B262" s="66">
        <v>0.53012789999999999</v>
      </c>
      <c r="C262" s="62">
        <v>0.51664569999999999</v>
      </c>
      <c r="D262" s="66">
        <v>0.51349884000000001</v>
      </c>
      <c r="E262" s="62">
        <v>0.51454200000000005</v>
      </c>
      <c r="F262" s="66">
        <v>0.51267390000000002</v>
      </c>
      <c r="G262" s="62">
        <v>0.51314959999999998</v>
      </c>
      <c r="H262" s="51"/>
      <c r="I262" s="50"/>
      <c r="J262" s="50"/>
      <c r="K262" s="50"/>
      <c r="L262" s="50"/>
      <c r="M262" s="50"/>
      <c r="N262" s="50"/>
      <c r="O262" s="50"/>
      <c r="P262" s="51"/>
    </row>
    <row r="263" spans="1:16" x14ac:dyDescent="0.3">
      <c r="A263" s="5">
        <v>2241</v>
      </c>
      <c r="B263" s="66">
        <v>0.53082300000000004</v>
      </c>
      <c r="C263" s="62">
        <v>0.51790404000000001</v>
      </c>
      <c r="D263" s="66">
        <v>0.51359105000000005</v>
      </c>
      <c r="E263" s="62">
        <v>0.51540010000000003</v>
      </c>
      <c r="F263" s="66">
        <v>0.51355070000000003</v>
      </c>
      <c r="G263" s="62">
        <v>0.51321649999999996</v>
      </c>
      <c r="H263" s="51"/>
      <c r="I263" s="50"/>
      <c r="J263" s="50"/>
      <c r="K263" s="50"/>
      <c r="L263" s="50"/>
      <c r="M263" s="50"/>
      <c r="N263" s="50"/>
      <c r="O263" s="50"/>
      <c r="P263" s="51"/>
    </row>
    <row r="264" spans="1:16" x14ac:dyDescent="0.3">
      <c r="A264" s="5">
        <v>2242</v>
      </c>
      <c r="B264" s="66">
        <v>0.5309604</v>
      </c>
      <c r="C264" s="62">
        <v>0.51723090000000005</v>
      </c>
      <c r="D264" s="66">
        <v>0.51323870000000005</v>
      </c>
      <c r="E264" s="62">
        <v>0.51697439999999995</v>
      </c>
      <c r="F264" s="66">
        <v>0.51388573999999998</v>
      </c>
      <c r="G264" s="62">
        <v>0.51458937000000005</v>
      </c>
      <c r="H264" s="51"/>
      <c r="I264" s="50"/>
      <c r="J264" s="50"/>
      <c r="K264" s="50"/>
      <c r="L264" s="50"/>
      <c r="M264" s="50"/>
      <c r="N264" s="50"/>
      <c r="O264" s="50"/>
      <c r="P264" s="51"/>
    </row>
    <row r="265" spans="1:16" x14ac:dyDescent="0.3">
      <c r="A265" s="5">
        <v>2243</v>
      </c>
      <c r="B265" s="66">
        <v>0.53101765999999995</v>
      </c>
      <c r="C265" s="62">
        <v>0.51778789999999997</v>
      </c>
      <c r="D265" s="66">
        <v>0.51272255</v>
      </c>
      <c r="E265" s="62">
        <v>0.51731974000000003</v>
      </c>
      <c r="F265" s="66">
        <v>0.51403949999999998</v>
      </c>
      <c r="G265" s="62">
        <v>0.51624113000000005</v>
      </c>
      <c r="H265" s="51"/>
      <c r="I265" s="50"/>
      <c r="J265" s="50"/>
      <c r="K265" s="50"/>
      <c r="L265" s="50"/>
      <c r="M265" s="50"/>
      <c r="N265" s="50"/>
      <c r="O265" s="50"/>
      <c r="P265" s="51"/>
    </row>
    <row r="266" spans="1:16" x14ac:dyDescent="0.3">
      <c r="A266" s="5">
        <v>2244</v>
      </c>
      <c r="B266" s="66">
        <v>0.53177010000000002</v>
      </c>
      <c r="C266" s="62">
        <v>0.51759250000000001</v>
      </c>
      <c r="D266" s="66">
        <v>0.51416969999999995</v>
      </c>
      <c r="E266" s="62">
        <v>0.51768259999999999</v>
      </c>
      <c r="F266" s="66">
        <v>0.51427699999999998</v>
      </c>
      <c r="G266" s="62">
        <v>0.51691169999999997</v>
      </c>
      <c r="H266" s="51"/>
      <c r="I266" s="50"/>
      <c r="J266" s="50"/>
      <c r="K266" s="50"/>
      <c r="L266" s="50"/>
      <c r="M266" s="50"/>
      <c r="N266" s="50"/>
      <c r="O266" s="50"/>
      <c r="P266" s="51"/>
    </row>
    <row r="267" spans="1:16" x14ac:dyDescent="0.3">
      <c r="A267" s="5">
        <v>2245</v>
      </c>
      <c r="B267" s="66">
        <v>0.53201883999999999</v>
      </c>
      <c r="C267" s="62">
        <v>0.51714179999999998</v>
      </c>
      <c r="D267" s="66">
        <v>0.51502119999999996</v>
      </c>
      <c r="E267" s="62">
        <v>0.51697590000000004</v>
      </c>
      <c r="F267" s="66">
        <v>0.51488789999999995</v>
      </c>
      <c r="G267" s="62">
        <v>0.51715169999999999</v>
      </c>
      <c r="H267" s="51"/>
      <c r="I267" s="50"/>
      <c r="J267" s="50"/>
      <c r="K267" s="50"/>
      <c r="L267" s="50"/>
      <c r="M267" s="50"/>
      <c r="N267" s="50"/>
      <c r="O267" s="50"/>
      <c r="P267" s="51"/>
    </row>
    <row r="268" spans="1:16" x14ac:dyDescent="0.3">
      <c r="A268" s="5">
        <v>2246</v>
      </c>
      <c r="B268" s="66">
        <v>0.52855249999999998</v>
      </c>
      <c r="C268" s="62">
        <v>0.51634630000000004</v>
      </c>
      <c r="D268" s="66">
        <v>0.51611549999999995</v>
      </c>
      <c r="E268" s="62">
        <v>0.51690996</v>
      </c>
      <c r="F268" s="66">
        <v>0.51562739999999996</v>
      </c>
      <c r="G268" s="62">
        <v>0.51740750000000002</v>
      </c>
      <c r="H268" s="51"/>
      <c r="I268" s="50"/>
      <c r="J268" s="50"/>
      <c r="K268" s="50"/>
      <c r="L268" s="50"/>
      <c r="M268" s="50"/>
      <c r="N268" s="50"/>
      <c r="O268" s="50"/>
      <c r="P268" s="51"/>
    </row>
    <row r="269" spans="1:16" x14ac:dyDescent="0.3">
      <c r="A269" s="5">
        <v>2247</v>
      </c>
      <c r="B269" s="66">
        <v>0.52978190000000003</v>
      </c>
      <c r="C269" s="62">
        <v>0.51654429999999996</v>
      </c>
      <c r="D269" s="66">
        <v>0.51650256000000005</v>
      </c>
      <c r="E269" s="62">
        <v>0.51744162999999999</v>
      </c>
      <c r="F269" s="66">
        <v>0.51576049999999996</v>
      </c>
      <c r="G269" s="62">
        <v>0.51733580000000001</v>
      </c>
      <c r="H269" s="51"/>
      <c r="I269" s="50"/>
      <c r="J269" s="50"/>
      <c r="K269" s="50"/>
      <c r="L269" s="50"/>
      <c r="M269" s="50"/>
      <c r="N269" s="50"/>
      <c r="O269" s="50"/>
      <c r="P269" s="51"/>
    </row>
    <row r="270" spans="1:16" x14ac:dyDescent="0.3">
      <c r="A270" s="5">
        <v>2248</v>
      </c>
      <c r="B270" s="66">
        <v>0.52994496000000002</v>
      </c>
      <c r="C270" s="62">
        <v>0.51669335000000005</v>
      </c>
      <c r="D270" s="66">
        <v>0.51671003999999998</v>
      </c>
      <c r="E270" s="62">
        <v>0.51740264999999996</v>
      </c>
      <c r="F270" s="66">
        <v>0.51530200000000004</v>
      </c>
      <c r="G270" s="62">
        <v>0.51648647000000003</v>
      </c>
      <c r="H270" s="51"/>
      <c r="I270" s="50"/>
      <c r="J270" s="50"/>
      <c r="K270" s="50"/>
      <c r="L270" s="50"/>
      <c r="M270" s="50"/>
      <c r="N270" s="50"/>
      <c r="O270" s="50"/>
      <c r="P270" s="51"/>
    </row>
    <row r="271" spans="1:16" x14ac:dyDescent="0.3">
      <c r="A271" s="5">
        <v>2249</v>
      </c>
      <c r="B271" s="66">
        <v>0.52978930000000002</v>
      </c>
      <c r="C271" s="62">
        <v>0.51675709999999997</v>
      </c>
      <c r="D271" s="66">
        <v>0.51719910000000002</v>
      </c>
      <c r="E271" s="62">
        <v>0.51870733000000002</v>
      </c>
      <c r="F271" s="66">
        <v>0.51603675000000004</v>
      </c>
      <c r="G271" s="62">
        <v>0.51673610000000003</v>
      </c>
      <c r="H271" s="51"/>
      <c r="I271" s="50"/>
      <c r="J271" s="50"/>
      <c r="K271" s="50"/>
      <c r="L271" s="50"/>
      <c r="M271" s="50"/>
      <c r="N271" s="50"/>
      <c r="O271" s="50"/>
      <c r="P271" s="51"/>
    </row>
    <row r="272" spans="1:16" x14ac:dyDescent="0.3">
      <c r="A272" s="5">
        <v>2250</v>
      </c>
      <c r="B272" s="66">
        <v>0.52913284000000005</v>
      </c>
      <c r="C272" s="62">
        <v>0.51625319999999997</v>
      </c>
      <c r="D272" s="66">
        <v>0.51689035000000005</v>
      </c>
      <c r="E272" s="62">
        <v>0.51885563000000001</v>
      </c>
      <c r="F272" s="66">
        <v>0.51483570000000001</v>
      </c>
      <c r="G272" s="62">
        <v>0.51682380000000006</v>
      </c>
      <c r="H272" s="51"/>
      <c r="I272" s="50"/>
      <c r="J272" s="50"/>
      <c r="K272" s="50"/>
      <c r="L272" s="50"/>
      <c r="M272" s="50"/>
      <c r="N272" s="50"/>
      <c r="O272" s="50"/>
      <c r="P272" s="51"/>
    </row>
    <row r="273" spans="1:16" x14ac:dyDescent="0.3">
      <c r="A273" s="5">
        <v>2251</v>
      </c>
      <c r="B273" s="66">
        <v>0.52819115000000005</v>
      </c>
      <c r="C273" s="62">
        <v>0.51580329999999996</v>
      </c>
      <c r="D273" s="66">
        <v>0.51754146999999995</v>
      </c>
      <c r="E273" s="62">
        <v>0.51975422999999998</v>
      </c>
      <c r="F273" s="66">
        <v>0.51593613999999999</v>
      </c>
      <c r="G273" s="62">
        <v>0.51667320000000005</v>
      </c>
      <c r="H273" s="51"/>
      <c r="I273" s="50"/>
      <c r="J273" s="50"/>
      <c r="K273" s="50"/>
      <c r="L273" s="50"/>
      <c r="M273" s="50"/>
      <c r="N273" s="50"/>
      <c r="O273" s="50"/>
      <c r="P273" s="51"/>
    </row>
    <row r="274" spans="1:16" x14ac:dyDescent="0.3">
      <c r="A274" s="5">
        <v>2252</v>
      </c>
      <c r="B274" s="66">
        <v>0.52916764999999999</v>
      </c>
      <c r="C274" s="62">
        <v>0.51721499999999998</v>
      </c>
      <c r="D274" s="66">
        <v>0.51824932999999995</v>
      </c>
      <c r="E274" s="62">
        <v>0.52092070000000001</v>
      </c>
      <c r="F274" s="66">
        <v>0.51529795</v>
      </c>
      <c r="G274" s="62">
        <v>0.51711200000000002</v>
      </c>
      <c r="H274" s="51"/>
      <c r="I274" s="50"/>
      <c r="J274" s="50"/>
      <c r="K274" s="50"/>
      <c r="L274" s="50"/>
      <c r="M274" s="50"/>
      <c r="N274" s="50"/>
      <c r="O274" s="50"/>
      <c r="P274" s="51"/>
    </row>
    <row r="275" spans="1:16" x14ac:dyDescent="0.3">
      <c r="A275" s="5">
        <v>2253</v>
      </c>
      <c r="B275" s="66">
        <v>0.52775240000000001</v>
      </c>
      <c r="C275" s="62">
        <v>0.51796889999999995</v>
      </c>
      <c r="D275" s="66">
        <v>0.51792709999999997</v>
      </c>
      <c r="E275" s="62">
        <v>0.52051944000000006</v>
      </c>
      <c r="F275" s="66">
        <v>0.51501476999999996</v>
      </c>
      <c r="G275" s="62">
        <v>0.51469109999999996</v>
      </c>
      <c r="H275" s="51"/>
      <c r="I275" s="50"/>
      <c r="J275" s="50"/>
      <c r="K275" s="50"/>
      <c r="L275" s="50"/>
      <c r="M275" s="50"/>
      <c r="N275" s="50"/>
      <c r="O275" s="50"/>
      <c r="P275" s="51"/>
    </row>
    <row r="276" spans="1:16" x14ac:dyDescent="0.3">
      <c r="A276" s="5">
        <v>2254</v>
      </c>
      <c r="B276" s="66">
        <v>0.52785873000000005</v>
      </c>
      <c r="C276" s="62">
        <v>0.51799023</v>
      </c>
      <c r="D276" s="66">
        <v>0.51658594999999996</v>
      </c>
      <c r="E276" s="62">
        <v>0.52045850000000005</v>
      </c>
      <c r="F276" s="66">
        <v>0.51490694000000004</v>
      </c>
      <c r="G276" s="62">
        <v>0.51427716000000001</v>
      </c>
      <c r="H276" s="51"/>
      <c r="I276" s="50"/>
      <c r="J276" s="50"/>
      <c r="K276" s="50"/>
      <c r="L276" s="50"/>
      <c r="M276" s="50"/>
      <c r="N276" s="50"/>
      <c r="O276" s="50"/>
      <c r="P276" s="51"/>
    </row>
    <row r="277" spans="1:16" x14ac:dyDescent="0.3">
      <c r="A277" s="5">
        <v>2255</v>
      </c>
      <c r="B277" s="66">
        <v>0.52712744</v>
      </c>
      <c r="C277" s="62">
        <v>0.51792070000000001</v>
      </c>
      <c r="D277" s="66">
        <v>0.51720080000000002</v>
      </c>
      <c r="E277" s="62">
        <v>0.51930679999999996</v>
      </c>
      <c r="F277" s="66">
        <v>0.51470510000000003</v>
      </c>
      <c r="G277" s="62">
        <v>0.51441130000000002</v>
      </c>
      <c r="H277" s="51"/>
      <c r="I277" s="50"/>
      <c r="J277" s="50"/>
      <c r="K277" s="50"/>
      <c r="L277" s="50"/>
      <c r="M277" s="50"/>
      <c r="N277" s="50"/>
      <c r="O277" s="50"/>
      <c r="P277" s="51"/>
    </row>
    <row r="278" spans="1:16" x14ac:dyDescent="0.3">
      <c r="A278" s="5">
        <v>2256</v>
      </c>
      <c r="B278" s="66">
        <v>0.52729314999999999</v>
      </c>
      <c r="C278" s="62">
        <v>0.51947699999999997</v>
      </c>
      <c r="D278" s="66">
        <v>0.51731603999999998</v>
      </c>
      <c r="E278" s="62">
        <v>0.52008103999999999</v>
      </c>
      <c r="F278" s="66">
        <v>0.51449239999999996</v>
      </c>
      <c r="G278" s="62">
        <v>0.51513960000000003</v>
      </c>
      <c r="H278" s="51"/>
      <c r="I278" s="50"/>
      <c r="J278" s="50"/>
      <c r="K278" s="50"/>
      <c r="L278" s="50"/>
      <c r="M278" s="50"/>
      <c r="N278" s="50"/>
      <c r="O278" s="50"/>
      <c r="P278" s="51"/>
    </row>
    <row r="279" spans="1:16" x14ac:dyDescent="0.3">
      <c r="A279" s="5">
        <v>2257</v>
      </c>
      <c r="B279" s="66">
        <v>0.52582293999999996</v>
      </c>
      <c r="C279" s="62">
        <v>0.51938814</v>
      </c>
      <c r="D279" s="66">
        <v>0.51655209999999996</v>
      </c>
      <c r="E279" s="62">
        <v>0.51952089999999995</v>
      </c>
      <c r="F279" s="66">
        <v>0.5143278</v>
      </c>
      <c r="G279" s="62">
        <v>0.51588297000000005</v>
      </c>
      <c r="H279" s="51"/>
      <c r="I279" s="50"/>
      <c r="J279" s="50"/>
      <c r="K279" s="50"/>
      <c r="L279" s="50"/>
      <c r="M279" s="50"/>
      <c r="N279" s="50"/>
      <c r="O279" s="50"/>
      <c r="P279" s="51"/>
    </row>
    <row r="280" spans="1:16" x14ac:dyDescent="0.3">
      <c r="A280" s="5">
        <v>2258</v>
      </c>
      <c r="B280" s="66">
        <v>0.52597313999999995</v>
      </c>
      <c r="C280" s="62">
        <v>0.51885563000000001</v>
      </c>
      <c r="D280" s="66">
        <v>0.51608719999999997</v>
      </c>
      <c r="E280" s="62">
        <v>0.51941663000000005</v>
      </c>
      <c r="F280" s="66">
        <v>0.5139745</v>
      </c>
      <c r="G280" s="62">
        <v>0.51449480000000003</v>
      </c>
      <c r="H280" s="51"/>
      <c r="I280" s="50"/>
      <c r="J280" s="50"/>
      <c r="K280" s="50"/>
      <c r="L280" s="50"/>
      <c r="M280" s="50"/>
      <c r="N280" s="50"/>
      <c r="O280" s="50"/>
      <c r="P280" s="51"/>
    </row>
    <row r="281" spans="1:16" x14ac:dyDescent="0.3">
      <c r="A281" s="5">
        <v>2259</v>
      </c>
      <c r="B281" s="66">
        <v>0.52648896000000001</v>
      </c>
      <c r="C281" s="62">
        <v>0.51814470000000001</v>
      </c>
      <c r="D281" s="66">
        <v>0.51798549999999999</v>
      </c>
      <c r="E281" s="62">
        <v>0.5187543</v>
      </c>
      <c r="F281" s="66">
        <v>0.51384099999999999</v>
      </c>
      <c r="G281" s="62">
        <v>0.51605699999999999</v>
      </c>
      <c r="H281" s="51"/>
      <c r="I281" s="50"/>
      <c r="J281" s="50"/>
      <c r="K281" s="50"/>
      <c r="L281" s="50"/>
      <c r="M281" s="50"/>
      <c r="N281" s="50"/>
      <c r="O281" s="50"/>
      <c r="P281" s="51"/>
    </row>
    <row r="282" spans="1:16" x14ac:dyDescent="0.3">
      <c r="A282" s="5">
        <v>2260</v>
      </c>
      <c r="B282" s="66">
        <v>0.52661895999999997</v>
      </c>
      <c r="C282" s="62">
        <v>0.51851309999999995</v>
      </c>
      <c r="D282" s="66">
        <v>0.51796249999999999</v>
      </c>
      <c r="E282" s="62">
        <v>0.51918509999999995</v>
      </c>
      <c r="F282" s="66">
        <v>0.51416534000000003</v>
      </c>
      <c r="G282" s="62">
        <v>0.51593834000000005</v>
      </c>
      <c r="H282" s="51"/>
      <c r="I282" s="50"/>
      <c r="J282" s="50"/>
      <c r="K282" s="50"/>
      <c r="L282" s="50"/>
      <c r="M282" s="50"/>
      <c r="N282" s="50"/>
      <c r="O282" s="50"/>
      <c r="P282" s="51"/>
    </row>
    <row r="283" spans="1:16" x14ac:dyDescent="0.3">
      <c r="A283" s="5">
        <v>2261</v>
      </c>
      <c r="B283" s="66">
        <v>0.52633859999999999</v>
      </c>
      <c r="C283" s="62">
        <v>0.51823459999999999</v>
      </c>
      <c r="D283" s="66">
        <v>0.5179473</v>
      </c>
      <c r="E283" s="62">
        <v>0.51875937000000005</v>
      </c>
      <c r="F283" s="66">
        <v>0.51289576000000003</v>
      </c>
      <c r="G283" s="62">
        <v>0.51610279999999997</v>
      </c>
      <c r="H283" s="51"/>
      <c r="I283" s="50"/>
      <c r="J283" s="50"/>
      <c r="K283" s="50"/>
      <c r="L283" s="50"/>
      <c r="M283" s="50"/>
      <c r="N283" s="50"/>
      <c r="O283" s="50"/>
      <c r="P283" s="51"/>
    </row>
    <row r="284" spans="1:16" x14ac:dyDescent="0.3">
      <c r="A284" s="5">
        <v>2262</v>
      </c>
      <c r="B284" s="66">
        <v>0.52654290000000004</v>
      </c>
      <c r="C284" s="62">
        <v>0.51805866</v>
      </c>
      <c r="D284" s="66">
        <v>0.51798694999999995</v>
      </c>
      <c r="E284" s="62">
        <v>0.51842016000000002</v>
      </c>
      <c r="F284" s="66">
        <v>0.5134725</v>
      </c>
      <c r="G284" s="62">
        <v>0.51707020000000004</v>
      </c>
      <c r="H284" s="51"/>
      <c r="I284" s="50"/>
      <c r="J284" s="50"/>
      <c r="K284" s="50"/>
      <c r="L284" s="50"/>
      <c r="M284" s="50"/>
      <c r="N284" s="50"/>
      <c r="O284" s="50"/>
      <c r="P284" s="51"/>
    </row>
    <row r="285" spans="1:16" x14ac:dyDescent="0.3">
      <c r="A285" s="5">
        <v>2263</v>
      </c>
      <c r="B285" s="66">
        <v>0.52610610000000002</v>
      </c>
      <c r="C285" s="62">
        <v>0.51893330000000004</v>
      </c>
      <c r="D285" s="66">
        <v>0.51686262999999999</v>
      </c>
      <c r="E285" s="62">
        <v>0.51907420000000004</v>
      </c>
      <c r="F285" s="66">
        <v>0.51284545999999998</v>
      </c>
      <c r="G285" s="62">
        <v>0.51716744999999997</v>
      </c>
      <c r="H285" s="51"/>
      <c r="I285" s="50"/>
      <c r="J285" s="50"/>
      <c r="K285" s="50"/>
      <c r="L285" s="50"/>
      <c r="M285" s="50"/>
      <c r="N285" s="50"/>
      <c r="O285" s="50"/>
      <c r="P285" s="51"/>
    </row>
    <row r="286" spans="1:16" x14ac:dyDescent="0.3">
      <c r="A286" s="5">
        <v>2264</v>
      </c>
      <c r="B286" s="66">
        <v>0.52654433</v>
      </c>
      <c r="C286" s="62">
        <v>0.51809793999999998</v>
      </c>
      <c r="D286" s="66">
        <v>0.51684560000000002</v>
      </c>
      <c r="E286" s="62">
        <v>0.51809289999999997</v>
      </c>
      <c r="F286" s="66">
        <v>0.5133856</v>
      </c>
      <c r="G286" s="62">
        <v>0.51625299999999996</v>
      </c>
      <c r="H286" s="51"/>
      <c r="I286" s="50"/>
      <c r="J286" s="50"/>
      <c r="K286" s="50"/>
      <c r="L286" s="50"/>
      <c r="M286" s="50"/>
      <c r="N286" s="50"/>
      <c r="O286" s="50"/>
      <c r="P286" s="51"/>
    </row>
    <row r="287" spans="1:16" x14ac:dyDescent="0.3">
      <c r="A287" s="5">
        <v>2265</v>
      </c>
      <c r="B287" s="66">
        <v>0.52727630000000003</v>
      </c>
      <c r="C287" s="62">
        <v>0.5176404</v>
      </c>
      <c r="D287" s="66">
        <v>0.51782890000000004</v>
      </c>
      <c r="E287" s="62">
        <v>0.51928980000000002</v>
      </c>
      <c r="F287" s="66">
        <v>0.51479757000000004</v>
      </c>
      <c r="G287" s="62">
        <v>0.51671940000000005</v>
      </c>
      <c r="H287" s="51"/>
      <c r="I287" s="50"/>
      <c r="J287" s="50"/>
      <c r="K287" s="50"/>
      <c r="L287" s="50"/>
      <c r="M287" s="50"/>
      <c r="N287" s="50"/>
      <c r="O287" s="50"/>
      <c r="P287" s="51"/>
    </row>
    <row r="288" spans="1:16" x14ac:dyDescent="0.3">
      <c r="A288" s="5">
        <v>2266</v>
      </c>
      <c r="B288" s="66">
        <v>0.52813184000000002</v>
      </c>
      <c r="C288" s="62">
        <v>0.51834460000000004</v>
      </c>
      <c r="D288" s="66">
        <v>0.51763159999999997</v>
      </c>
      <c r="E288" s="62">
        <v>0.51918167000000004</v>
      </c>
      <c r="F288" s="66">
        <v>0.51558393000000002</v>
      </c>
      <c r="G288" s="62">
        <v>0.51744270000000003</v>
      </c>
      <c r="H288" s="51"/>
      <c r="I288" s="50"/>
      <c r="J288" s="50"/>
      <c r="K288" s="50"/>
      <c r="L288" s="50"/>
      <c r="M288" s="50"/>
      <c r="N288" s="50"/>
      <c r="O288" s="50"/>
      <c r="P288" s="51"/>
    </row>
    <row r="289" spans="1:16" x14ac:dyDescent="0.3">
      <c r="A289" s="5">
        <v>2267</v>
      </c>
      <c r="B289" s="66">
        <v>0.52761159999999996</v>
      </c>
      <c r="C289" s="62">
        <v>0.51491589999999998</v>
      </c>
      <c r="D289" s="66">
        <v>0.51379509999999995</v>
      </c>
      <c r="E289" s="62">
        <v>0.51919599999999999</v>
      </c>
      <c r="F289" s="66">
        <v>0.51552949999999997</v>
      </c>
      <c r="G289" s="62">
        <v>0.51693946000000002</v>
      </c>
      <c r="H289" s="51"/>
      <c r="I289" s="50"/>
      <c r="J289" s="50"/>
      <c r="K289" s="50"/>
      <c r="L289" s="50"/>
      <c r="M289" s="50"/>
      <c r="N289" s="50"/>
      <c r="O289" s="50"/>
      <c r="P289" s="51"/>
    </row>
    <row r="290" spans="1:16" x14ac:dyDescent="0.3">
      <c r="A290" s="5">
        <v>2268</v>
      </c>
      <c r="B290" s="66">
        <v>0.52615020000000001</v>
      </c>
      <c r="C290" s="62">
        <v>0.51494247000000004</v>
      </c>
      <c r="D290" s="66">
        <v>0.51390636000000001</v>
      </c>
      <c r="E290" s="62">
        <v>0.52007879999999995</v>
      </c>
      <c r="F290" s="66">
        <v>0.51485829999999999</v>
      </c>
      <c r="G290" s="62">
        <v>0.5162272</v>
      </c>
      <c r="H290" s="51"/>
      <c r="I290" s="50"/>
      <c r="J290" s="50"/>
      <c r="K290" s="50"/>
      <c r="L290" s="50"/>
      <c r="M290" s="50"/>
      <c r="N290" s="50"/>
      <c r="O290" s="50"/>
      <c r="P290" s="51"/>
    </row>
    <row r="291" spans="1:16" x14ac:dyDescent="0.3">
      <c r="A291" s="5">
        <v>2269</v>
      </c>
      <c r="B291" s="66">
        <v>0.52557370000000003</v>
      </c>
      <c r="C291" s="62">
        <v>0.51467764000000005</v>
      </c>
      <c r="D291" s="66">
        <v>0.51338039999999996</v>
      </c>
      <c r="E291" s="62">
        <v>0.52003955999999996</v>
      </c>
      <c r="F291" s="66">
        <v>0.51488710000000004</v>
      </c>
      <c r="G291" s="62">
        <v>0.51616764000000004</v>
      </c>
      <c r="H291" s="51"/>
      <c r="I291" s="50"/>
      <c r="J291" s="50"/>
      <c r="K291" s="50"/>
      <c r="L291" s="50"/>
      <c r="M291" s="50"/>
      <c r="N291" s="50"/>
      <c r="O291" s="50"/>
      <c r="P291" s="51"/>
    </row>
    <row r="292" spans="1:16" x14ac:dyDescent="0.3">
      <c r="A292" s="5">
        <v>2270</v>
      </c>
      <c r="B292" s="66">
        <v>0.52607210000000004</v>
      </c>
      <c r="C292" s="62">
        <v>0.51494943999999998</v>
      </c>
      <c r="D292" s="66">
        <v>0.51332299999999997</v>
      </c>
      <c r="E292" s="62">
        <v>0.5185573</v>
      </c>
      <c r="F292" s="66">
        <v>0.51531075999999998</v>
      </c>
      <c r="G292" s="62">
        <v>0.51396129999999995</v>
      </c>
      <c r="H292" s="51"/>
      <c r="I292" s="50"/>
      <c r="J292" s="50"/>
      <c r="K292" s="50"/>
      <c r="L292" s="50"/>
      <c r="M292" s="50"/>
      <c r="N292" s="50"/>
      <c r="O292" s="50"/>
      <c r="P292" s="51"/>
    </row>
    <row r="293" spans="1:16" x14ac:dyDescent="0.3">
      <c r="A293" s="5">
        <v>2271</v>
      </c>
      <c r="B293" s="66">
        <v>0.52637429999999996</v>
      </c>
      <c r="C293" s="62">
        <v>0.51488179999999995</v>
      </c>
      <c r="D293" s="66">
        <v>0.51297134</v>
      </c>
      <c r="E293" s="62">
        <v>0.51859960000000005</v>
      </c>
      <c r="F293" s="66">
        <v>0.51472247000000004</v>
      </c>
      <c r="G293" s="62">
        <v>0.51355519999999999</v>
      </c>
      <c r="H293" s="51"/>
      <c r="I293" s="50"/>
      <c r="J293" s="50"/>
      <c r="K293" s="50"/>
      <c r="L293" s="50"/>
      <c r="M293" s="50"/>
      <c r="N293" s="50"/>
      <c r="O293" s="50"/>
      <c r="P293" s="51"/>
    </row>
    <row r="294" spans="1:16" x14ac:dyDescent="0.3">
      <c r="A294" s="5">
        <v>2272</v>
      </c>
      <c r="B294" s="66">
        <v>0.52551780000000003</v>
      </c>
      <c r="C294" s="62">
        <v>0.51433956999999997</v>
      </c>
      <c r="D294" s="66">
        <v>0.51279549999999996</v>
      </c>
      <c r="E294" s="62">
        <v>0.51903284000000005</v>
      </c>
      <c r="F294" s="66">
        <v>0.51425869999999996</v>
      </c>
      <c r="G294" s="62">
        <v>0.51346380000000003</v>
      </c>
      <c r="H294" s="51"/>
      <c r="I294" s="50"/>
      <c r="J294" s="50"/>
      <c r="K294" s="50"/>
      <c r="L294" s="50"/>
      <c r="M294" s="50"/>
      <c r="N294" s="50"/>
      <c r="O294" s="50"/>
      <c r="P294" s="51"/>
    </row>
    <row r="295" spans="1:16" x14ac:dyDescent="0.3">
      <c r="A295" s="5">
        <v>2273</v>
      </c>
      <c r="B295" s="66">
        <v>0.52550083000000003</v>
      </c>
      <c r="C295" s="62">
        <v>0.51568899999999995</v>
      </c>
      <c r="D295" s="66">
        <v>0.51212400000000002</v>
      </c>
      <c r="E295" s="62">
        <v>0.51874370000000003</v>
      </c>
      <c r="F295" s="66">
        <v>0.51463349999999997</v>
      </c>
      <c r="G295" s="62">
        <v>0.51524369999999997</v>
      </c>
      <c r="H295" s="51"/>
      <c r="I295" s="50"/>
      <c r="J295" s="50"/>
      <c r="K295" s="50"/>
      <c r="L295" s="50"/>
      <c r="M295" s="50"/>
      <c r="N295" s="50"/>
      <c r="O295" s="50"/>
      <c r="P295" s="51"/>
    </row>
    <row r="296" spans="1:16" x14ac:dyDescent="0.3">
      <c r="A296" s="5">
        <v>2274</v>
      </c>
      <c r="B296" s="66">
        <v>0.52497700000000003</v>
      </c>
      <c r="C296" s="62">
        <v>0.5167195</v>
      </c>
      <c r="D296" s="66">
        <v>0.51153899999999997</v>
      </c>
      <c r="E296" s="62">
        <v>0.51880389999999998</v>
      </c>
      <c r="F296" s="66">
        <v>0.51443740000000004</v>
      </c>
      <c r="G296" s="62">
        <v>0.51504826999999997</v>
      </c>
      <c r="H296" s="51"/>
      <c r="I296" s="50"/>
      <c r="J296" s="50"/>
      <c r="K296" s="50"/>
      <c r="L296" s="50"/>
      <c r="M296" s="50"/>
      <c r="N296" s="50"/>
      <c r="O296" s="50"/>
      <c r="P296" s="51"/>
    </row>
    <row r="297" spans="1:16" x14ac:dyDescent="0.3">
      <c r="A297" s="5">
        <v>2275</v>
      </c>
      <c r="B297" s="66">
        <v>0.52477275999999995</v>
      </c>
      <c r="C297" s="62">
        <v>0.51641720000000002</v>
      </c>
      <c r="D297" s="66">
        <v>0.51175369999999998</v>
      </c>
      <c r="E297" s="62">
        <v>0.51827290000000004</v>
      </c>
      <c r="F297" s="66">
        <v>0.51327692999999996</v>
      </c>
      <c r="G297" s="62">
        <v>0.51493244999999999</v>
      </c>
      <c r="H297" s="51"/>
      <c r="I297" s="50"/>
      <c r="J297" s="50"/>
      <c r="K297" s="50"/>
      <c r="L297" s="50"/>
      <c r="M297" s="50"/>
      <c r="N297" s="50"/>
      <c r="O297" s="50"/>
      <c r="P297" s="51"/>
    </row>
    <row r="298" spans="1:16" x14ac:dyDescent="0.3">
      <c r="A298" s="5">
        <v>2276</v>
      </c>
      <c r="B298" s="66">
        <v>0.52484929999999996</v>
      </c>
      <c r="C298" s="62">
        <v>0.51752100000000001</v>
      </c>
      <c r="D298" s="66">
        <v>0.51225405999999996</v>
      </c>
      <c r="E298" s="62">
        <v>0.51902729999999997</v>
      </c>
      <c r="F298" s="66">
        <v>0.51321130000000004</v>
      </c>
      <c r="G298" s="62">
        <v>0.51579799999999998</v>
      </c>
      <c r="H298" s="51"/>
      <c r="I298" s="50"/>
      <c r="J298" s="50"/>
      <c r="K298" s="50"/>
      <c r="L298" s="50"/>
      <c r="M298" s="50"/>
      <c r="N298" s="50"/>
      <c r="O298" s="50"/>
      <c r="P298" s="51"/>
    </row>
    <row r="299" spans="1:16" x14ac:dyDescent="0.3">
      <c r="A299" s="5">
        <v>2277</v>
      </c>
      <c r="B299" s="66">
        <v>0.52497689999999997</v>
      </c>
      <c r="C299" s="62">
        <v>0.51728850000000004</v>
      </c>
      <c r="D299" s="66">
        <v>0.51145995</v>
      </c>
      <c r="E299" s="62">
        <v>0.51894103999999996</v>
      </c>
      <c r="F299" s="66">
        <v>0.51320869999999996</v>
      </c>
      <c r="G299" s="62">
        <v>0.51581310000000002</v>
      </c>
      <c r="H299" s="51"/>
      <c r="I299" s="50"/>
      <c r="J299" s="50"/>
      <c r="K299" s="50"/>
      <c r="L299" s="50"/>
      <c r="M299" s="50"/>
      <c r="N299" s="50"/>
      <c r="O299" s="50"/>
      <c r="P299" s="51"/>
    </row>
    <row r="300" spans="1:16" x14ac:dyDescent="0.3">
      <c r="A300" s="5">
        <v>2278</v>
      </c>
      <c r="B300" s="66">
        <v>0.52482945000000003</v>
      </c>
      <c r="C300" s="62">
        <v>0.51725452999999999</v>
      </c>
      <c r="D300" s="66">
        <v>0.51116717</v>
      </c>
      <c r="E300" s="62">
        <v>0.51855569999999995</v>
      </c>
      <c r="F300" s="66">
        <v>0.51427369999999994</v>
      </c>
      <c r="G300" s="62">
        <v>0.51545110000000005</v>
      </c>
      <c r="H300" s="51"/>
      <c r="I300" s="50"/>
      <c r="J300" s="50"/>
      <c r="K300" s="50"/>
      <c r="L300" s="50"/>
      <c r="M300" s="50"/>
      <c r="N300" s="50"/>
      <c r="O300" s="50"/>
      <c r="P300" s="51"/>
    </row>
    <row r="301" spans="1:16" x14ac:dyDescent="0.3">
      <c r="A301" s="5">
        <v>2279</v>
      </c>
      <c r="B301" s="66">
        <v>0.52466999999999997</v>
      </c>
      <c r="C301" s="62">
        <v>0.51667039999999997</v>
      </c>
      <c r="D301" s="66">
        <v>0.51068497000000002</v>
      </c>
      <c r="E301" s="62">
        <v>0.51821260000000002</v>
      </c>
      <c r="F301" s="66">
        <v>0.51385110000000001</v>
      </c>
      <c r="G301" s="62">
        <v>0.51455589999999995</v>
      </c>
      <c r="H301" s="51"/>
      <c r="I301" s="50"/>
      <c r="J301" s="50"/>
      <c r="K301" s="50"/>
      <c r="L301" s="50"/>
      <c r="M301" s="50"/>
      <c r="N301" s="50"/>
      <c r="O301" s="50"/>
      <c r="P301" s="51"/>
    </row>
    <row r="302" spans="1:16" x14ac:dyDescent="0.3">
      <c r="A302" s="5">
        <v>2280</v>
      </c>
      <c r="B302" s="66">
        <v>0.52336570000000004</v>
      </c>
      <c r="C302" s="62">
        <v>0.51642405999999996</v>
      </c>
      <c r="D302" s="66">
        <v>0.5108568</v>
      </c>
      <c r="E302" s="62">
        <v>0.51913666999999997</v>
      </c>
      <c r="F302" s="66">
        <v>0.51440023999999995</v>
      </c>
      <c r="G302" s="62">
        <v>0.51406989999999997</v>
      </c>
      <c r="H302" s="51"/>
      <c r="I302" s="50"/>
      <c r="J302" s="50"/>
      <c r="K302" s="50"/>
      <c r="L302" s="50"/>
      <c r="M302" s="50"/>
      <c r="N302" s="50"/>
      <c r="O302" s="50"/>
      <c r="P302" s="51"/>
    </row>
    <row r="303" spans="1:16" x14ac:dyDescent="0.3">
      <c r="A303" s="5">
        <v>2281</v>
      </c>
      <c r="B303" s="66">
        <v>0.52196330000000002</v>
      </c>
      <c r="C303" s="62">
        <v>0.51658236999999996</v>
      </c>
      <c r="D303" s="66">
        <v>0.51023419999999997</v>
      </c>
      <c r="E303" s="62">
        <v>0.51908690000000002</v>
      </c>
      <c r="F303" s="66">
        <v>0.51307080000000005</v>
      </c>
      <c r="G303" s="62">
        <v>0.51428514999999997</v>
      </c>
      <c r="H303" s="51"/>
      <c r="I303" s="50"/>
      <c r="J303" s="50"/>
      <c r="K303" s="50"/>
      <c r="L303" s="50"/>
      <c r="M303" s="50"/>
      <c r="N303" s="50"/>
      <c r="O303" s="50"/>
      <c r="P303" s="51"/>
    </row>
    <row r="304" spans="1:16" x14ac:dyDescent="0.3">
      <c r="A304" s="5">
        <v>2282</v>
      </c>
      <c r="B304" s="66">
        <v>0.51994830000000003</v>
      </c>
      <c r="C304" s="62">
        <v>0.51628280000000004</v>
      </c>
      <c r="D304" s="66">
        <v>0.50995754999999998</v>
      </c>
      <c r="E304" s="62">
        <v>0.51868486000000003</v>
      </c>
      <c r="F304" s="66">
        <v>0.51229919999999995</v>
      </c>
      <c r="G304" s="62">
        <v>0.51320993999999998</v>
      </c>
      <c r="H304" s="51"/>
      <c r="I304" s="50"/>
      <c r="J304" s="50"/>
      <c r="K304" s="50"/>
      <c r="L304" s="50"/>
      <c r="M304" s="50"/>
      <c r="N304" s="50"/>
      <c r="O304" s="50"/>
      <c r="P304" s="51"/>
    </row>
    <row r="305" spans="1:16" x14ac:dyDescent="0.3">
      <c r="A305" s="5">
        <v>2283</v>
      </c>
      <c r="B305" s="66">
        <v>0.52178776000000004</v>
      </c>
      <c r="C305" s="62">
        <v>0.51695579999999997</v>
      </c>
      <c r="D305" s="66">
        <v>0.51071279999999997</v>
      </c>
      <c r="E305" s="62">
        <v>0.52136389999999999</v>
      </c>
      <c r="F305" s="66">
        <v>0.51304019999999995</v>
      </c>
      <c r="G305" s="62">
        <v>0.51428839999999998</v>
      </c>
      <c r="H305" s="51"/>
      <c r="I305" s="50"/>
      <c r="J305" s="50"/>
      <c r="K305" s="50"/>
      <c r="L305" s="50"/>
      <c r="M305" s="50"/>
      <c r="N305" s="50"/>
      <c r="O305" s="50"/>
      <c r="P305" s="51"/>
    </row>
    <row r="306" spans="1:16" x14ac:dyDescent="0.3">
      <c r="A306" s="5">
        <v>2284</v>
      </c>
      <c r="B306" s="66">
        <v>0.52273667000000001</v>
      </c>
      <c r="C306" s="62">
        <v>0.51765890000000003</v>
      </c>
      <c r="D306" s="66">
        <v>0.51226099999999997</v>
      </c>
      <c r="E306" s="62">
        <v>0.52232593000000005</v>
      </c>
      <c r="F306" s="66">
        <v>0.51379169999999996</v>
      </c>
      <c r="G306" s="62">
        <v>0.51798016000000002</v>
      </c>
      <c r="H306" s="51"/>
      <c r="I306" s="50"/>
      <c r="J306" s="50"/>
      <c r="K306" s="50"/>
      <c r="L306" s="50"/>
      <c r="M306" s="50"/>
      <c r="N306" s="50"/>
      <c r="O306" s="50"/>
      <c r="P306" s="51"/>
    </row>
    <row r="307" spans="1:16" x14ac:dyDescent="0.3">
      <c r="A307" s="5">
        <v>2285</v>
      </c>
      <c r="B307" s="66">
        <v>0.52231335999999995</v>
      </c>
      <c r="C307" s="62">
        <v>0.51855669999999998</v>
      </c>
      <c r="D307" s="66">
        <v>0.51326830000000001</v>
      </c>
      <c r="E307" s="62">
        <v>0.52297039999999995</v>
      </c>
      <c r="F307" s="66">
        <v>0.51499002999999999</v>
      </c>
      <c r="G307" s="62">
        <v>0.51803624999999998</v>
      </c>
      <c r="H307" s="51"/>
      <c r="I307" s="50"/>
      <c r="J307" s="50"/>
      <c r="K307" s="50"/>
      <c r="L307" s="50"/>
      <c r="M307" s="50"/>
      <c r="N307" s="50"/>
      <c r="O307" s="50"/>
      <c r="P307" s="51"/>
    </row>
    <row r="308" spans="1:16" x14ac:dyDescent="0.3">
      <c r="A308" s="5">
        <v>2286</v>
      </c>
      <c r="B308" s="66">
        <v>0.52330863000000005</v>
      </c>
      <c r="C308" s="62">
        <v>0.51815783999999998</v>
      </c>
      <c r="D308" s="66">
        <v>0.51302829999999999</v>
      </c>
      <c r="E308" s="62">
        <v>0.52212559999999997</v>
      </c>
      <c r="F308" s="66">
        <v>0.51395226000000005</v>
      </c>
      <c r="G308" s="62">
        <v>0.51885870000000001</v>
      </c>
      <c r="H308" s="51"/>
      <c r="I308" s="50"/>
      <c r="J308" s="50"/>
      <c r="K308" s="50"/>
      <c r="L308" s="50"/>
      <c r="M308" s="50"/>
      <c r="N308" s="50"/>
      <c r="O308" s="50"/>
      <c r="P308" s="51"/>
    </row>
    <row r="309" spans="1:16" x14ac:dyDescent="0.3">
      <c r="A309" s="5">
        <v>2287</v>
      </c>
      <c r="B309" s="66">
        <v>0.52282300000000004</v>
      </c>
      <c r="C309" s="62">
        <v>0.51823929999999996</v>
      </c>
      <c r="D309" s="66">
        <v>0.51502190000000003</v>
      </c>
      <c r="E309" s="62">
        <v>0.52366250000000003</v>
      </c>
      <c r="F309" s="66">
        <v>0.51366049999999996</v>
      </c>
      <c r="G309" s="62">
        <v>0.51940715000000004</v>
      </c>
      <c r="H309" s="51"/>
      <c r="I309" s="50"/>
      <c r="J309" s="50"/>
      <c r="K309" s="50"/>
      <c r="L309" s="50"/>
      <c r="M309" s="50"/>
      <c r="N309" s="50"/>
      <c r="O309" s="50"/>
      <c r="P309" s="51"/>
    </row>
    <row r="310" spans="1:16" x14ac:dyDescent="0.3">
      <c r="A310" s="5">
        <v>2288</v>
      </c>
      <c r="B310" s="66">
        <v>0.52320063000000006</v>
      </c>
      <c r="C310" s="62">
        <v>0.51870000000000005</v>
      </c>
      <c r="D310" s="66">
        <v>0.5143297</v>
      </c>
      <c r="E310" s="62">
        <v>0.52338845000000001</v>
      </c>
      <c r="F310" s="66">
        <v>0.51379339999999996</v>
      </c>
      <c r="G310" s="62">
        <v>0.51920896999999999</v>
      </c>
      <c r="H310" s="51"/>
      <c r="I310" s="50"/>
      <c r="J310" s="50"/>
      <c r="K310" s="50"/>
      <c r="L310" s="50"/>
      <c r="M310" s="50"/>
      <c r="N310" s="50"/>
      <c r="O310" s="50"/>
      <c r="P310" s="51"/>
    </row>
    <row r="311" spans="1:16" x14ac:dyDescent="0.3">
      <c r="A311" s="5">
        <v>2289</v>
      </c>
      <c r="B311" s="66">
        <v>0.5237868</v>
      </c>
      <c r="C311" s="62">
        <v>0.51745372999999995</v>
      </c>
      <c r="D311" s="66">
        <v>0.5145786</v>
      </c>
      <c r="E311" s="62">
        <v>0.52299589999999996</v>
      </c>
      <c r="F311" s="66">
        <v>0.51339745999999997</v>
      </c>
      <c r="G311" s="62">
        <v>0.51906430000000003</v>
      </c>
      <c r="H311" s="51"/>
      <c r="I311" s="50"/>
      <c r="J311" s="50"/>
      <c r="K311" s="50"/>
      <c r="L311" s="50"/>
      <c r="M311" s="50"/>
      <c r="N311" s="50"/>
      <c r="O311" s="50"/>
      <c r="P311" s="51"/>
    </row>
    <row r="312" spans="1:16" x14ac:dyDescent="0.3">
      <c r="A312" s="5">
        <v>2290</v>
      </c>
      <c r="B312" s="66">
        <v>0.52293794999999998</v>
      </c>
      <c r="C312" s="62">
        <v>0.51711892999999998</v>
      </c>
      <c r="D312" s="66">
        <v>0.51530962999999996</v>
      </c>
      <c r="E312" s="62">
        <v>0.52326130000000004</v>
      </c>
      <c r="F312" s="66">
        <v>0.51250463999999996</v>
      </c>
      <c r="G312" s="62">
        <v>0.51837825999999998</v>
      </c>
      <c r="H312" s="51"/>
      <c r="I312" s="50"/>
      <c r="J312" s="50"/>
      <c r="K312" s="50"/>
      <c r="L312" s="50"/>
      <c r="M312" s="50"/>
      <c r="N312" s="50"/>
      <c r="O312" s="50"/>
      <c r="P312" s="51"/>
    </row>
    <row r="313" spans="1:16" x14ac:dyDescent="0.3">
      <c r="A313" s="5">
        <v>2291</v>
      </c>
      <c r="B313" s="66">
        <v>0.52443885999999995</v>
      </c>
      <c r="C313" s="62">
        <v>0.51701003000000001</v>
      </c>
      <c r="D313" s="66">
        <v>0.51655280000000003</v>
      </c>
      <c r="E313" s="62">
        <v>0.5230089</v>
      </c>
      <c r="F313" s="66">
        <v>0.51272565000000003</v>
      </c>
      <c r="G313" s="62">
        <v>0.51809775999999996</v>
      </c>
      <c r="H313" s="51"/>
      <c r="I313" s="50"/>
      <c r="J313" s="50"/>
      <c r="K313" s="50"/>
      <c r="L313" s="50"/>
      <c r="M313" s="50"/>
      <c r="N313" s="50"/>
      <c r="O313" s="50"/>
      <c r="P313" s="51"/>
    </row>
    <row r="314" spans="1:16" x14ac:dyDescent="0.3">
      <c r="A314" s="5">
        <v>2292</v>
      </c>
      <c r="B314" s="66">
        <v>0.52535509999999996</v>
      </c>
      <c r="C314" s="62">
        <v>0.51766100000000004</v>
      </c>
      <c r="D314" s="66">
        <v>0.51635969999999998</v>
      </c>
      <c r="E314" s="62">
        <v>0.52305245</v>
      </c>
      <c r="F314" s="66">
        <v>0.51228969999999996</v>
      </c>
      <c r="G314" s="62">
        <v>0.51795625999999995</v>
      </c>
      <c r="H314" s="51"/>
      <c r="I314" s="50"/>
      <c r="J314" s="50"/>
      <c r="K314" s="50"/>
      <c r="L314" s="50"/>
      <c r="M314" s="50"/>
      <c r="N314" s="50"/>
      <c r="O314" s="50"/>
      <c r="P314" s="51"/>
    </row>
    <row r="315" spans="1:16" x14ac:dyDescent="0.3">
      <c r="A315" s="5">
        <v>2293</v>
      </c>
      <c r="B315" s="66">
        <v>0.52622769999999996</v>
      </c>
      <c r="C315" s="62">
        <v>0.51777660000000003</v>
      </c>
      <c r="D315" s="66">
        <v>0.51703953999999996</v>
      </c>
      <c r="E315" s="62">
        <v>0.52193712999999997</v>
      </c>
      <c r="F315" s="66">
        <v>0.51311960000000001</v>
      </c>
      <c r="G315" s="62">
        <v>0.51867739999999996</v>
      </c>
      <c r="H315" s="51"/>
      <c r="I315" s="50"/>
      <c r="J315" s="50"/>
      <c r="K315" s="50"/>
      <c r="L315" s="50"/>
      <c r="M315" s="50"/>
      <c r="N315" s="50"/>
      <c r="O315" s="50"/>
      <c r="P315" s="51"/>
    </row>
    <row r="316" spans="1:16" x14ac:dyDescent="0.3">
      <c r="A316" s="5">
        <v>2294</v>
      </c>
      <c r="B316" s="66">
        <v>0.52409720000000004</v>
      </c>
      <c r="C316" s="62">
        <v>0.51779560000000002</v>
      </c>
      <c r="D316" s="66">
        <v>0.51681005999999996</v>
      </c>
      <c r="E316" s="62">
        <v>0.52289019999999997</v>
      </c>
      <c r="F316" s="66">
        <v>0.51413330000000002</v>
      </c>
      <c r="G316" s="62">
        <v>0.51837146000000001</v>
      </c>
      <c r="H316" s="51"/>
      <c r="I316" s="50"/>
      <c r="J316" s="50"/>
      <c r="K316" s="50"/>
      <c r="L316" s="50"/>
      <c r="M316" s="50"/>
      <c r="N316" s="50"/>
      <c r="O316" s="50"/>
      <c r="P316" s="51"/>
    </row>
    <row r="317" spans="1:16" x14ac:dyDescent="0.3">
      <c r="A317" s="5">
        <v>2295</v>
      </c>
      <c r="B317" s="66">
        <v>0.52364180000000005</v>
      </c>
      <c r="C317" s="62">
        <v>0.51745430000000003</v>
      </c>
      <c r="D317" s="66">
        <v>0.51693299999999998</v>
      </c>
      <c r="E317" s="62">
        <v>0.52287846999999998</v>
      </c>
      <c r="F317" s="66">
        <v>0.51294810000000002</v>
      </c>
      <c r="G317" s="62">
        <v>0.51800025000000005</v>
      </c>
      <c r="H317" s="51"/>
      <c r="I317" s="50"/>
      <c r="J317" s="50"/>
      <c r="K317" s="50"/>
      <c r="L317" s="50"/>
      <c r="M317" s="50"/>
      <c r="N317" s="50"/>
      <c r="O317" s="50"/>
      <c r="P317" s="51"/>
    </row>
    <row r="318" spans="1:16" x14ac:dyDescent="0.3">
      <c r="A318" s="5">
        <v>2296</v>
      </c>
      <c r="B318" s="66">
        <v>0.52422493999999997</v>
      </c>
      <c r="C318" s="62">
        <v>0.51847666999999997</v>
      </c>
      <c r="D318" s="66">
        <v>0.51702079999999995</v>
      </c>
      <c r="E318" s="62">
        <v>0.52326260000000002</v>
      </c>
      <c r="F318" s="66">
        <v>0.51283824</v>
      </c>
      <c r="G318" s="62">
        <v>0.51836959999999999</v>
      </c>
      <c r="H318" s="51"/>
      <c r="I318" s="50"/>
      <c r="J318" s="50"/>
      <c r="K318" s="50"/>
      <c r="L318" s="50"/>
      <c r="M318" s="50"/>
      <c r="N318" s="50"/>
      <c r="O318" s="50"/>
      <c r="P318" s="51"/>
    </row>
    <row r="319" spans="1:16" x14ac:dyDescent="0.3">
      <c r="A319" s="5">
        <v>2297</v>
      </c>
      <c r="B319" s="66">
        <v>0.52331720000000004</v>
      </c>
      <c r="C319" s="62">
        <v>0.51773539999999996</v>
      </c>
      <c r="D319" s="66">
        <v>0.51671690000000003</v>
      </c>
      <c r="E319" s="62">
        <v>0.52116750000000001</v>
      </c>
      <c r="F319" s="66">
        <v>0.51326000000000005</v>
      </c>
      <c r="G319" s="62">
        <v>0.51749294999999995</v>
      </c>
      <c r="H319" s="51"/>
      <c r="I319" s="50"/>
      <c r="J319" s="50"/>
      <c r="K319" s="50"/>
      <c r="L319" s="50"/>
      <c r="M319" s="50"/>
      <c r="N319" s="50"/>
      <c r="O319" s="50"/>
      <c r="P319" s="51"/>
    </row>
    <row r="320" spans="1:16" x14ac:dyDescent="0.3">
      <c r="A320" s="5">
        <v>2298</v>
      </c>
      <c r="B320" s="66">
        <v>0.52426790000000001</v>
      </c>
      <c r="C320" s="62">
        <v>0.51860784999999998</v>
      </c>
      <c r="D320" s="66">
        <v>0.51767856000000001</v>
      </c>
      <c r="E320" s="62">
        <v>0.52239219999999997</v>
      </c>
      <c r="F320" s="66">
        <v>0.51397735</v>
      </c>
      <c r="G320" s="62">
        <v>0.51851939999999996</v>
      </c>
      <c r="H320" s="51"/>
      <c r="I320" s="50"/>
      <c r="J320" s="50"/>
      <c r="K320" s="50"/>
      <c r="L320" s="50"/>
      <c r="M320" s="50"/>
      <c r="N320" s="50"/>
      <c r="O320" s="50"/>
      <c r="P320" s="51"/>
    </row>
    <row r="321" spans="1:16" x14ac:dyDescent="0.3">
      <c r="A321" s="5">
        <v>2299</v>
      </c>
      <c r="B321" s="66">
        <v>0.52401390000000003</v>
      </c>
      <c r="C321" s="62">
        <v>0.51924132999999995</v>
      </c>
      <c r="D321" s="66">
        <v>0.51767569999999996</v>
      </c>
      <c r="E321" s="62">
        <v>0.52212840000000005</v>
      </c>
      <c r="F321" s="66">
        <v>0.51294819999999997</v>
      </c>
      <c r="G321" s="62">
        <v>0.51911070000000004</v>
      </c>
      <c r="H321" s="51"/>
      <c r="I321" s="50"/>
      <c r="J321" s="50"/>
      <c r="K321" s="50"/>
      <c r="L321" s="50"/>
      <c r="M321" s="50"/>
      <c r="N321" s="50"/>
      <c r="O321" s="50"/>
      <c r="P321" s="51"/>
    </row>
    <row r="322" spans="1:16" x14ac:dyDescent="0.3">
      <c r="A322" s="5">
        <v>2300</v>
      </c>
      <c r="B322" s="66">
        <v>0.52260490000000004</v>
      </c>
      <c r="C322" s="62">
        <v>0.5183219</v>
      </c>
      <c r="D322" s="66">
        <v>0.5171559</v>
      </c>
      <c r="E322" s="62">
        <v>0.52167076000000001</v>
      </c>
      <c r="F322" s="66">
        <v>0.51258720000000002</v>
      </c>
      <c r="G322" s="62">
        <v>0.51897556</v>
      </c>
      <c r="H322" s="51"/>
      <c r="I322" s="50"/>
      <c r="J322" s="50"/>
      <c r="K322" s="50"/>
      <c r="L322" s="50"/>
      <c r="M322" s="50"/>
      <c r="N322" s="50"/>
      <c r="O322" s="50"/>
      <c r="P322" s="51"/>
    </row>
    <row r="323" spans="1:16" x14ac:dyDescent="0.3">
      <c r="A323" s="5">
        <v>2301</v>
      </c>
      <c r="B323" s="66">
        <v>0.52332789999999996</v>
      </c>
      <c r="C323" s="62">
        <v>0.51777960000000001</v>
      </c>
      <c r="D323" s="66">
        <v>0.51702815000000002</v>
      </c>
      <c r="E323" s="62">
        <v>0.52265130000000004</v>
      </c>
      <c r="F323" s="66">
        <v>0.51286290000000001</v>
      </c>
      <c r="G323" s="62">
        <v>0.51951159999999996</v>
      </c>
      <c r="H323" s="51"/>
      <c r="I323" s="50"/>
      <c r="J323" s="50"/>
      <c r="K323" s="50"/>
      <c r="L323" s="50"/>
      <c r="M323" s="50"/>
      <c r="N323" s="50"/>
      <c r="O323" s="50"/>
      <c r="P323" s="51"/>
    </row>
    <row r="324" spans="1:16" x14ac:dyDescent="0.3">
      <c r="A324" s="5">
        <v>2302</v>
      </c>
      <c r="B324" s="66">
        <v>0.52354794999999998</v>
      </c>
      <c r="C324" s="62">
        <v>0.51901364000000005</v>
      </c>
      <c r="D324" s="66">
        <v>0.51852370000000003</v>
      </c>
      <c r="E324" s="62">
        <v>0.52397596999999996</v>
      </c>
      <c r="F324" s="66">
        <v>0.51387380000000005</v>
      </c>
      <c r="G324" s="62">
        <v>0.52180283999999999</v>
      </c>
      <c r="H324" s="51"/>
      <c r="I324" s="50"/>
      <c r="J324" s="50"/>
      <c r="K324" s="50"/>
      <c r="L324" s="50"/>
      <c r="M324" s="50"/>
      <c r="N324" s="50"/>
      <c r="O324" s="50"/>
      <c r="P324" s="51"/>
    </row>
    <row r="325" spans="1:16" x14ac:dyDescent="0.3">
      <c r="A325" s="5">
        <v>2303</v>
      </c>
      <c r="B325" s="66">
        <v>0.52311116000000002</v>
      </c>
      <c r="C325" s="62">
        <v>0.51691319999999996</v>
      </c>
      <c r="D325" s="66">
        <v>0.51815469999999997</v>
      </c>
      <c r="E325" s="62">
        <v>0.52394456</v>
      </c>
      <c r="F325" s="66">
        <v>0.51334069999999998</v>
      </c>
      <c r="G325" s="62">
        <v>0.52256559999999996</v>
      </c>
      <c r="H325" s="51"/>
      <c r="I325" s="50"/>
      <c r="J325" s="50"/>
      <c r="K325" s="50"/>
      <c r="L325" s="50"/>
      <c r="M325" s="50"/>
      <c r="N325" s="50"/>
      <c r="O325" s="50"/>
      <c r="P325" s="51"/>
    </row>
    <row r="326" spans="1:16" x14ac:dyDescent="0.3">
      <c r="A326" s="5">
        <v>2304</v>
      </c>
      <c r="B326" s="66">
        <v>0.52216510000000005</v>
      </c>
      <c r="C326" s="62">
        <v>0.51826422999999999</v>
      </c>
      <c r="D326" s="66">
        <v>0.51872220000000002</v>
      </c>
      <c r="E326" s="62">
        <v>0.52340810000000004</v>
      </c>
      <c r="F326" s="66">
        <v>0.51227480000000003</v>
      </c>
      <c r="G326" s="62">
        <v>0.52286124</v>
      </c>
      <c r="H326" s="51"/>
      <c r="I326" s="50"/>
      <c r="J326" s="50"/>
      <c r="K326" s="50"/>
      <c r="L326" s="50"/>
      <c r="M326" s="50"/>
      <c r="N326" s="50"/>
      <c r="O326" s="50"/>
      <c r="P326" s="51"/>
    </row>
    <row r="327" spans="1:16" x14ac:dyDescent="0.3">
      <c r="A327" s="5">
        <v>2305</v>
      </c>
      <c r="B327" s="66">
        <v>0.52217543</v>
      </c>
      <c r="C327" s="62">
        <v>0.51797919999999997</v>
      </c>
      <c r="D327" s="66">
        <v>0.5176347</v>
      </c>
      <c r="E327" s="62">
        <v>0.52260459999999997</v>
      </c>
      <c r="F327" s="66">
        <v>0.51183796000000004</v>
      </c>
      <c r="G327" s="62">
        <v>0.52234274000000003</v>
      </c>
      <c r="H327" s="51"/>
      <c r="I327" s="50"/>
      <c r="J327" s="50"/>
      <c r="K327" s="50"/>
      <c r="L327" s="50"/>
      <c r="M327" s="50"/>
      <c r="N327" s="50"/>
      <c r="O327" s="50"/>
      <c r="P327" s="51"/>
    </row>
    <row r="328" spans="1:16" x14ac:dyDescent="0.3">
      <c r="A328" s="5">
        <v>2306</v>
      </c>
      <c r="B328" s="66">
        <v>0.52210939999999995</v>
      </c>
      <c r="C328" s="62">
        <v>0.51803403999999997</v>
      </c>
      <c r="D328" s="66">
        <v>0.51729190000000003</v>
      </c>
      <c r="E328" s="62">
        <v>0.52234166999999998</v>
      </c>
      <c r="F328" s="66">
        <v>0.51210283999999995</v>
      </c>
      <c r="G328" s="62">
        <v>0.52175919999999998</v>
      </c>
      <c r="H328" s="51"/>
      <c r="I328" s="50"/>
      <c r="J328" s="50"/>
      <c r="K328" s="50"/>
      <c r="L328" s="50"/>
      <c r="M328" s="50"/>
      <c r="N328" s="50"/>
      <c r="O328" s="50"/>
      <c r="P328" s="51"/>
    </row>
    <row r="329" spans="1:16" x14ac:dyDescent="0.3">
      <c r="A329" s="5">
        <v>2307</v>
      </c>
      <c r="B329" s="66">
        <v>0.51950264000000002</v>
      </c>
      <c r="C329" s="62">
        <v>0.51758519999999997</v>
      </c>
      <c r="D329" s="66">
        <v>0.51790360000000002</v>
      </c>
      <c r="E329" s="62">
        <v>0.52224119999999996</v>
      </c>
      <c r="F329" s="66">
        <v>0.5118914</v>
      </c>
      <c r="G329" s="62">
        <v>0.52180546999999999</v>
      </c>
      <c r="H329" s="51"/>
      <c r="I329" s="50"/>
      <c r="J329" s="50"/>
      <c r="K329" s="50"/>
      <c r="L329" s="50"/>
      <c r="M329" s="50"/>
      <c r="N329" s="50"/>
      <c r="O329" s="50"/>
      <c r="P329" s="51"/>
    </row>
    <row r="330" spans="1:16" x14ac:dyDescent="0.3">
      <c r="A330" s="5">
        <v>2308</v>
      </c>
      <c r="B330" s="66">
        <v>0.51976579999999994</v>
      </c>
      <c r="C330" s="62">
        <v>0.51946460000000005</v>
      </c>
      <c r="D330" s="66">
        <v>0.51808953000000002</v>
      </c>
      <c r="E330" s="62">
        <v>0.52272313999999998</v>
      </c>
      <c r="F330" s="66">
        <v>0.51160550000000005</v>
      </c>
      <c r="G330" s="62">
        <v>0.52219510000000002</v>
      </c>
      <c r="H330" s="51"/>
      <c r="I330" s="50"/>
      <c r="J330" s="50"/>
      <c r="K330" s="50"/>
      <c r="L330" s="50"/>
      <c r="M330" s="50"/>
      <c r="N330" s="50"/>
      <c r="O330" s="50"/>
      <c r="P330" s="51"/>
    </row>
    <row r="331" spans="1:16" x14ac:dyDescent="0.3">
      <c r="A331" s="5">
        <v>2309</v>
      </c>
      <c r="B331" s="66">
        <v>0.51859253999999999</v>
      </c>
      <c r="C331" s="62">
        <v>0.51757089999999994</v>
      </c>
      <c r="D331" s="66">
        <v>0.5181905</v>
      </c>
      <c r="E331" s="62">
        <v>0.52291905999999999</v>
      </c>
      <c r="F331" s="66">
        <v>0.51305049999999996</v>
      </c>
      <c r="G331" s="62">
        <v>0.52339035</v>
      </c>
      <c r="H331" s="51"/>
      <c r="I331" s="50"/>
      <c r="J331" s="50"/>
      <c r="K331" s="50"/>
      <c r="L331" s="50"/>
      <c r="M331" s="50"/>
      <c r="N331" s="50"/>
      <c r="O331" s="50"/>
      <c r="P331" s="51"/>
    </row>
    <row r="332" spans="1:16" x14ac:dyDescent="0.3">
      <c r="A332" s="5">
        <v>2310</v>
      </c>
      <c r="B332" s="66">
        <v>0.51782019999999995</v>
      </c>
      <c r="C332" s="62">
        <v>0.51915909999999998</v>
      </c>
      <c r="D332" s="66">
        <v>0.51890855999999996</v>
      </c>
      <c r="E332" s="62">
        <v>0.52338119999999999</v>
      </c>
      <c r="F332" s="66">
        <v>0.51375126999999998</v>
      </c>
      <c r="G332" s="62">
        <v>0.52431404999999998</v>
      </c>
      <c r="H332" s="51"/>
      <c r="I332" s="50"/>
      <c r="J332" s="50"/>
      <c r="K332" s="50"/>
      <c r="L332" s="50"/>
      <c r="M332" s="50"/>
      <c r="N332" s="50"/>
      <c r="O332" s="50"/>
      <c r="P332" s="51"/>
    </row>
    <row r="333" spans="1:16" x14ac:dyDescent="0.3">
      <c r="A333" s="7">
        <v>2311</v>
      </c>
      <c r="B333" s="67">
        <v>0.51754290000000003</v>
      </c>
      <c r="C333" s="69">
        <v>0.51923629999999998</v>
      </c>
      <c r="D333" s="67">
        <v>0.51901980000000003</v>
      </c>
      <c r="E333" s="69">
        <v>0.52291745000000001</v>
      </c>
      <c r="F333" s="67">
        <v>0.51342889999999997</v>
      </c>
      <c r="G333" s="69">
        <v>0.52365289999999998</v>
      </c>
      <c r="H333" s="51"/>
      <c r="I333" s="50"/>
      <c r="J333" s="50"/>
      <c r="K333" s="50"/>
      <c r="L333" s="50"/>
      <c r="M333" s="50"/>
      <c r="N333" s="50"/>
      <c r="O333" s="50"/>
      <c r="P333" s="51"/>
    </row>
  </sheetData>
  <conditionalFormatting sqref="J69:J103 I37:I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68 J104:J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68 K104:K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D90-A1CD-4806-9AA2-38D2177A5613}">
  <dimension ref="A1:P333"/>
  <sheetViews>
    <sheetView zoomScale="95" zoomScaleNormal="95" workbookViewId="0">
      <selection activeCell="I33" sqref="I33:M41"/>
    </sheetView>
  </sheetViews>
  <sheetFormatPr defaultRowHeight="14.4" x14ac:dyDescent="0.3"/>
  <cols>
    <col min="1" max="1" width="10.77734375" style="9" customWidth="1"/>
    <col min="2" max="2" width="30.77734375" style="13" customWidth="1"/>
    <col min="3" max="3" width="30.77734375" style="10" customWidth="1"/>
    <col min="4" max="4" width="30.77734375" style="13" customWidth="1"/>
    <col min="5" max="5" width="30.77734375" style="10" customWidth="1"/>
    <col min="6" max="6" width="30.77734375" style="13" customWidth="1"/>
    <col min="7" max="7" width="30.77734375" style="10" customWidth="1"/>
    <col min="8" max="8" width="8.88671875" style="1"/>
    <col min="9" max="9" width="12.33203125" style="1" bestFit="1" customWidth="1"/>
    <col min="10" max="10" width="11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56" t="s">
        <v>5</v>
      </c>
      <c r="C1" s="55" t="s">
        <v>6</v>
      </c>
      <c r="D1" s="56" t="s">
        <v>7</v>
      </c>
      <c r="E1" s="55" t="s">
        <v>8</v>
      </c>
      <c r="F1" s="56" t="s">
        <v>9</v>
      </c>
      <c r="G1" s="71" t="s">
        <v>13</v>
      </c>
    </row>
    <row r="2" spans="1:16" x14ac:dyDescent="0.3">
      <c r="A2" s="4" t="s">
        <v>0</v>
      </c>
      <c r="B2" s="14" t="s">
        <v>11</v>
      </c>
      <c r="C2" s="14" t="s">
        <v>11</v>
      </c>
      <c r="D2" s="14" t="s">
        <v>11</v>
      </c>
      <c r="E2" s="14" t="s">
        <v>11</v>
      </c>
      <c r="F2" s="14" t="s">
        <v>11</v>
      </c>
      <c r="G2" s="61" t="s">
        <v>11</v>
      </c>
    </row>
    <row r="3" spans="1:16" x14ac:dyDescent="0.3">
      <c r="A3" s="5">
        <v>1981</v>
      </c>
      <c r="B3" s="11">
        <v>11.964497</v>
      </c>
      <c r="C3" s="6">
        <v>11.964497</v>
      </c>
      <c r="D3" s="11">
        <v>11.964497</v>
      </c>
      <c r="E3" s="6">
        <v>11.964497</v>
      </c>
      <c r="F3" s="11">
        <v>11.964497</v>
      </c>
      <c r="G3" s="62">
        <v>11.964497</v>
      </c>
    </row>
    <row r="4" spans="1:16" x14ac:dyDescent="0.3">
      <c r="A4" s="5">
        <v>1982</v>
      </c>
      <c r="B4" s="11">
        <v>11.958282000000001</v>
      </c>
      <c r="C4" s="6">
        <v>11.958282000000001</v>
      </c>
      <c r="D4" s="11">
        <v>11.958282000000001</v>
      </c>
      <c r="E4" s="6">
        <v>11.958282000000001</v>
      </c>
      <c r="F4" s="11">
        <v>11.958282000000001</v>
      </c>
      <c r="G4" s="62">
        <v>11.958282000000001</v>
      </c>
    </row>
    <row r="5" spans="1:16" x14ac:dyDescent="0.3">
      <c r="A5" s="5">
        <v>1983</v>
      </c>
      <c r="B5" s="11">
        <v>11.997299</v>
      </c>
      <c r="C5" s="6">
        <v>11.997299</v>
      </c>
      <c r="D5" s="11">
        <v>11.997299</v>
      </c>
      <c r="E5" s="6">
        <v>11.997299</v>
      </c>
      <c r="F5" s="11">
        <v>11.997299</v>
      </c>
      <c r="G5" s="62">
        <v>11.997299</v>
      </c>
    </row>
    <row r="6" spans="1:16" x14ac:dyDescent="0.3">
      <c r="A6" s="5">
        <v>1984</v>
      </c>
      <c r="B6" s="11">
        <v>11.994794000000001</v>
      </c>
      <c r="C6" s="6">
        <v>11.994794000000001</v>
      </c>
      <c r="D6" s="11">
        <v>11.994794000000001</v>
      </c>
      <c r="E6" s="6">
        <v>11.994794000000001</v>
      </c>
      <c r="F6" s="11">
        <v>11.994794000000001</v>
      </c>
      <c r="G6" s="62">
        <v>11.994794000000001</v>
      </c>
    </row>
    <row r="7" spans="1:16" x14ac:dyDescent="0.3">
      <c r="A7" s="5">
        <v>1985</v>
      </c>
      <c r="B7" s="11">
        <v>11.988606000000001</v>
      </c>
      <c r="C7" s="6">
        <v>11.988606000000001</v>
      </c>
      <c r="D7" s="11">
        <v>11.988606000000001</v>
      </c>
      <c r="E7" s="6">
        <v>11.988606000000001</v>
      </c>
      <c r="F7" s="11">
        <v>11.988606000000001</v>
      </c>
      <c r="G7" s="62">
        <v>11.988606000000001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11">
        <v>11.986235000000001</v>
      </c>
      <c r="C8" s="6">
        <v>11.986235000000001</v>
      </c>
      <c r="D8" s="11">
        <v>11.986235000000001</v>
      </c>
      <c r="E8" s="6">
        <v>11.986235000000001</v>
      </c>
      <c r="F8" s="11">
        <v>11.986235000000001</v>
      </c>
      <c r="G8" s="62">
        <v>11.986235000000001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11">
        <v>11.982087</v>
      </c>
      <c r="C9" s="6">
        <v>11.982087</v>
      </c>
      <c r="D9" s="11">
        <v>11.982087</v>
      </c>
      <c r="E9" s="6">
        <v>11.982087</v>
      </c>
      <c r="F9" s="11">
        <v>11.982087</v>
      </c>
      <c r="G9" s="62">
        <v>11.982087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11">
        <v>11.994063000000001</v>
      </c>
      <c r="C10" s="6">
        <v>11.994063000000001</v>
      </c>
      <c r="D10" s="11">
        <v>11.994063000000001</v>
      </c>
      <c r="E10" s="6">
        <v>11.994063000000001</v>
      </c>
      <c r="F10" s="11">
        <v>11.994063000000001</v>
      </c>
      <c r="G10" s="62">
        <v>11.994063000000001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11">
        <v>11.997403</v>
      </c>
      <c r="C11" s="6">
        <v>11.997403</v>
      </c>
      <c r="D11" s="11">
        <v>11.997403</v>
      </c>
      <c r="E11" s="6">
        <v>11.997403</v>
      </c>
      <c r="F11" s="11">
        <v>11.997403</v>
      </c>
      <c r="G11" s="62">
        <v>11.997403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11">
        <v>12.036804999999999</v>
      </c>
      <c r="C12" s="6">
        <v>12.036804999999999</v>
      </c>
      <c r="D12" s="11">
        <v>12.036804999999999</v>
      </c>
      <c r="E12" s="6">
        <v>12.036804999999999</v>
      </c>
      <c r="F12" s="11">
        <v>12.036804999999999</v>
      </c>
      <c r="G12" s="62">
        <v>12.036804999999999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11">
        <v>12.034761</v>
      </c>
      <c r="C13" s="6">
        <v>12.034761</v>
      </c>
      <c r="D13" s="11">
        <v>12.034761</v>
      </c>
      <c r="E13" s="6">
        <v>12.034761</v>
      </c>
      <c r="F13" s="11">
        <v>12.034761</v>
      </c>
      <c r="G13" s="62">
        <v>12.034761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11">
        <v>12.023804</v>
      </c>
      <c r="C14" s="6">
        <v>12.023804</v>
      </c>
      <c r="D14" s="11">
        <v>12.023804</v>
      </c>
      <c r="E14" s="6">
        <v>12.023804</v>
      </c>
      <c r="F14" s="11">
        <v>12.023804</v>
      </c>
      <c r="G14" s="62">
        <v>12.023804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11">
        <v>12.013135999999999</v>
      </c>
      <c r="C15" s="6">
        <v>12.013135999999999</v>
      </c>
      <c r="D15" s="11">
        <v>12.013135999999999</v>
      </c>
      <c r="E15" s="6">
        <v>12.013135999999999</v>
      </c>
      <c r="F15" s="11">
        <v>12.013135999999999</v>
      </c>
      <c r="G15" s="62">
        <v>12.013135999999999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11">
        <v>12.005642</v>
      </c>
      <c r="C16" s="6">
        <v>12.005642</v>
      </c>
      <c r="D16" s="11">
        <v>12.005642</v>
      </c>
      <c r="E16" s="6">
        <v>12.005642</v>
      </c>
      <c r="F16" s="11">
        <v>12.005642</v>
      </c>
      <c r="G16" s="62">
        <v>12.005642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">
        <v>1995</v>
      </c>
      <c r="B17" s="11">
        <v>11.994581999999999</v>
      </c>
      <c r="C17" s="6">
        <v>11.994581999999999</v>
      </c>
      <c r="D17" s="11">
        <v>11.994581999999999</v>
      </c>
      <c r="E17" s="6">
        <v>11.994581999999999</v>
      </c>
      <c r="F17" s="11">
        <v>11.994581999999999</v>
      </c>
      <c r="G17" s="62">
        <v>11.994581999999999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">
        <v>1996</v>
      </c>
      <c r="B18" s="11">
        <v>12.000508999999999</v>
      </c>
      <c r="C18" s="6">
        <v>12.000508999999999</v>
      </c>
      <c r="D18" s="11">
        <v>12.000508999999999</v>
      </c>
      <c r="E18" s="6">
        <v>12.000508999999999</v>
      </c>
      <c r="F18" s="11">
        <v>12.000508999999999</v>
      </c>
      <c r="G18" s="62">
        <v>12.000508999999999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">
        <v>1997</v>
      </c>
      <c r="B19" s="11">
        <v>11.991066999999999</v>
      </c>
      <c r="C19" s="6">
        <v>11.991066999999999</v>
      </c>
      <c r="D19" s="11">
        <v>11.991066999999999</v>
      </c>
      <c r="E19" s="6">
        <v>11.991066999999999</v>
      </c>
      <c r="F19" s="11">
        <v>11.991066999999999</v>
      </c>
      <c r="G19" s="62">
        <v>11.991066999999999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">
        <v>1998</v>
      </c>
      <c r="B20" s="11">
        <v>12.003083999999999</v>
      </c>
      <c r="C20" s="6">
        <v>12.003083999999999</v>
      </c>
      <c r="D20" s="11">
        <v>12.003083999999999</v>
      </c>
      <c r="E20" s="6">
        <v>12.003083999999999</v>
      </c>
      <c r="F20" s="11">
        <v>12.003083999999999</v>
      </c>
      <c r="G20" s="62">
        <v>12.003083999999999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">
        <v>1999</v>
      </c>
      <c r="B21" s="11">
        <v>11.996836999999999</v>
      </c>
      <c r="C21" s="6">
        <v>11.996836999999999</v>
      </c>
      <c r="D21" s="11">
        <v>11.996836999999999</v>
      </c>
      <c r="E21" s="6">
        <v>11.996836999999999</v>
      </c>
      <c r="F21" s="11">
        <v>11.996836999999999</v>
      </c>
      <c r="G21" s="62">
        <v>11.996836999999999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">
        <v>2000</v>
      </c>
      <c r="B22" s="11">
        <v>12.008476999999999</v>
      </c>
      <c r="C22" s="6">
        <v>12.008476999999999</v>
      </c>
      <c r="D22" s="11">
        <v>12.008476999999999</v>
      </c>
      <c r="E22" s="6">
        <v>12.008476999999999</v>
      </c>
      <c r="F22" s="11">
        <v>12.008476999999999</v>
      </c>
      <c r="G22" s="62">
        <v>12.008476999999999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">
        <v>2001</v>
      </c>
      <c r="B23" s="11">
        <v>12.015694</v>
      </c>
      <c r="C23" s="6">
        <v>12.015694</v>
      </c>
      <c r="D23" s="11">
        <v>12.015694</v>
      </c>
      <c r="E23" s="6">
        <v>12.015694</v>
      </c>
      <c r="F23" s="11">
        <v>12.015694</v>
      </c>
      <c r="G23" s="62">
        <v>12.015694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">
        <v>2002</v>
      </c>
      <c r="B24" s="11">
        <v>12.013916</v>
      </c>
      <c r="C24" s="6">
        <v>12.013916</v>
      </c>
      <c r="D24" s="11">
        <v>12.013916</v>
      </c>
      <c r="E24" s="6">
        <v>12.013916</v>
      </c>
      <c r="F24" s="11">
        <v>12.013916</v>
      </c>
      <c r="G24" s="62">
        <v>12.013916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">
        <v>2003</v>
      </c>
      <c r="B25" s="11">
        <v>12.015929</v>
      </c>
      <c r="C25" s="6">
        <v>12.015929</v>
      </c>
      <c r="D25" s="11">
        <v>12.015929</v>
      </c>
      <c r="E25" s="6">
        <v>12.015929</v>
      </c>
      <c r="F25" s="11">
        <v>12.015929</v>
      </c>
      <c r="G25" s="62">
        <v>12.015929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">
        <v>2004</v>
      </c>
      <c r="B26" s="11">
        <v>12.012696</v>
      </c>
      <c r="C26" s="6">
        <v>12.012696</v>
      </c>
      <c r="D26" s="11">
        <v>12.012696</v>
      </c>
      <c r="E26" s="6">
        <v>12.012696</v>
      </c>
      <c r="F26" s="11">
        <v>12.012696</v>
      </c>
      <c r="G26" s="62">
        <v>12.012696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">
        <v>2005</v>
      </c>
      <c r="B27" s="11">
        <v>12.009707000000001</v>
      </c>
      <c r="C27" s="6">
        <v>12.009707000000001</v>
      </c>
      <c r="D27" s="11">
        <v>12.009707000000001</v>
      </c>
      <c r="E27" s="6">
        <v>12.009707000000001</v>
      </c>
      <c r="F27" s="11">
        <v>12.009707000000001</v>
      </c>
      <c r="G27" s="62">
        <v>12.009707000000001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">
        <v>2006</v>
      </c>
      <c r="B28" s="11">
        <v>11.982791000000001</v>
      </c>
      <c r="C28" s="6">
        <v>11.982791000000001</v>
      </c>
      <c r="D28" s="11">
        <v>11.982791000000001</v>
      </c>
      <c r="E28" s="6">
        <v>11.982791000000001</v>
      </c>
      <c r="F28" s="11">
        <v>11.982791000000001</v>
      </c>
      <c r="G28" s="62">
        <v>11.982791000000001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">
        <v>2007</v>
      </c>
      <c r="B29" s="11">
        <v>11.9656515</v>
      </c>
      <c r="C29" s="6">
        <v>11.9656515</v>
      </c>
      <c r="D29" s="11">
        <v>11.9656515</v>
      </c>
      <c r="E29" s="6">
        <v>11.9656515</v>
      </c>
      <c r="F29" s="11">
        <v>11.9656515</v>
      </c>
      <c r="G29" s="62">
        <v>11.9656515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">
      <c r="A30" s="5">
        <v>2008</v>
      </c>
      <c r="B30" s="11">
        <v>11.963621</v>
      </c>
      <c r="C30" s="6">
        <v>11.963621</v>
      </c>
      <c r="D30" s="11">
        <v>11.963621</v>
      </c>
      <c r="E30" s="6">
        <v>11.963621</v>
      </c>
      <c r="F30" s="11">
        <v>11.963621</v>
      </c>
      <c r="G30" s="62">
        <v>11.963621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">
      <c r="A31" s="5">
        <v>2009</v>
      </c>
      <c r="B31" s="11">
        <v>11.95748</v>
      </c>
      <c r="C31" s="6">
        <v>11.95748</v>
      </c>
      <c r="D31" s="11">
        <v>11.95748</v>
      </c>
      <c r="E31" s="6">
        <v>11.95748</v>
      </c>
      <c r="F31" s="11">
        <v>11.95748</v>
      </c>
      <c r="G31" s="62">
        <v>11.95748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1:16" x14ac:dyDescent="0.3">
      <c r="A32" s="5">
        <v>2010</v>
      </c>
      <c r="B32" s="11">
        <v>11.940238000000001</v>
      </c>
      <c r="C32" s="6">
        <v>11.940238000000001</v>
      </c>
      <c r="D32" s="11">
        <v>11.940238000000001</v>
      </c>
      <c r="E32" s="6">
        <v>11.940238000000001</v>
      </c>
      <c r="F32" s="11">
        <v>11.940238000000001</v>
      </c>
      <c r="G32" s="62">
        <v>11.940238000000001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16" x14ac:dyDescent="0.3">
      <c r="A33" s="5">
        <v>2011</v>
      </c>
      <c r="B33" s="11">
        <v>11.943144</v>
      </c>
      <c r="C33" s="6">
        <v>11.943144</v>
      </c>
      <c r="D33" s="11">
        <v>11.943144</v>
      </c>
      <c r="E33" s="6">
        <v>11.943144</v>
      </c>
      <c r="F33" s="11">
        <v>11.943144</v>
      </c>
      <c r="G33" s="62">
        <v>11.943144</v>
      </c>
      <c r="H33" s="51"/>
      <c r="I33" s="54"/>
      <c r="J33" s="54"/>
      <c r="K33" s="54"/>
      <c r="L33" s="54"/>
      <c r="M33" s="54"/>
      <c r="N33" s="54"/>
      <c r="O33" s="54"/>
      <c r="P33" s="51"/>
    </row>
    <row r="34" spans="1:16" x14ac:dyDescent="0.3">
      <c r="A34" s="5">
        <v>2012</v>
      </c>
      <c r="B34" s="11">
        <v>11.917881</v>
      </c>
      <c r="C34" s="6">
        <v>11.917881</v>
      </c>
      <c r="D34" s="11">
        <v>11.917881</v>
      </c>
      <c r="E34" s="6">
        <v>11.917881</v>
      </c>
      <c r="F34" s="11">
        <v>11.917881</v>
      </c>
      <c r="G34" s="62">
        <v>11.917881</v>
      </c>
      <c r="H34" s="51"/>
      <c r="I34" s="50"/>
      <c r="J34" s="50"/>
      <c r="K34" s="50"/>
      <c r="L34" s="50"/>
      <c r="M34" s="50"/>
      <c r="N34" s="50"/>
      <c r="O34" s="51"/>
      <c r="P34" s="51"/>
    </row>
    <row r="35" spans="1:16" x14ac:dyDescent="0.3">
      <c r="A35" s="5">
        <v>2013</v>
      </c>
      <c r="B35" s="11">
        <v>11.90438</v>
      </c>
      <c r="C35" s="6">
        <v>11.90438</v>
      </c>
      <c r="D35" s="11">
        <v>11.90438</v>
      </c>
      <c r="E35" s="6">
        <v>11.90438</v>
      </c>
      <c r="F35" s="11">
        <v>11.90438</v>
      </c>
      <c r="G35" s="62">
        <v>11.90438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16" x14ac:dyDescent="0.3">
      <c r="A36" s="5">
        <v>2014</v>
      </c>
      <c r="B36" s="11">
        <v>11.893050000000001</v>
      </c>
      <c r="C36" s="6">
        <v>11.893050000000001</v>
      </c>
      <c r="D36" s="11">
        <v>11.893050000000001</v>
      </c>
      <c r="E36" s="6">
        <v>11.893050000000001</v>
      </c>
      <c r="F36" s="11">
        <v>11.893050000000001</v>
      </c>
      <c r="G36" s="62">
        <v>11.893050000000001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16" x14ac:dyDescent="0.3">
      <c r="A37" s="46">
        <v>2015</v>
      </c>
      <c r="B37" s="11">
        <v>11.886571</v>
      </c>
      <c r="C37" s="47">
        <v>11.797734999999999</v>
      </c>
      <c r="D37" s="47">
        <v>11.797734999999999</v>
      </c>
      <c r="E37" s="47">
        <v>11.797734999999999</v>
      </c>
      <c r="F37" s="47">
        <v>11.766553</v>
      </c>
      <c r="G37" s="63">
        <v>11.797734999999999</v>
      </c>
      <c r="H37" s="51"/>
      <c r="I37" s="50"/>
      <c r="J37" s="50"/>
      <c r="K37" s="50"/>
      <c r="L37" s="50"/>
      <c r="M37" s="50"/>
      <c r="N37" s="50"/>
      <c r="O37" s="50"/>
      <c r="P37" s="51"/>
    </row>
    <row r="38" spans="1:16" x14ac:dyDescent="0.3">
      <c r="A38" s="5">
        <v>2016</v>
      </c>
      <c r="B38" s="11">
        <v>11.904521000000001</v>
      </c>
      <c r="C38" s="6">
        <v>11.804862999999999</v>
      </c>
      <c r="D38" s="11">
        <v>11.804862999999999</v>
      </c>
      <c r="E38" s="6">
        <v>11.804862999999999</v>
      </c>
      <c r="F38" s="11">
        <v>11.773875</v>
      </c>
      <c r="G38" s="62">
        <v>11.804117</v>
      </c>
      <c r="H38" s="51"/>
      <c r="I38" s="50"/>
      <c r="J38" s="50"/>
      <c r="K38" s="50"/>
      <c r="L38" s="50"/>
      <c r="M38" s="50"/>
      <c r="N38" s="50"/>
      <c r="O38" s="50"/>
      <c r="P38" s="51"/>
    </row>
    <row r="39" spans="1:16" x14ac:dyDescent="0.3">
      <c r="A39" s="5">
        <v>2017</v>
      </c>
      <c r="B39" s="11">
        <v>11.912461</v>
      </c>
      <c r="C39" s="6">
        <v>11.8186865</v>
      </c>
      <c r="D39" s="11">
        <v>11.8186865</v>
      </c>
      <c r="E39" s="6">
        <v>11.8186865</v>
      </c>
      <c r="F39" s="11">
        <v>11.77557</v>
      </c>
      <c r="G39" s="62">
        <v>11.822056999999999</v>
      </c>
      <c r="H39" s="51"/>
      <c r="I39" s="50"/>
      <c r="J39" s="50"/>
      <c r="K39" s="50"/>
      <c r="L39" s="50"/>
      <c r="M39" s="50"/>
      <c r="N39" s="50"/>
      <c r="O39" s="50"/>
      <c r="P39" s="51"/>
    </row>
    <row r="40" spans="1:16" x14ac:dyDescent="0.3">
      <c r="A40" s="5">
        <v>2018</v>
      </c>
      <c r="B40" s="11">
        <v>11.910406</v>
      </c>
      <c r="C40" s="6">
        <v>11.814980500000001</v>
      </c>
      <c r="D40" s="11">
        <v>11.814980500000001</v>
      </c>
      <c r="E40" s="6">
        <v>11.814980500000001</v>
      </c>
      <c r="F40" s="11">
        <v>11.780339</v>
      </c>
      <c r="G40" s="62">
        <v>11.821932</v>
      </c>
      <c r="H40" s="51"/>
      <c r="I40" s="50"/>
      <c r="J40" s="50"/>
      <c r="K40" s="50"/>
      <c r="L40" s="50"/>
      <c r="M40" s="50"/>
      <c r="N40" s="50"/>
      <c r="O40" s="50"/>
      <c r="P40" s="51"/>
    </row>
    <row r="41" spans="1:16" x14ac:dyDescent="0.3">
      <c r="A41" s="5">
        <v>2019</v>
      </c>
      <c r="B41" s="11">
        <v>11.913657000000001</v>
      </c>
      <c r="C41" s="6">
        <v>11.806406000000001</v>
      </c>
      <c r="D41" s="11">
        <v>11.806406000000001</v>
      </c>
      <c r="E41" s="6">
        <v>11.806406000000001</v>
      </c>
      <c r="F41" s="11">
        <v>11.765656999999999</v>
      </c>
      <c r="G41" s="62">
        <v>11.813584000000001</v>
      </c>
      <c r="H41" s="51"/>
      <c r="I41" s="50"/>
      <c r="J41" s="50"/>
      <c r="K41" s="50"/>
      <c r="L41" s="50"/>
      <c r="M41" s="50"/>
      <c r="N41" s="50"/>
      <c r="O41" s="50"/>
      <c r="P41" s="51"/>
    </row>
    <row r="42" spans="1:16" x14ac:dyDescent="0.3">
      <c r="A42" s="5">
        <v>2020</v>
      </c>
      <c r="B42" s="11">
        <v>11.913273</v>
      </c>
      <c r="C42" s="6">
        <v>11.815754</v>
      </c>
      <c r="D42" s="11">
        <v>11.815754</v>
      </c>
      <c r="E42" s="6">
        <v>11.815754</v>
      </c>
      <c r="F42" s="11">
        <v>11.774362999999999</v>
      </c>
      <c r="G42" s="62">
        <v>11.792228</v>
      </c>
      <c r="H42" s="51"/>
      <c r="I42" s="50"/>
      <c r="J42" s="50"/>
      <c r="K42" s="50"/>
      <c r="L42" s="50"/>
      <c r="M42" s="50"/>
      <c r="N42" s="50"/>
      <c r="O42" s="50"/>
      <c r="P42" s="51"/>
    </row>
    <row r="43" spans="1:16" x14ac:dyDescent="0.3">
      <c r="A43" s="5">
        <v>2021</v>
      </c>
      <c r="B43" s="11">
        <v>11.907665</v>
      </c>
      <c r="C43" s="6">
        <v>11.812585</v>
      </c>
      <c r="D43" s="11">
        <v>11.812585</v>
      </c>
      <c r="E43" s="6">
        <v>11.812585</v>
      </c>
      <c r="F43" s="11">
        <v>11.759131999999999</v>
      </c>
      <c r="G43" s="62">
        <v>11.80448</v>
      </c>
      <c r="H43" s="51"/>
      <c r="I43" s="50"/>
      <c r="J43" s="50"/>
      <c r="K43" s="50"/>
      <c r="L43" s="50"/>
      <c r="M43" s="50"/>
      <c r="N43" s="50"/>
      <c r="O43" s="50"/>
      <c r="P43" s="51"/>
    </row>
    <row r="44" spans="1:16" x14ac:dyDescent="0.3">
      <c r="A44" s="5">
        <v>2022</v>
      </c>
      <c r="B44" s="11">
        <v>11.917878</v>
      </c>
      <c r="C44" s="6">
        <v>11.824078</v>
      </c>
      <c r="D44" s="11">
        <v>11.824078</v>
      </c>
      <c r="E44" s="6">
        <v>11.824078</v>
      </c>
      <c r="F44" s="11">
        <v>11.760560999999999</v>
      </c>
      <c r="G44" s="62">
        <v>11.813393</v>
      </c>
      <c r="H44" s="51"/>
      <c r="I44" s="50"/>
      <c r="J44" s="50"/>
      <c r="K44" s="50"/>
      <c r="L44" s="50"/>
      <c r="M44" s="50"/>
      <c r="N44" s="50"/>
      <c r="O44" s="50"/>
      <c r="P44" s="51"/>
    </row>
    <row r="45" spans="1:16" x14ac:dyDescent="0.3">
      <c r="A45" s="5">
        <v>2023</v>
      </c>
      <c r="B45" s="11">
        <v>11.924299</v>
      </c>
      <c r="C45" s="6">
        <v>11.833252999999999</v>
      </c>
      <c r="D45" s="11">
        <v>11.833252999999999</v>
      </c>
      <c r="E45" s="6">
        <v>11.833252999999999</v>
      </c>
      <c r="F45" s="11">
        <v>11.763636</v>
      </c>
      <c r="G45" s="62">
        <v>11.824263999999999</v>
      </c>
      <c r="H45" s="51"/>
      <c r="I45" s="50"/>
      <c r="J45" s="50"/>
      <c r="K45" s="50"/>
      <c r="L45" s="50"/>
      <c r="M45" s="50"/>
      <c r="N45" s="50"/>
      <c r="O45" s="50"/>
      <c r="P45" s="51"/>
    </row>
    <row r="46" spans="1:16" x14ac:dyDescent="0.3">
      <c r="A46" s="5">
        <v>2024</v>
      </c>
      <c r="B46" s="11">
        <v>11.917835</v>
      </c>
      <c r="C46" s="6">
        <v>11.820501</v>
      </c>
      <c r="D46" s="11">
        <v>11.820501</v>
      </c>
      <c r="E46" s="6">
        <v>11.820501</v>
      </c>
      <c r="F46" s="11">
        <v>11.770445</v>
      </c>
      <c r="G46" s="62">
        <v>11.829599999999999</v>
      </c>
      <c r="H46" s="51"/>
      <c r="I46" s="50"/>
      <c r="J46" s="50"/>
      <c r="K46" s="50"/>
      <c r="L46" s="50"/>
      <c r="M46" s="50"/>
      <c r="N46" s="50"/>
      <c r="O46" s="50"/>
      <c r="P46" s="51"/>
    </row>
    <row r="47" spans="1:16" x14ac:dyDescent="0.3">
      <c r="A47" s="5">
        <v>2025</v>
      </c>
      <c r="B47" s="11">
        <v>11.903793</v>
      </c>
      <c r="C47" s="6">
        <v>11.80701</v>
      </c>
      <c r="D47" s="11">
        <v>11.80701</v>
      </c>
      <c r="E47" s="6">
        <v>11.80701</v>
      </c>
      <c r="F47" s="11">
        <v>11.785354</v>
      </c>
      <c r="G47" s="62">
        <v>11.835832999999999</v>
      </c>
      <c r="H47" s="51"/>
      <c r="I47" s="50"/>
      <c r="J47" s="50"/>
      <c r="K47" s="50"/>
      <c r="L47" s="50"/>
      <c r="M47" s="50"/>
      <c r="N47" s="50"/>
      <c r="O47" s="50"/>
      <c r="P47" s="51"/>
    </row>
    <row r="48" spans="1:16" x14ac:dyDescent="0.3">
      <c r="A48" s="5">
        <v>2026</v>
      </c>
      <c r="B48" s="11">
        <v>11.908647</v>
      </c>
      <c r="C48" s="6">
        <v>11.82283</v>
      </c>
      <c r="D48" s="11">
        <v>11.82283</v>
      </c>
      <c r="E48" s="6">
        <v>11.82283</v>
      </c>
      <c r="F48" s="11">
        <v>11.811413</v>
      </c>
      <c r="G48" s="62">
        <v>11.847094999999999</v>
      </c>
      <c r="H48" s="51"/>
      <c r="I48" s="50"/>
      <c r="J48" s="50"/>
      <c r="K48" s="50"/>
      <c r="L48" s="50"/>
      <c r="M48" s="50"/>
      <c r="N48" s="50"/>
      <c r="O48" s="50"/>
      <c r="P48" s="51"/>
    </row>
    <row r="49" spans="1:16" x14ac:dyDescent="0.3">
      <c r="A49" s="5">
        <v>2027</v>
      </c>
      <c r="B49" s="11">
        <v>11.921058</v>
      </c>
      <c r="C49" s="6">
        <v>11.866592000000001</v>
      </c>
      <c r="D49" s="11">
        <v>11.866592000000001</v>
      </c>
      <c r="E49" s="6">
        <v>11.866592000000001</v>
      </c>
      <c r="F49" s="11">
        <v>11.820100999999999</v>
      </c>
      <c r="G49" s="62">
        <v>11.868531000000001</v>
      </c>
      <c r="H49" s="51"/>
      <c r="I49" s="50"/>
      <c r="J49" s="50"/>
      <c r="K49" s="50"/>
      <c r="L49" s="50"/>
      <c r="M49" s="50"/>
      <c r="N49" s="50"/>
      <c r="O49" s="50"/>
      <c r="P49" s="51"/>
    </row>
    <row r="50" spans="1:16" x14ac:dyDescent="0.3">
      <c r="A50" s="5">
        <v>2028</v>
      </c>
      <c r="B50" s="11">
        <v>11.922545</v>
      </c>
      <c r="C50" s="6">
        <v>11.892821</v>
      </c>
      <c r="D50" s="11">
        <v>11.892821</v>
      </c>
      <c r="E50" s="6">
        <v>11.892821</v>
      </c>
      <c r="F50" s="11">
        <v>11.834581</v>
      </c>
      <c r="G50" s="62">
        <v>11.870933000000001</v>
      </c>
      <c r="H50" s="51"/>
      <c r="I50" s="50"/>
      <c r="J50" s="50"/>
      <c r="K50" s="50"/>
      <c r="L50" s="50"/>
      <c r="M50" s="50"/>
      <c r="N50" s="50"/>
      <c r="O50" s="50"/>
      <c r="P50" s="51"/>
    </row>
    <row r="51" spans="1:16" x14ac:dyDescent="0.3">
      <c r="A51" s="5">
        <v>2029</v>
      </c>
      <c r="B51" s="11">
        <v>11.922826000000001</v>
      </c>
      <c r="C51" s="6">
        <v>11.896784999999999</v>
      </c>
      <c r="D51" s="11">
        <v>11.896784999999999</v>
      </c>
      <c r="E51" s="6">
        <v>11.896784999999999</v>
      </c>
      <c r="F51" s="11">
        <v>11.843628000000001</v>
      </c>
      <c r="G51" s="62">
        <v>11.879555</v>
      </c>
      <c r="H51" s="51"/>
      <c r="I51" s="50"/>
      <c r="J51" s="50"/>
      <c r="K51" s="50"/>
      <c r="L51" s="50"/>
      <c r="M51" s="50"/>
      <c r="N51" s="50"/>
      <c r="O51" s="50"/>
      <c r="P51" s="51"/>
    </row>
    <row r="52" spans="1:16" x14ac:dyDescent="0.3">
      <c r="A52" s="5">
        <v>2030</v>
      </c>
      <c r="B52" s="11">
        <v>11.913600000000001</v>
      </c>
      <c r="C52" s="6">
        <v>11.886642</v>
      </c>
      <c r="D52" s="11">
        <v>11.886642</v>
      </c>
      <c r="E52" s="6">
        <v>11.886642</v>
      </c>
      <c r="F52" s="11">
        <v>11.821897999999999</v>
      </c>
      <c r="G52" s="62">
        <v>11.913102</v>
      </c>
      <c r="H52" s="51"/>
      <c r="I52" s="50"/>
      <c r="J52" s="50"/>
      <c r="K52" s="50"/>
      <c r="L52" s="50"/>
      <c r="M52" s="50"/>
      <c r="N52" s="50"/>
      <c r="O52" s="50"/>
      <c r="P52" s="51"/>
    </row>
    <row r="53" spans="1:16" x14ac:dyDescent="0.3">
      <c r="A53" s="5">
        <v>2031</v>
      </c>
      <c r="B53" s="11">
        <v>11.899919000000001</v>
      </c>
      <c r="C53" s="6">
        <v>11.880769000000001</v>
      </c>
      <c r="D53" s="11">
        <v>11.880769000000001</v>
      </c>
      <c r="E53" s="6">
        <v>11.880769000000001</v>
      </c>
      <c r="F53" s="11">
        <v>11.81392</v>
      </c>
      <c r="G53" s="62">
        <v>11.918418000000001</v>
      </c>
      <c r="H53" s="51"/>
      <c r="I53" s="50"/>
      <c r="J53" s="50"/>
      <c r="K53" s="50"/>
      <c r="L53" s="50"/>
      <c r="M53" s="50"/>
      <c r="N53" s="50"/>
      <c r="O53" s="50"/>
      <c r="P53" s="51"/>
    </row>
    <row r="54" spans="1:16" x14ac:dyDescent="0.3">
      <c r="A54" s="5">
        <v>2032</v>
      </c>
      <c r="B54" s="11">
        <v>11.908642</v>
      </c>
      <c r="C54" s="6">
        <v>11.88442</v>
      </c>
      <c r="D54" s="11">
        <v>11.88442</v>
      </c>
      <c r="E54" s="6">
        <v>11.88442</v>
      </c>
      <c r="F54" s="11">
        <v>11.809632000000001</v>
      </c>
      <c r="G54" s="62">
        <v>11.92141</v>
      </c>
      <c r="H54" s="51"/>
      <c r="I54" s="50"/>
      <c r="J54" s="50"/>
      <c r="K54" s="50"/>
      <c r="L54" s="50"/>
      <c r="M54" s="50"/>
      <c r="N54" s="50"/>
      <c r="O54" s="50"/>
      <c r="P54" s="51"/>
    </row>
    <row r="55" spans="1:16" x14ac:dyDescent="0.3">
      <c r="A55" s="5">
        <v>2033</v>
      </c>
      <c r="B55" s="11">
        <v>11.929618</v>
      </c>
      <c r="C55" s="6">
        <v>11.893724000000001</v>
      </c>
      <c r="D55" s="11">
        <v>11.893724000000001</v>
      </c>
      <c r="E55" s="6">
        <v>11.893724000000001</v>
      </c>
      <c r="F55" s="11">
        <v>11.822585999999999</v>
      </c>
      <c r="G55" s="62">
        <v>11.917469000000001</v>
      </c>
      <c r="H55" s="51"/>
      <c r="I55" s="50"/>
      <c r="J55" s="50"/>
      <c r="K55" s="50"/>
      <c r="L55" s="50"/>
      <c r="M55" s="50"/>
      <c r="N55" s="50"/>
      <c r="O55" s="50"/>
      <c r="P55" s="51"/>
    </row>
    <row r="56" spans="1:16" x14ac:dyDescent="0.3">
      <c r="A56" s="5">
        <v>2034</v>
      </c>
      <c r="B56" s="11">
        <v>11.936722</v>
      </c>
      <c r="C56" s="6">
        <v>11.894876999999999</v>
      </c>
      <c r="D56" s="11">
        <v>11.894876999999999</v>
      </c>
      <c r="E56" s="6">
        <v>11.894876999999999</v>
      </c>
      <c r="F56" s="11">
        <v>11.817282000000001</v>
      </c>
      <c r="G56" s="62">
        <v>11.915422</v>
      </c>
      <c r="H56" s="51"/>
      <c r="I56" s="50"/>
      <c r="J56" s="50"/>
      <c r="K56" s="50"/>
      <c r="L56" s="50"/>
      <c r="M56" s="50"/>
      <c r="N56" s="50"/>
      <c r="O56" s="50"/>
      <c r="P56" s="51"/>
    </row>
    <row r="57" spans="1:16" x14ac:dyDescent="0.3">
      <c r="A57" s="5">
        <v>2035</v>
      </c>
      <c r="B57" s="11">
        <v>11.920560999999999</v>
      </c>
      <c r="C57" s="6">
        <v>11.891938</v>
      </c>
      <c r="D57" s="11">
        <v>11.891938</v>
      </c>
      <c r="E57" s="6">
        <v>11.891938</v>
      </c>
      <c r="F57" s="11">
        <v>11.815472</v>
      </c>
      <c r="G57" s="62">
        <v>11.919321</v>
      </c>
      <c r="H57" s="51"/>
      <c r="I57" s="50"/>
      <c r="J57" s="50"/>
      <c r="K57" s="50"/>
      <c r="L57" s="50"/>
      <c r="M57" s="50"/>
      <c r="N57" s="50"/>
      <c r="O57" s="50"/>
      <c r="P57" s="51"/>
    </row>
    <row r="58" spans="1:16" x14ac:dyDescent="0.3">
      <c r="A58" s="5">
        <v>2036</v>
      </c>
      <c r="B58" s="11">
        <v>11.924023999999999</v>
      </c>
      <c r="C58" s="6">
        <v>11.895317</v>
      </c>
      <c r="D58" s="11">
        <v>11.895317</v>
      </c>
      <c r="E58" s="6">
        <v>11.895317</v>
      </c>
      <c r="F58" s="11">
        <v>11.807981</v>
      </c>
      <c r="G58" s="62">
        <v>11.899196</v>
      </c>
      <c r="H58" s="51"/>
      <c r="I58" s="50"/>
      <c r="J58" s="50"/>
      <c r="K58" s="50"/>
      <c r="L58" s="50"/>
      <c r="M58" s="50"/>
      <c r="N58" s="50"/>
      <c r="O58" s="50"/>
      <c r="P58" s="51"/>
    </row>
    <row r="59" spans="1:16" x14ac:dyDescent="0.3">
      <c r="A59" s="5">
        <v>2037</v>
      </c>
      <c r="B59" s="11">
        <v>11.966301</v>
      </c>
      <c r="C59" s="6">
        <v>11.933647000000001</v>
      </c>
      <c r="D59" s="11">
        <v>11.933647000000001</v>
      </c>
      <c r="E59" s="6">
        <v>11.933647000000001</v>
      </c>
      <c r="F59" s="11">
        <v>11.824771999999999</v>
      </c>
      <c r="G59" s="62">
        <v>11.919397999999999</v>
      </c>
      <c r="H59" s="51"/>
      <c r="I59" s="50"/>
      <c r="J59" s="50"/>
      <c r="K59" s="50"/>
      <c r="L59" s="50"/>
      <c r="M59" s="50"/>
      <c r="N59" s="50"/>
      <c r="O59" s="50"/>
      <c r="P59" s="51"/>
    </row>
    <row r="60" spans="1:16" x14ac:dyDescent="0.3">
      <c r="A60" s="5">
        <v>2038</v>
      </c>
      <c r="B60" s="11">
        <v>11.9798765</v>
      </c>
      <c r="C60" s="6">
        <v>11.948639</v>
      </c>
      <c r="D60" s="11">
        <v>11.948639</v>
      </c>
      <c r="E60" s="6">
        <v>11.948639</v>
      </c>
      <c r="F60" s="11">
        <v>11.847455999999999</v>
      </c>
      <c r="G60" s="62">
        <v>11.959531</v>
      </c>
      <c r="H60" s="51"/>
      <c r="I60" s="50"/>
      <c r="J60" s="50"/>
      <c r="K60" s="50"/>
      <c r="L60" s="50"/>
      <c r="M60" s="50"/>
      <c r="N60" s="50"/>
      <c r="O60" s="50"/>
      <c r="P60" s="51"/>
    </row>
    <row r="61" spans="1:16" x14ac:dyDescent="0.3">
      <c r="A61" s="5">
        <v>2039</v>
      </c>
      <c r="B61" s="11">
        <v>11.979151</v>
      </c>
      <c r="C61" s="6">
        <v>11.952861</v>
      </c>
      <c r="D61" s="11">
        <v>11.952861</v>
      </c>
      <c r="E61" s="6">
        <v>11.952861</v>
      </c>
      <c r="F61" s="11">
        <v>11.849057</v>
      </c>
      <c r="G61" s="62">
        <v>11.993216500000001</v>
      </c>
      <c r="H61" s="51"/>
      <c r="I61" s="50"/>
      <c r="J61" s="50"/>
      <c r="K61" s="50"/>
      <c r="L61" s="50"/>
      <c r="M61" s="50"/>
      <c r="N61" s="50"/>
      <c r="O61" s="50"/>
      <c r="P61" s="51"/>
    </row>
    <row r="62" spans="1:16" x14ac:dyDescent="0.3">
      <c r="A62" s="46">
        <v>2040</v>
      </c>
      <c r="B62" s="11">
        <v>11.9777775</v>
      </c>
      <c r="C62" s="6">
        <v>11.954723</v>
      </c>
      <c r="D62" s="11">
        <v>11.954723</v>
      </c>
      <c r="E62" s="47">
        <v>11.963498</v>
      </c>
      <c r="F62" s="11">
        <v>11.862577999999999</v>
      </c>
      <c r="G62" s="62">
        <v>12.00116</v>
      </c>
      <c r="H62" s="51"/>
      <c r="I62" s="50"/>
      <c r="J62" s="50"/>
      <c r="K62" s="50"/>
      <c r="L62" s="50"/>
      <c r="M62" s="50"/>
      <c r="N62" s="50"/>
      <c r="O62" s="50"/>
      <c r="P62" s="51"/>
    </row>
    <row r="63" spans="1:16" x14ac:dyDescent="0.3">
      <c r="A63" s="5">
        <v>2041</v>
      </c>
      <c r="B63" s="11">
        <v>11.987114999999999</v>
      </c>
      <c r="C63" s="6">
        <v>11.958741</v>
      </c>
      <c r="D63" s="11">
        <v>11.958741</v>
      </c>
      <c r="E63" s="6">
        <v>11.976303</v>
      </c>
      <c r="F63" s="11">
        <v>11.86389</v>
      </c>
      <c r="G63" s="62">
        <v>11.994312000000001</v>
      </c>
      <c r="H63" s="51"/>
      <c r="I63" s="50"/>
      <c r="J63" s="50"/>
      <c r="K63" s="50"/>
      <c r="L63" s="50"/>
      <c r="M63" s="50"/>
      <c r="N63" s="50"/>
      <c r="O63" s="50"/>
      <c r="P63" s="51"/>
    </row>
    <row r="64" spans="1:16" x14ac:dyDescent="0.3">
      <c r="A64" s="5">
        <v>2042</v>
      </c>
      <c r="B64" s="11">
        <v>11.993895999999999</v>
      </c>
      <c r="C64" s="6">
        <v>11.955862</v>
      </c>
      <c r="D64" s="11">
        <v>11.955862</v>
      </c>
      <c r="E64" s="6">
        <v>11.976293</v>
      </c>
      <c r="F64" s="11">
        <v>11.859071999999999</v>
      </c>
      <c r="G64" s="62">
        <v>12.000757999999999</v>
      </c>
      <c r="H64" s="51"/>
      <c r="I64" s="50"/>
      <c r="J64" s="50"/>
      <c r="K64" s="50"/>
      <c r="L64" s="50"/>
      <c r="M64" s="50"/>
      <c r="N64" s="50"/>
      <c r="O64" s="50"/>
      <c r="P64" s="51"/>
    </row>
    <row r="65" spans="1:16" x14ac:dyDescent="0.3">
      <c r="A65" s="5">
        <v>2043</v>
      </c>
      <c r="B65" s="11">
        <v>11.988640999999999</v>
      </c>
      <c r="C65" s="6">
        <v>11.956892</v>
      </c>
      <c r="D65" s="11">
        <v>11.956892</v>
      </c>
      <c r="E65" s="6">
        <v>11.963749</v>
      </c>
      <c r="F65" s="11">
        <v>11.839577999999999</v>
      </c>
      <c r="G65" s="62">
        <v>11.984969</v>
      </c>
      <c r="H65" s="51"/>
      <c r="I65" s="50"/>
      <c r="J65" s="50"/>
      <c r="K65" s="50"/>
      <c r="L65" s="50"/>
      <c r="M65" s="50"/>
      <c r="N65" s="50"/>
      <c r="O65" s="50"/>
      <c r="P65" s="51"/>
    </row>
    <row r="66" spans="1:16" x14ac:dyDescent="0.3">
      <c r="A66" s="5">
        <v>2044</v>
      </c>
      <c r="B66" s="11">
        <v>11.998207000000001</v>
      </c>
      <c r="C66" s="6">
        <v>11.956721</v>
      </c>
      <c r="D66" s="11">
        <v>11.956721</v>
      </c>
      <c r="E66" s="6">
        <v>11.965553999999999</v>
      </c>
      <c r="F66" s="11">
        <v>11.847026</v>
      </c>
      <c r="G66" s="62">
        <v>11.982533</v>
      </c>
      <c r="H66" s="51"/>
      <c r="I66" s="50"/>
      <c r="J66" s="50"/>
      <c r="K66" s="50"/>
      <c r="L66" s="50"/>
      <c r="M66" s="50"/>
      <c r="N66" s="50"/>
      <c r="O66" s="50"/>
      <c r="P66" s="51"/>
    </row>
    <row r="67" spans="1:16" x14ac:dyDescent="0.3">
      <c r="A67" s="5">
        <v>2045</v>
      </c>
      <c r="B67" s="11">
        <v>11.996714000000001</v>
      </c>
      <c r="C67" s="6">
        <v>11.951796</v>
      </c>
      <c r="D67" s="11">
        <v>11.951796</v>
      </c>
      <c r="E67" s="6">
        <v>11.957519</v>
      </c>
      <c r="F67" s="11">
        <v>11.843684</v>
      </c>
      <c r="G67" s="62">
        <v>11.974276</v>
      </c>
      <c r="H67" s="51"/>
      <c r="I67" s="50"/>
      <c r="J67" s="50"/>
      <c r="K67" s="50"/>
      <c r="L67" s="50"/>
      <c r="M67" s="50"/>
      <c r="N67" s="50"/>
      <c r="O67" s="50"/>
      <c r="P67" s="51"/>
    </row>
    <row r="68" spans="1:16" x14ac:dyDescent="0.3">
      <c r="A68" s="5">
        <v>2046</v>
      </c>
      <c r="B68" s="11">
        <v>11.997817</v>
      </c>
      <c r="C68" s="6">
        <v>11.957943999999999</v>
      </c>
      <c r="D68" s="11">
        <v>11.957943999999999</v>
      </c>
      <c r="E68" s="6">
        <v>11.960697</v>
      </c>
      <c r="F68" s="11">
        <v>11.868755999999999</v>
      </c>
      <c r="G68" s="62">
        <v>11.976955</v>
      </c>
      <c r="H68" s="51"/>
      <c r="I68" s="50"/>
      <c r="J68" s="50"/>
      <c r="K68" s="50"/>
      <c r="L68" s="50"/>
      <c r="M68" s="50"/>
      <c r="N68" s="50"/>
      <c r="O68" s="50"/>
      <c r="P68" s="51"/>
    </row>
    <row r="69" spans="1:16" x14ac:dyDescent="0.3">
      <c r="A69" s="5">
        <v>2047</v>
      </c>
      <c r="B69" s="11">
        <v>12.004543</v>
      </c>
      <c r="C69" s="6">
        <v>11.965635000000001</v>
      </c>
      <c r="D69" s="11">
        <v>11.965635000000001</v>
      </c>
      <c r="E69" s="6">
        <v>11.952131</v>
      </c>
      <c r="F69" s="11">
        <v>11.86903</v>
      </c>
      <c r="G69" s="62">
        <v>11.977409</v>
      </c>
      <c r="H69" s="51"/>
      <c r="I69" s="50"/>
      <c r="J69" s="50"/>
      <c r="K69" s="50"/>
      <c r="L69" s="50"/>
      <c r="M69" s="50"/>
      <c r="N69" s="50"/>
      <c r="O69" s="50"/>
      <c r="P69" s="51"/>
    </row>
    <row r="70" spans="1:16" x14ac:dyDescent="0.3">
      <c r="A70" s="5">
        <v>2048</v>
      </c>
      <c r="B70" s="11">
        <v>11.99099</v>
      </c>
      <c r="C70" s="6">
        <v>11.992818</v>
      </c>
      <c r="D70" s="11">
        <v>11.992818</v>
      </c>
      <c r="E70" s="6">
        <v>11.968465</v>
      </c>
      <c r="F70" s="11">
        <v>11.934186</v>
      </c>
      <c r="G70" s="62">
        <v>11.970105999999999</v>
      </c>
      <c r="H70" s="51"/>
      <c r="I70" s="50"/>
      <c r="J70" s="50"/>
      <c r="K70" s="50"/>
      <c r="L70" s="50"/>
      <c r="M70" s="50"/>
      <c r="N70" s="50"/>
      <c r="O70" s="50"/>
      <c r="P70" s="51"/>
    </row>
    <row r="71" spans="1:16" x14ac:dyDescent="0.3">
      <c r="A71" s="5">
        <v>2049</v>
      </c>
      <c r="B71" s="11">
        <v>12.002266000000001</v>
      </c>
      <c r="C71" s="6">
        <v>11.986535999999999</v>
      </c>
      <c r="D71" s="11">
        <v>11.986535999999999</v>
      </c>
      <c r="E71" s="6">
        <v>11.960448</v>
      </c>
      <c r="F71" s="11">
        <v>11.917292</v>
      </c>
      <c r="G71" s="62">
        <v>11.975872000000001</v>
      </c>
      <c r="H71" s="51"/>
      <c r="I71" s="50"/>
      <c r="J71" s="50"/>
      <c r="K71" s="50"/>
      <c r="L71" s="50"/>
      <c r="M71" s="50"/>
      <c r="N71" s="50"/>
      <c r="O71" s="50"/>
      <c r="P71" s="51"/>
    </row>
    <row r="72" spans="1:16" x14ac:dyDescent="0.3">
      <c r="A72" s="5">
        <v>2050</v>
      </c>
      <c r="B72" s="11">
        <v>12.010172000000001</v>
      </c>
      <c r="C72" s="6">
        <v>11.991039000000001</v>
      </c>
      <c r="D72" s="11">
        <v>11.991039000000001</v>
      </c>
      <c r="E72" s="6">
        <v>11.941978000000001</v>
      </c>
      <c r="F72" s="11">
        <v>11.913902</v>
      </c>
      <c r="G72" s="62">
        <v>11.967465000000001</v>
      </c>
      <c r="H72" s="51"/>
      <c r="I72" s="50"/>
      <c r="J72" s="50"/>
      <c r="K72" s="50"/>
      <c r="L72" s="50"/>
      <c r="M72" s="50"/>
      <c r="N72" s="50"/>
      <c r="O72" s="50"/>
      <c r="P72" s="51"/>
    </row>
    <row r="73" spans="1:16" x14ac:dyDescent="0.3">
      <c r="A73" s="5">
        <v>2051</v>
      </c>
      <c r="B73" s="11">
        <v>12.001566</v>
      </c>
      <c r="C73" s="6">
        <v>11.993840000000001</v>
      </c>
      <c r="D73" s="11">
        <v>11.993840000000001</v>
      </c>
      <c r="E73" s="6">
        <v>11.940753000000001</v>
      </c>
      <c r="F73" s="11">
        <v>11.919994000000001</v>
      </c>
      <c r="G73" s="62">
        <v>11.958296000000001</v>
      </c>
      <c r="H73" s="51"/>
      <c r="I73" s="50"/>
      <c r="J73" s="50"/>
      <c r="K73" s="50"/>
      <c r="L73" s="50"/>
      <c r="M73" s="50"/>
      <c r="N73" s="50"/>
      <c r="O73" s="50"/>
      <c r="P73" s="51"/>
    </row>
    <row r="74" spans="1:16" x14ac:dyDescent="0.3">
      <c r="A74" s="5">
        <v>2052</v>
      </c>
      <c r="B74" s="11">
        <v>11.99319</v>
      </c>
      <c r="C74" s="6">
        <v>11.994092</v>
      </c>
      <c r="D74" s="11">
        <v>11.994092</v>
      </c>
      <c r="E74" s="6">
        <v>11.9411</v>
      </c>
      <c r="F74" s="11">
        <v>11.897504</v>
      </c>
      <c r="G74" s="62">
        <v>11.9557495</v>
      </c>
      <c r="H74" s="51"/>
      <c r="I74" s="50"/>
      <c r="J74" s="50"/>
      <c r="K74" s="50"/>
      <c r="L74" s="50"/>
      <c r="M74" s="50"/>
      <c r="N74" s="50"/>
      <c r="O74" s="50"/>
      <c r="P74" s="51"/>
    </row>
    <row r="75" spans="1:16" x14ac:dyDescent="0.3">
      <c r="A75" s="5">
        <v>2053</v>
      </c>
      <c r="B75" s="11">
        <v>11.980604</v>
      </c>
      <c r="C75" s="6">
        <v>11.9856415</v>
      </c>
      <c r="D75" s="11">
        <v>11.9856415</v>
      </c>
      <c r="E75" s="6">
        <v>11.962925</v>
      </c>
      <c r="F75" s="11">
        <v>11.890895</v>
      </c>
      <c r="G75" s="62">
        <v>11.949344</v>
      </c>
      <c r="H75" s="51"/>
      <c r="I75" s="50"/>
      <c r="J75" s="50"/>
      <c r="K75" s="50"/>
      <c r="L75" s="50"/>
      <c r="M75" s="50"/>
      <c r="N75" s="50"/>
      <c r="O75" s="50"/>
      <c r="P75" s="51"/>
    </row>
    <row r="76" spans="1:16" x14ac:dyDescent="0.3">
      <c r="A76" s="5">
        <v>2054</v>
      </c>
      <c r="B76" s="11">
        <v>12.010303</v>
      </c>
      <c r="C76" s="6">
        <v>12.009368</v>
      </c>
      <c r="D76" s="11">
        <v>12.009368</v>
      </c>
      <c r="E76" s="6">
        <v>11.976418499999999</v>
      </c>
      <c r="F76" s="11">
        <v>11.910983</v>
      </c>
      <c r="G76" s="62">
        <v>11.959227</v>
      </c>
      <c r="H76" s="51"/>
      <c r="I76" s="50"/>
      <c r="J76" s="50"/>
      <c r="K76" s="50"/>
      <c r="L76" s="50"/>
      <c r="M76" s="50"/>
      <c r="N76" s="50"/>
      <c r="O76" s="50"/>
      <c r="P76" s="51"/>
    </row>
    <row r="77" spans="1:16" x14ac:dyDescent="0.3">
      <c r="A77" s="5">
        <v>2055</v>
      </c>
      <c r="B77" s="11">
        <v>12.009271999999999</v>
      </c>
      <c r="C77" s="6">
        <v>11.9952135</v>
      </c>
      <c r="D77" s="11">
        <v>11.9952135</v>
      </c>
      <c r="E77" s="6">
        <v>11.9485855</v>
      </c>
      <c r="F77" s="11">
        <v>11.907517</v>
      </c>
      <c r="G77" s="62">
        <v>11.956928</v>
      </c>
      <c r="H77" s="51"/>
      <c r="I77" s="50"/>
      <c r="J77" s="50"/>
      <c r="K77" s="50"/>
      <c r="L77" s="50"/>
      <c r="M77" s="50"/>
      <c r="N77" s="50"/>
      <c r="O77" s="50"/>
      <c r="P77" s="51"/>
    </row>
    <row r="78" spans="1:16" x14ac:dyDescent="0.3">
      <c r="A78" s="5">
        <v>2056</v>
      </c>
      <c r="B78" s="11">
        <v>12.031974999999999</v>
      </c>
      <c r="C78" s="6">
        <v>12.016488000000001</v>
      </c>
      <c r="D78" s="11">
        <v>12.016488000000001</v>
      </c>
      <c r="E78" s="6">
        <v>11.990097</v>
      </c>
      <c r="F78" s="11">
        <v>11.945878</v>
      </c>
      <c r="G78" s="62">
        <v>11.957038000000001</v>
      </c>
      <c r="H78" s="51"/>
      <c r="I78" s="50"/>
      <c r="J78" s="50"/>
      <c r="K78" s="50"/>
      <c r="L78" s="50"/>
      <c r="M78" s="50"/>
      <c r="N78" s="50"/>
      <c r="O78" s="50"/>
      <c r="P78" s="51"/>
    </row>
    <row r="79" spans="1:16" x14ac:dyDescent="0.3">
      <c r="A79" s="5">
        <v>2057</v>
      </c>
      <c r="B79" s="11">
        <v>12.038589</v>
      </c>
      <c r="C79" s="6">
        <v>12.018582</v>
      </c>
      <c r="D79" s="11">
        <v>12.018582</v>
      </c>
      <c r="E79" s="6">
        <v>11.993214</v>
      </c>
      <c r="F79" s="11">
        <v>11.957166000000001</v>
      </c>
      <c r="G79" s="62">
        <v>11.975384</v>
      </c>
      <c r="H79" s="51"/>
      <c r="I79" s="50"/>
      <c r="J79" s="50"/>
      <c r="K79" s="50"/>
      <c r="L79" s="50"/>
      <c r="M79" s="50"/>
      <c r="N79" s="50"/>
      <c r="O79" s="50"/>
      <c r="P79" s="51"/>
    </row>
    <row r="80" spans="1:16" x14ac:dyDescent="0.3">
      <c r="A80" s="5">
        <v>2058</v>
      </c>
      <c r="B80" s="11">
        <v>12.038786</v>
      </c>
      <c r="C80" s="6">
        <v>12.016931</v>
      </c>
      <c r="D80" s="11">
        <v>12.016931</v>
      </c>
      <c r="E80" s="6">
        <v>11.981510999999999</v>
      </c>
      <c r="F80" s="11">
        <v>11.944661</v>
      </c>
      <c r="G80" s="62">
        <v>11.967772500000001</v>
      </c>
      <c r="H80" s="51"/>
      <c r="I80" s="50"/>
      <c r="J80" s="50"/>
      <c r="K80" s="50"/>
      <c r="L80" s="50"/>
      <c r="M80" s="50"/>
      <c r="N80" s="50"/>
      <c r="O80" s="50"/>
      <c r="P80" s="51"/>
    </row>
    <row r="81" spans="1:16" x14ac:dyDescent="0.3">
      <c r="A81" s="5">
        <v>2059</v>
      </c>
      <c r="B81" s="11">
        <v>12.054372000000001</v>
      </c>
      <c r="C81" s="6">
        <v>12.020023</v>
      </c>
      <c r="D81" s="11">
        <v>12.020023</v>
      </c>
      <c r="E81" s="6">
        <v>11.990981</v>
      </c>
      <c r="F81" s="11">
        <v>11.97429</v>
      </c>
      <c r="G81" s="62">
        <v>11.963911</v>
      </c>
      <c r="H81" s="51"/>
      <c r="I81" s="50"/>
      <c r="J81" s="50"/>
      <c r="K81" s="50"/>
      <c r="L81" s="50"/>
      <c r="M81" s="50"/>
      <c r="N81" s="50"/>
      <c r="O81" s="50"/>
      <c r="P81" s="51"/>
    </row>
    <row r="82" spans="1:16" x14ac:dyDescent="0.3">
      <c r="A82" s="5">
        <v>2060</v>
      </c>
      <c r="B82" s="11">
        <v>12.055422999999999</v>
      </c>
      <c r="C82" s="6">
        <v>12.022004000000001</v>
      </c>
      <c r="D82" s="11">
        <v>12.022004000000001</v>
      </c>
      <c r="E82" s="6">
        <v>12.010081</v>
      </c>
      <c r="F82" s="11">
        <v>11.989837</v>
      </c>
      <c r="G82" s="62">
        <v>11.96068</v>
      </c>
      <c r="H82" s="51"/>
      <c r="I82" s="50"/>
      <c r="J82" s="50"/>
      <c r="K82" s="50"/>
      <c r="L82" s="50"/>
      <c r="M82" s="50"/>
      <c r="N82" s="50"/>
      <c r="O82" s="50"/>
      <c r="P82" s="51"/>
    </row>
    <row r="83" spans="1:16" x14ac:dyDescent="0.3">
      <c r="A83" s="5">
        <v>2061</v>
      </c>
      <c r="B83" s="11">
        <v>12.037996</v>
      </c>
      <c r="C83" s="6">
        <v>12.021629000000001</v>
      </c>
      <c r="D83" s="11">
        <v>12.021629000000001</v>
      </c>
      <c r="E83" s="6">
        <v>12.017061999999999</v>
      </c>
      <c r="F83" s="11">
        <v>12.005851</v>
      </c>
      <c r="G83" s="62">
        <v>11.976922999999999</v>
      </c>
      <c r="H83" s="51"/>
      <c r="I83" s="50"/>
      <c r="J83" s="50"/>
      <c r="K83" s="50"/>
      <c r="L83" s="50"/>
      <c r="M83" s="50"/>
      <c r="N83" s="50"/>
      <c r="O83" s="50"/>
      <c r="P83" s="51"/>
    </row>
    <row r="84" spans="1:16" x14ac:dyDescent="0.3">
      <c r="A84" s="5">
        <v>2062</v>
      </c>
      <c r="B84" s="11">
        <v>12.041328999999999</v>
      </c>
      <c r="C84" s="6">
        <v>12.005368000000001</v>
      </c>
      <c r="D84" s="11">
        <v>12.005368000000001</v>
      </c>
      <c r="E84" s="6">
        <v>12.014704</v>
      </c>
      <c r="F84" s="11">
        <v>12.0199795</v>
      </c>
      <c r="G84" s="62">
        <v>11.976248</v>
      </c>
      <c r="H84" s="51"/>
      <c r="I84" s="50"/>
      <c r="J84" s="50"/>
      <c r="K84" s="50"/>
      <c r="L84" s="50"/>
      <c r="M84" s="50"/>
      <c r="N84" s="50"/>
      <c r="O84" s="50"/>
      <c r="P84" s="51"/>
    </row>
    <row r="85" spans="1:16" x14ac:dyDescent="0.3">
      <c r="A85" s="5">
        <v>2063</v>
      </c>
      <c r="B85" s="11">
        <v>12.063568</v>
      </c>
      <c r="C85" s="6">
        <v>11.995384</v>
      </c>
      <c r="D85" s="11">
        <v>11.995384</v>
      </c>
      <c r="E85" s="6">
        <v>12.008732</v>
      </c>
      <c r="F85" s="11">
        <v>11.995832</v>
      </c>
      <c r="G85" s="62">
        <v>11.968945</v>
      </c>
      <c r="H85" s="51"/>
      <c r="I85" s="50"/>
      <c r="J85" s="50"/>
      <c r="K85" s="50"/>
      <c r="L85" s="50"/>
      <c r="M85" s="50"/>
      <c r="N85" s="50"/>
      <c r="O85" s="50"/>
      <c r="P85" s="51"/>
    </row>
    <row r="86" spans="1:16" x14ac:dyDescent="0.3">
      <c r="A86" s="5">
        <v>2064</v>
      </c>
      <c r="B86" s="11">
        <v>12.044088</v>
      </c>
      <c r="C86" s="6">
        <v>11.991714</v>
      </c>
      <c r="D86" s="11">
        <v>11.991714</v>
      </c>
      <c r="E86" s="6">
        <v>12.013514000000001</v>
      </c>
      <c r="F86" s="11">
        <v>12.002697</v>
      </c>
      <c r="G86" s="62">
        <v>11.957407</v>
      </c>
      <c r="H86" s="51"/>
      <c r="I86" s="50"/>
      <c r="J86" s="50"/>
      <c r="K86" s="50"/>
      <c r="L86" s="50"/>
      <c r="M86" s="50"/>
      <c r="N86" s="50"/>
      <c r="O86" s="50"/>
      <c r="P86" s="51"/>
    </row>
    <row r="87" spans="1:16" x14ac:dyDescent="0.3">
      <c r="A87" s="46">
        <v>2065</v>
      </c>
      <c r="B87" s="11">
        <v>12.033125999999999</v>
      </c>
      <c r="C87" s="6">
        <v>11.978144</v>
      </c>
      <c r="D87" s="47">
        <v>11.936323</v>
      </c>
      <c r="E87" s="47">
        <v>11.939489999999999</v>
      </c>
      <c r="F87" s="47">
        <v>11.932366</v>
      </c>
      <c r="G87" s="62">
        <v>11.966319</v>
      </c>
      <c r="H87" s="51"/>
      <c r="I87" s="50"/>
      <c r="J87" s="50"/>
      <c r="K87" s="50"/>
      <c r="L87" s="50"/>
      <c r="M87" s="50"/>
      <c r="N87" s="50"/>
      <c r="O87" s="50"/>
      <c r="P87" s="51"/>
    </row>
    <row r="88" spans="1:16" x14ac:dyDescent="0.3">
      <c r="A88" s="5">
        <v>2066</v>
      </c>
      <c r="B88" s="11">
        <v>12.030015000000001</v>
      </c>
      <c r="C88" s="6">
        <v>11.993873000000001</v>
      </c>
      <c r="D88" s="11">
        <v>11.951407</v>
      </c>
      <c r="E88" s="6">
        <v>11.956236000000001</v>
      </c>
      <c r="F88" s="11">
        <v>11.930296999999999</v>
      </c>
      <c r="G88" s="62">
        <v>12.009656</v>
      </c>
      <c r="H88" s="51"/>
      <c r="I88" s="50"/>
      <c r="J88" s="50"/>
      <c r="K88" s="50"/>
      <c r="L88" s="50"/>
      <c r="M88" s="50"/>
      <c r="N88" s="50"/>
      <c r="O88" s="50"/>
      <c r="P88" s="51"/>
    </row>
    <row r="89" spans="1:16" x14ac:dyDescent="0.3">
      <c r="A89" s="5">
        <v>2067</v>
      </c>
      <c r="B89" s="11">
        <v>12.02412</v>
      </c>
      <c r="C89" s="6">
        <v>11.983973499999999</v>
      </c>
      <c r="D89" s="11">
        <v>11.943407000000001</v>
      </c>
      <c r="E89" s="6">
        <v>11.967461</v>
      </c>
      <c r="F89" s="11">
        <v>11.920437</v>
      </c>
      <c r="G89" s="62">
        <v>12.016690000000001</v>
      </c>
      <c r="H89" s="51"/>
      <c r="I89" s="50"/>
      <c r="J89" s="50"/>
      <c r="K89" s="50"/>
      <c r="L89" s="50"/>
      <c r="M89" s="50"/>
      <c r="N89" s="50"/>
      <c r="O89" s="50"/>
      <c r="P89" s="51"/>
    </row>
    <row r="90" spans="1:16" x14ac:dyDescent="0.3">
      <c r="A90" s="5">
        <v>2068</v>
      </c>
      <c r="B90" s="11">
        <v>12.038815</v>
      </c>
      <c r="C90" s="6">
        <v>11.989716</v>
      </c>
      <c r="D90" s="11">
        <v>11.935283999999999</v>
      </c>
      <c r="E90" s="6">
        <v>11.9679</v>
      </c>
      <c r="F90" s="11">
        <v>11.919714000000001</v>
      </c>
      <c r="G90" s="62">
        <v>12.012915</v>
      </c>
      <c r="H90" s="51"/>
      <c r="I90" s="50"/>
      <c r="J90" s="50"/>
      <c r="K90" s="50"/>
      <c r="L90" s="50"/>
      <c r="M90" s="50"/>
      <c r="N90" s="50"/>
      <c r="O90" s="50"/>
      <c r="P90" s="51"/>
    </row>
    <row r="91" spans="1:16" x14ac:dyDescent="0.3">
      <c r="A91" s="5">
        <v>2069</v>
      </c>
      <c r="B91" s="11">
        <v>12.043773</v>
      </c>
      <c r="C91" s="6">
        <v>11.987133999999999</v>
      </c>
      <c r="D91" s="11">
        <v>11.923738999999999</v>
      </c>
      <c r="E91" s="6">
        <v>11.9544525</v>
      </c>
      <c r="F91" s="11">
        <v>11.920154999999999</v>
      </c>
      <c r="G91" s="62">
        <v>12.018974</v>
      </c>
      <c r="H91" s="51"/>
      <c r="I91" s="50"/>
      <c r="J91" s="50"/>
      <c r="K91" s="50"/>
      <c r="L91" s="50"/>
      <c r="M91" s="50"/>
      <c r="N91" s="50"/>
      <c r="O91" s="50"/>
      <c r="P91" s="51"/>
    </row>
    <row r="92" spans="1:16" x14ac:dyDescent="0.3">
      <c r="A92" s="5">
        <v>2070</v>
      </c>
      <c r="B92" s="11">
        <v>12.044751</v>
      </c>
      <c r="C92" s="6">
        <v>12.000609000000001</v>
      </c>
      <c r="D92" s="11">
        <v>11.93732</v>
      </c>
      <c r="E92" s="6">
        <v>11.958608</v>
      </c>
      <c r="F92" s="11">
        <v>11.9297285</v>
      </c>
      <c r="G92" s="62">
        <v>12.025157999999999</v>
      </c>
      <c r="H92" s="51"/>
      <c r="I92" s="50"/>
      <c r="J92" s="50"/>
      <c r="K92" s="50"/>
      <c r="L92" s="50"/>
      <c r="M92" s="50"/>
      <c r="N92" s="50"/>
      <c r="O92" s="50"/>
      <c r="P92" s="51"/>
    </row>
    <row r="93" spans="1:16" x14ac:dyDescent="0.3">
      <c r="A93" s="5">
        <v>2071</v>
      </c>
      <c r="B93" s="11">
        <v>12.053217</v>
      </c>
      <c r="C93" s="6">
        <v>11.999344000000001</v>
      </c>
      <c r="D93" s="11">
        <v>11.9393215</v>
      </c>
      <c r="E93" s="6">
        <v>11.950476</v>
      </c>
      <c r="F93" s="11">
        <v>11.936109</v>
      </c>
      <c r="G93" s="62">
        <v>12.0246935</v>
      </c>
      <c r="H93" s="51"/>
      <c r="I93" s="50"/>
      <c r="J93" s="50"/>
      <c r="K93" s="50"/>
      <c r="L93" s="50"/>
      <c r="M93" s="50"/>
      <c r="N93" s="50"/>
      <c r="O93" s="50"/>
      <c r="P93" s="51"/>
    </row>
    <row r="94" spans="1:16" x14ac:dyDescent="0.3">
      <c r="A94" s="5">
        <v>2072</v>
      </c>
      <c r="B94" s="11">
        <v>12.058946000000001</v>
      </c>
      <c r="C94" s="6">
        <v>11.996218000000001</v>
      </c>
      <c r="D94" s="11">
        <v>11.943244999999999</v>
      </c>
      <c r="E94" s="6">
        <v>11.95321</v>
      </c>
      <c r="F94" s="11">
        <v>11.944281999999999</v>
      </c>
      <c r="G94" s="62">
        <v>12.016438000000001</v>
      </c>
      <c r="H94" s="51"/>
      <c r="I94" s="50"/>
      <c r="J94" s="50"/>
      <c r="K94" s="50"/>
      <c r="L94" s="50"/>
      <c r="M94" s="50"/>
      <c r="N94" s="50"/>
      <c r="O94" s="50"/>
      <c r="P94" s="51"/>
    </row>
    <row r="95" spans="1:16" x14ac:dyDescent="0.3">
      <c r="A95" s="5">
        <v>2073</v>
      </c>
      <c r="B95" s="11">
        <v>12.061453</v>
      </c>
      <c r="C95" s="6">
        <v>11.988576</v>
      </c>
      <c r="D95" s="11">
        <v>11.929154</v>
      </c>
      <c r="E95" s="6">
        <v>11.943925</v>
      </c>
      <c r="F95" s="11">
        <v>11.956623</v>
      </c>
      <c r="G95" s="62">
        <v>12.017969000000001</v>
      </c>
      <c r="H95" s="51"/>
      <c r="I95" s="50"/>
      <c r="J95" s="50"/>
      <c r="K95" s="50"/>
      <c r="L95" s="50"/>
      <c r="M95" s="50"/>
      <c r="N95" s="50"/>
      <c r="O95" s="50"/>
      <c r="P95" s="51"/>
    </row>
    <row r="96" spans="1:16" x14ac:dyDescent="0.3">
      <c r="A96" s="5">
        <v>2074</v>
      </c>
      <c r="B96" s="11">
        <v>12.052034000000001</v>
      </c>
      <c r="C96" s="6">
        <v>11.996449999999999</v>
      </c>
      <c r="D96" s="11">
        <v>11.934597999999999</v>
      </c>
      <c r="E96" s="6">
        <v>11.947975</v>
      </c>
      <c r="F96" s="11">
        <v>11.968659000000001</v>
      </c>
      <c r="G96" s="62">
        <v>12.003894000000001</v>
      </c>
      <c r="H96" s="51"/>
      <c r="I96" s="50"/>
      <c r="J96" s="50"/>
      <c r="K96" s="50"/>
      <c r="L96" s="50"/>
      <c r="M96" s="50"/>
      <c r="N96" s="50"/>
      <c r="O96" s="50"/>
      <c r="P96" s="51"/>
    </row>
    <row r="97" spans="1:16" x14ac:dyDescent="0.3">
      <c r="A97" s="5">
        <v>2075</v>
      </c>
      <c r="B97" s="11">
        <v>12.064984000000001</v>
      </c>
      <c r="C97" s="6">
        <v>11.998963</v>
      </c>
      <c r="D97" s="11">
        <v>11.925687999999999</v>
      </c>
      <c r="E97" s="6">
        <v>11.942508999999999</v>
      </c>
      <c r="F97" s="11">
        <v>11.983243</v>
      </c>
      <c r="G97" s="62">
        <v>12.001448999999999</v>
      </c>
      <c r="H97" s="51"/>
      <c r="I97" s="50"/>
      <c r="J97" s="50"/>
      <c r="K97" s="50"/>
      <c r="L97" s="50"/>
      <c r="M97" s="50"/>
      <c r="N97" s="50"/>
      <c r="O97" s="50"/>
      <c r="P97" s="51"/>
    </row>
    <row r="98" spans="1:16" x14ac:dyDescent="0.3">
      <c r="A98" s="5">
        <v>2076</v>
      </c>
      <c r="B98" s="11">
        <v>12.085974</v>
      </c>
      <c r="C98" s="6">
        <v>12.030994</v>
      </c>
      <c r="D98" s="11">
        <v>11.925361000000001</v>
      </c>
      <c r="E98" s="6">
        <v>11.946872000000001</v>
      </c>
      <c r="F98" s="11">
        <v>11.975168999999999</v>
      </c>
      <c r="G98" s="62">
        <v>12.000399</v>
      </c>
      <c r="H98" s="51"/>
      <c r="I98" s="50"/>
      <c r="J98" s="50"/>
      <c r="K98" s="50"/>
      <c r="L98" s="50"/>
      <c r="M98" s="50"/>
      <c r="N98" s="50"/>
      <c r="O98" s="50"/>
      <c r="P98" s="51"/>
    </row>
    <row r="99" spans="1:16" x14ac:dyDescent="0.3">
      <c r="A99" s="5">
        <v>2077</v>
      </c>
      <c r="B99" s="11">
        <v>12.095974</v>
      </c>
      <c r="C99" s="6">
        <v>12.030585</v>
      </c>
      <c r="D99" s="11">
        <v>11.922103999999999</v>
      </c>
      <c r="E99" s="6">
        <v>11.960369</v>
      </c>
      <c r="F99" s="11">
        <v>12.014526</v>
      </c>
      <c r="G99" s="62">
        <v>12.007072000000001</v>
      </c>
      <c r="H99" s="51"/>
      <c r="I99" s="50"/>
      <c r="J99" s="50"/>
      <c r="K99" s="50"/>
      <c r="L99" s="50"/>
      <c r="M99" s="50"/>
      <c r="N99" s="50"/>
      <c r="O99" s="50"/>
      <c r="P99" s="51"/>
    </row>
    <row r="100" spans="1:16" x14ac:dyDescent="0.3">
      <c r="A100" s="5">
        <v>2078</v>
      </c>
      <c r="B100" s="11">
        <v>12.092074</v>
      </c>
      <c r="C100" s="6">
        <v>12.027661</v>
      </c>
      <c r="D100" s="11">
        <v>11.904889000000001</v>
      </c>
      <c r="E100" s="6">
        <v>11.950100000000001</v>
      </c>
      <c r="F100" s="11">
        <v>11.999428</v>
      </c>
      <c r="G100" s="62">
        <v>12.0094595</v>
      </c>
      <c r="H100" s="51"/>
      <c r="I100" s="50"/>
      <c r="J100" s="50"/>
      <c r="K100" s="50"/>
      <c r="L100" s="50"/>
      <c r="M100" s="50"/>
      <c r="N100" s="50"/>
      <c r="O100" s="50"/>
      <c r="P100" s="51"/>
    </row>
    <row r="101" spans="1:16" x14ac:dyDescent="0.3">
      <c r="A101" s="5">
        <v>2079</v>
      </c>
      <c r="B101" s="11">
        <v>12.104101</v>
      </c>
      <c r="C101" s="6">
        <v>12.062569</v>
      </c>
      <c r="D101" s="11">
        <v>11.925212999999999</v>
      </c>
      <c r="E101" s="6">
        <v>11.953191</v>
      </c>
      <c r="F101" s="11">
        <v>11.992194</v>
      </c>
      <c r="G101" s="62">
        <v>11.998699999999999</v>
      </c>
      <c r="H101" s="51"/>
      <c r="I101" s="50"/>
      <c r="J101" s="50"/>
      <c r="K101" s="50"/>
      <c r="L101" s="50"/>
      <c r="M101" s="50"/>
      <c r="N101" s="50"/>
      <c r="O101" s="50"/>
      <c r="P101" s="51"/>
    </row>
    <row r="102" spans="1:16" x14ac:dyDescent="0.3">
      <c r="A102" s="5">
        <v>2080</v>
      </c>
      <c r="B102" s="11">
        <v>12.092057</v>
      </c>
      <c r="C102" s="6">
        <v>12.065924000000001</v>
      </c>
      <c r="D102" s="11">
        <v>11.932823000000001</v>
      </c>
      <c r="E102" s="6">
        <v>11.945715</v>
      </c>
      <c r="F102" s="11">
        <v>12.021038000000001</v>
      </c>
      <c r="G102" s="62">
        <v>11.996270000000001</v>
      </c>
      <c r="H102" s="51"/>
      <c r="I102" s="50"/>
      <c r="J102" s="50"/>
      <c r="K102" s="50"/>
      <c r="L102" s="50"/>
      <c r="M102" s="50"/>
      <c r="N102" s="50"/>
      <c r="O102" s="50"/>
      <c r="P102" s="51"/>
    </row>
    <row r="103" spans="1:16" x14ac:dyDescent="0.3">
      <c r="A103" s="5">
        <v>2081</v>
      </c>
      <c r="B103" s="11">
        <v>12.143924</v>
      </c>
      <c r="C103" s="6">
        <v>12.062256</v>
      </c>
      <c r="D103" s="11">
        <v>11.924353999999999</v>
      </c>
      <c r="E103" s="6">
        <v>11.974266</v>
      </c>
      <c r="F103" s="11">
        <v>12.016090999999999</v>
      </c>
      <c r="G103" s="62">
        <v>12.008246</v>
      </c>
      <c r="H103" s="51"/>
      <c r="I103" s="50"/>
      <c r="J103" s="50"/>
      <c r="K103" s="50"/>
      <c r="L103" s="50"/>
      <c r="M103" s="50"/>
      <c r="N103" s="50"/>
      <c r="O103" s="50"/>
      <c r="P103" s="51"/>
    </row>
    <row r="104" spans="1:16" x14ac:dyDescent="0.3">
      <c r="A104" s="5">
        <v>2082</v>
      </c>
      <c r="B104" s="11">
        <v>12.135906</v>
      </c>
      <c r="C104" s="6">
        <v>12.091362</v>
      </c>
      <c r="D104" s="11">
        <v>11.929543000000001</v>
      </c>
      <c r="E104" s="6">
        <v>11.959512999999999</v>
      </c>
      <c r="F104" s="11">
        <v>12.007045</v>
      </c>
      <c r="G104" s="62">
        <v>12.012734999999999</v>
      </c>
      <c r="H104" s="51"/>
      <c r="I104" s="50"/>
      <c r="J104" s="50"/>
      <c r="K104" s="50"/>
      <c r="L104" s="50"/>
      <c r="M104" s="50"/>
      <c r="N104" s="50"/>
      <c r="O104" s="50"/>
      <c r="P104" s="51"/>
    </row>
    <row r="105" spans="1:16" x14ac:dyDescent="0.3">
      <c r="A105" s="5">
        <v>2083</v>
      </c>
      <c r="B105" s="11">
        <v>12.11922</v>
      </c>
      <c r="C105" s="6">
        <v>12.09094</v>
      </c>
      <c r="D105" s="11">
        <v>11.942489999999999</v>
      </c>
      <c r="E105" s="6">
        <v>11.957682</v>
      </c>
      <c r="F105" s="11">
        <v>12.015359</v>
      </c>
      <c r="G105" s="62">
        <v>12.000370999999999</v>
      </c>
      <c r="H105" s="51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3">
      <c r="A106" s="5">
        <v>2084</v>
      </c>
      <c r="B106" s="11">
        <v>12.125437</v>
      </c>
      <c r="C106" s="6">
        <v>12.092366</v>
      </c>
      <c r="D106" s="11">
        <v>11.927497000000001</v>
      </c>
      <c r="E106" s="6">
        <v>11.970573</v>
      </c>
      <c r="F106" s="11">
        <v>12.005717000000001</v>
      </c>
      <c r="G106" s="62">
        <v>11.998557999999999</v>
      </c>
      <c r="H106" s="51"/>
      <c r="I106" s="50"/>
      <c r="J106" s="50"/>
      <c r="K106" s="50"/>
      <c r="L106" s="50"/>
      <c r="M106" s="50"/>
      <c r="N106" s="50"/>
      <c r="O106" s="50"/>
      <c r="P106" s="51"/>
    </row>
    <row r="107" spans="1:16" x14ac:dyDescent="0.3">
      <c r="A107" s="5">
        <v>2085</v>
      </c>
      <c r="B107" s="11">
        <v>12.118487</v>
      </c>
      <c r="C107" s="6">
        <v>12.079806</v>
      </c>
      <c r="D107" s="11">
        <v>11.918233000000001</v>
      </c>
      <c r="E107" s="6">
        <v>11.948078000000001</v>
      </c>
      <c r="F107" s="11">
        <v>11.99418</v>
      </c>
      <c r="G107" s="62">
        <v>11.972123</v>
      </c>
      <c r="H107" s="51"/>
      <c r="I107" s="50"/>
      <c r="J107" s="50"/>
      <c r="K107" s="50"/>
      <c r="L107" s="50"/>
      <c r="M107" s="50"/>
      <c r="N107" s="50"/>
      <c r="O107" s="50"/>
      <c r="P107" s="51"/>
    </row>
    <row r="108" spans="1:16" x14ac:dyDescent="0.3">
      <c r="A108" s="5">
        <v>2086</v>
      </c>
      <c r="B108" s="11">
        <v>12.119158000000001</v>
      </c>
      <c r="C108" s="6">
        <v>12.084837</v>
      </c>
      <c r="D108" s="11">
        <v>11.910359</v>
      </c>
      <c r="E108" s="6">
        <v>11.926314</v>
      </c>
      <c r="F108" s="11">
        <v>12.000693999999999</v>
      </c>
      <c r="G108" s="62">
        <v>11.957538</v>
      </c>
      <c r="H108" s="51"/>
      <c r="I108" s="50"/>
      <c r="J108" s="50"/>
      <c r="K108" s="50"/>
      <c r="L108" s="50"/>
      <c r="M108" s="50"/>
      <c r="N108" s="50"/>
      <c r="O108" s="50"/>
      <c r="P108" s="51"/>
    </row>
    <row r="109" spans="1:16" x14ac:dyDescent="0.3">
      <c r="A109" s="5">
        <v>2087</v>
      </c>
      <c r="B109" s="11">
        <v>12.125066</v>
      </c>
      <c r="C109" s="6">
        <v>12.086152999999999</v>
      </c>
      <c r="D109" s="11">
        <v>11.924663000000001</v>
      </c>
      <c r="E109" s="6">
        <v>11.917605999999999</v>
      </c>
      <c r="F109" s="11">
        <v>11.991249</v>
      </c>
      <c r="G109" s="62">
        <v>11.948257999999999</v>
      </c>
      <c r="H109" s="51"/>
      <c r="I109" s="50"/>
      <c r="J109" s="50"/>
      <c r="K109" s="50"/>
      <c r="L109" s="50"/>
      <c r="M109" s="50"/>
      <c r="N109" s="50"/>
      <c r="O109" s="50"/>
      <c r="P109" s="51"/>
    </row>
    <row r="110" spans="1:16" x14ac:dyDescent="0.3">
      <c r="A110" s="5">
        <v>2088</v>
      </c>
      <c r="B110" s="11">
        <v>12.1328745</v>
      </c>
      <c r="C110" s="6">
        <v>12.086819999999999</v>
      </c>
      <c r="D110" s="11">
        <v>11.922879999999999</v>
      </c>
      <c r="E110" s="6">
        <v>11.910334000000001</v>
      </c>
      <c r="F110" s="11">
        <v>11.981604000000001</v>
      </c>
      <c r="G110" s="62">
        <v>11.955126</v>
      </c>
      <c r="H110" s="51"/>
      <c r="I110" s="50"/>
      <c r="J110" s="50"/>
      <c r="K110" s="50"/>
      <c r="L110" s="50"/>
      <c r="M110" s="50"/>
      <c r="N110" s="50"/>
      <c r="O110" s="50"/>
      <c r="P110" s="51"/>
    </row>
    <row r="111" spans="1:16" x14ac:dyDescent="0.3">
      <c r="A111" s="5">
        <v>2089</v>
      </c>
      <c r="B111" s="11">
        <v>12.133343</v>
      </c>
      <c r="C111" s="6">
        <v>12.099919</v>
      </c>
      <c r="D111" s="11">
        <v>11.938247</v>
      </c>
      <c r="E111" s="6">
        <v>11.912601</v>
      </c>
      <c r="F111" s="11">
        <v>11.97208</v>
      </c>
      <c r="G111" s="62">
        <v>11.951404999999999</v>
      </c>
      <c r="H111" s="51"/>
      <c r="I111" s="50"/>
      <c r="J111" s="50"/>
      <c r="K111" s="50"/>
      <c r="L111" s="50"/>
      <c r="M111" s="50"/>
      <c r="N111" s="50"/>
      <c r="O111" s="50"/>
      <c r="P111" s="51"/>
    </row>
    <row r="112" spans="1:16" x14ac:dyDescent="0.3">
      <c r="A112" s="46">
        <v>2090</v>
      </c>
      <c r="B112" s="11">
        <v>12.125449</v>
      </c>
      <c r="C112" s="6">
        <v>12.074904999999999</v>
      </c>
      <c r="D112" s="11">
        <v>11.933960000000001</v>
      </c>
      <c r="E112" s="47">
        <v>11.886041000000001</v>
      </c>
      <c r="F112" s="11">
        <v>11.9652405</v>
      </c>
      <c r="G112" s="62">
        <v>11.942978</v>
      </c>
      <c r="H112" s="51"/>
      <c r="I112" s="50"/>
      <c r="J112" s="50"/>
      <c r="K112" s="50"/>
      <c r="L112" s="50"/>
      <c r="M112" s="50"/>
      <c r="N112" s="50"/>
      <c r="O112" s="50"/>
      <c r="P112" s="51"/>
    </row>
    <row r="113" spans="1:16" x14ac:dyDescent="0.3">
      <c r="A113" s="5">
        <v>2091</v>
      </c>
      <c r="B113" s="11">
        <v>12.123665000000001</v>
      </c>
      <c r="C113" s="6">
        <v>12.068256</v>
      </c>
      <c r="D113" s="11">
        <v>11.93675</v>
      </c>
      <c r="E113" s="6">
        <v>11.883751</v>
      </c>
      <c r="F113" s="11">
        <v>11.957796</v>
      </c>
      <c r="G113" s="62">
        <v>11.936771</v>
      </c>
      <c r="H113" s="51"/>
      <c r="I113" s="50"/>
      <c r="J113" s="50"/>
      <c r="K113" s="50"/>
      <c r="L113" s="50"/>
      <c r="M113" s="50"/>
      <c r="N113" s="50"/>
      <c r="O113" s="50"/>
      <c r="P113" s="51"/>
    </row>
    <row r="114" spans="1:16" x14ac:dyDescent="0.3">
      <c r="A114" s="5">
        <v>2092</v>
      </c>
      <c r="B114" s="11">
        <v>12.148725499999999</v>
      </c>
      <c r="C114" s="6">
        <v>12.067852999999999</v>
      </c>
      <c r="D114" s="11">
        <v>11.937668</v>
      </c>
      <c r="E114" s="6">
        <v>11.957148</v>
      </c>
      <c r="F114" s="11">
        <v>11.946643999999999</v>
      </c>
      <c r="G114" s="62">
        <v>11.951394000000001</v>
      </c>
      <c r="H114" s="51"/>
      <c r="I114" s="50"/>
      <c r="J114" s="50"/>
      <c r="K114" s="50"/>
      <c r="L114" s="50"/>
      <c r="M114" s="50"/>
      <c r="N114" s="50"/>
      <c r="O114" s="50"/>
      <c r="P114" s="51"/>
    </row>
    <row r="115" spans="1:16" x14ac:dyDescent="0.3">
      <c r="A115" s="5">
        <v>2093</v>
      </c>
      <c r="B115" s="11">
        <v>12.165222</v>
      </c>
      <c r="C115" s="6">
        <v>12.068583</v>
      </c>
      <c r="D115" s="11">
        <v>11.911728</v>
      </c>
      <c r="E115" s="6">
        <v>11.978774</v>
      </c>
      <c r="F115" s="11">
        <v>11.956918999999999</v>
      </c>
      <c r="G115" s="62">
        <v>11.969256</v>
      </c>
      <c r="H115" s="51"/>
      <c r="I115" s="50"/>
      <c r="J115" s="50"/>
      <c r="K115" s="50"/>
      <c r="L115" s="50"/>
      <c r="M115" s="50"/>
      <c r="N115" s="50"/>
      <c r="O115" s="50"/>
      <c r="P115" s="51"/>
    </row>
    <row r="116" spans="1:16" x14ac:dyDescent="0.3">
      <c r="A116" s="5">
        <v>2094</v>
      </c>
      <c r="B116" s="11">
        <v>12.159959000000001</v>
      </c>
      <c r="C116" s="6">
        <v>12.065021</v>
      </c>
      <c r="D116" s="11">
        <v>11.9062</v>
      </c>
      <c r="E116" s="6">
        <v>12.001296</v>
      </c>
      <c r="F116" s="11">
        <v>11.9414835</v>
      </c>
      <c r="G116" s="62">
        <v>11.980366</v>
      </c>
      <c r="H116" s="51"/>
      <c r="I116" s="50"/>
      <c r="J116" s="50"/>
      <c r="K116" s="50"/>
      <c r="L116" s="50"/>
      <c r="M116" s="50"/>
      <c r="N116" s="50"/>
      <c r="O116" s="50"/>
      <c r="P116" s="51"/>
    </row>
    <row r="117" spans="1:16" x14ac:dyDescent="0.3">
      <c r="A117" s="5">
        <v>2095</v>
      </c>
      <c r="B117" s="11">
        <v>12.166287000000001</v>
      </c>
      <c r="C117" s="6">
        <v>12.069136</v>
      </c>
      <c r="D117" s="11">
        <v>11.904328</v>
      </c>
      <c r="E117" s="6">
        <v>11.990918000000001</v>
      </c>
      <c r="F117" s="11">
        <v>11.927765000000001</v>
      </c>
      <c r="G117" s="62">
        <v>11.989775</v>
      </c>
      <c r="H117" s="51"/>
      <c r="I117" s="50"/>
      <c r="J117" s="50"/>
      <c r="K117" s="50"/>
      <c r="L117" s="50"/>
      <c r="M117" s="50"/>
      <c r="N117" s="50"/>
      <c r="O117" s="50"/>
      <c r="P117" s="51"/>
    </row>
    <row r="118" spans="1:16" x14ac:dyDescent="0.3">
      <c r="A118" s="5">
        <v>2096</v>
      </c>
      <c r="B118" s="11">
        <v>12.167605999999999</v>
      </c>
      <c r="C118" s="6">
        <v>12.075346</v>
      </c>
      <c r="D118" s="11">
        <v>11.907356</v>
      </c>
      <c r="E118" s="6">
        <v>11.986742</v>
      </c>
      <c r="F118" s="11">
        <v>11.942266</v>
      </c>
      <c r="G118" s="62">
        <v>11.984451999999999</v>
      </c>
      <c r="H118" s="51"/>
      <c r="I118" s="50"/>
      <c r="J118" s="50"/>
      <c r="K118" s="50"/>
      <c r="L118" s="50"/>
      <c r="M118" s="50"/>
      <c r="N118" s="50"/>
      <c r="O118" s="50"/>
      <c r="P118" s="51"/>
    </row>
    <row r="119" spans="1:16" x14ac:dyDescent="0.3">
      <c r="A119" s="5">
        <v>2097</v>
      </c>
      <c r="B119" s="11">
        <v>12.164781</v>
      </c>
      <c r="C119" s="6">
        <v>12.059521</v>
      </c>
      <c r="D119" s="11">
        <v>11.9023485</v>
      </c>
      <c r="E119" s="6">
        <v>11.990940999999999</v>
      </c>
      <c r="F119" s="11">
        <v>11.935191</v>
      </c>
      <c r="G119" s="62">
        <v>11.978605</v>
      </c>
      <c r="H119" s="51"/>
      <c r="I119" s="50"/>
      <c r="J119" s="50"/>
      <c r="K119" s="50"/>
      <c r="L119" s="50"/>
      <c r="M119" s="50"/>
      <c r="N119" s="50"/>
      <c r="O119" s="50"/>
      <c r="P119" s="51"/>
    </row>
    <row r="120" spans="1:16" x14ac:dyDescent="0.3">
      <c r="A120" s="5">
        <v>2098</v>
      </c>
      <c r="B120" s="11">
        <v>12.180718000000001</v>
      </c>
      <c r="C120" s="6">
        <v>12.07629</v>
      </c>
      <c r="D120" s="11">
        <v>11.914218999999999</v>
      </c>
      <c r="E120" s="6">
        <v>12.004932</v>
      </c>
      <c r="F120" s="11">
        <v>11.938438</v>
      </c>
      <c r="G120" s="62">
        <v>11.985773999999999</v>
      </c>
      <c r="H120" s="51"/>
      <c r="I120" s="50"/>
      <c r="J120" s="50"/>
      <c r="K120" s="50"/>
      <c r="L120" s="50"/>
      <c r="M120" s="50"/>
      <c r="N120" s="50"/>
      <c r="O120" s="50"/>
      <c r="P120" s="51"/>
    </row>
    <row r="121" spans="1:16" x14ac:dyDescent="0.3">
      <c r="A121" s="5">
        <v>2099</v>
      </c>
      <c r="B121" s="11">
        <v>12.165815</v>
      </c>
      <c r="C121" s="6">
        <v>12.070912999999999</v>
      </c>
      <c r="D121" s="11">
        <v>11.914154</v>
      </c>
      <c r="E121" s="6">
        <v>12.035481000000001</v>
      </c>
      <c r="F121" s="11">
        <v>11.934965999999999</v>
      </c>
      <c r="G121" s="62">
        <v>11.987864</v>
      </c>
      <c r="H121" s="51"/>
      <c r="I121" s="50"/>
      <c r="J121" s="50"/>
      <c r="K121" s="50"/>
      <c r="L121" s="50"/>
      <c r="M121" s="50"/>
      <c r="N121" s="50"/>
      <c r="O121" s="50"/>
      <c r="P121" s="51"/>
    </row>
    <row r="122" spans="1:16" x14ac:dyDescent="0.3">
      <c r="A122" s="5">
        <v>2100</v>
      </c>
      <c r="B122" s="11">
        <v>12.163816000000001</v>
      </c>
      <c r="C122" s="6">
        <v>12.066012000000001</v>
      </c>
      <c r="D122" s="11">
        <v>11.935499</v>
      </c>
      <c r="E122" s="6">
        <v>12.041112</v>
      </c>
      <c r="F122" s="11">
        <v>11.945848</v>
      </c>
      <c r="G122" s="62">
        <v>12.009967</v>
      </c>
      <c r="H122" s="51"/>
      <c r="I122" s="50"/>
      <c r="J122" s="50"/>
      <c r="K122" s="50"/>
      <c r="L122" s="50"/>
      <c r="M122" s="50"/>
      <c r="N122" s="50"/>
      <c r="O122" s="50"/>
      <c r="P122" s="51"/>
    </row>
    <row r="123" spans="1:16" x14ac:dyDescent="0.3">
      <c r="A123" s="5">
        <v>2101</v>
      </c>
      <c r="B123" s="11">
        <v>12.160731999999999</v>
      </c>
      <c r="C123" s="6">
        <v>12.060930000000001</v>
      </c>
      <c r="D123" s="11">
        <v>11.938544</v>
      </c>
      <c r="E123" s="6">
        <v>12.046341</v>
      </c>
      <c r="F123" s="11">
        <v>11.945337</v>
      </c>
      <c r="G123" s="62">
        <v>12.008001999999999</v>
      </c>
      <c r="H123" s="51"/>
      <c r="I123" s="50"/>
      <c r="J123" s="50"/>
      <c r="K123" s="50"/>
      <c r="L123" s="50"/>
      <c r="M123" s="50"/>
      <c r="N123" s="50"/>
      <c r="O123" s="50"/>
      <c r="P123" s="51"/>
    </row>
    <row r="124" spans="1:16" x14ac:dyDescent="0.3">
      <c r="A124" s="5">
        <v>2102</v>
      </c>
      <c r="B124" s="11">
        <v>12.162276</v>
      </c>
      <c r="C124" s="6">
        <v>12.069020999999999</v>
      </c>
      <c r="D124" s="11">
        <v>11.937984</v>
      </c>
      <c r="E124" s="6">
        <v>12.036664</v>
      </c>
      <c r="F124" s="11">
        <v>11.943587000000001</v>
      </c>
      <c r="G124" s="62">
        <v>12.003155</v>
      </c>
      <c r="H124" s="51"/>
      <c r="I124" s="50"/>
      <c r="J124" s="50"/>
      <c r="K124" s="50"/>
      <c r="L124" s="50"/>
      <c r="M124" s="50"/>
      <c r="N124" s="50"/>
      <c r="O124" s="50"/>
      <c r="P124" s="51"/>
    </row>
    <row r="125" spans="1:16" x14ac:dyDescent="0.3">
      <c r="A125" s="5">
        <v>2103</v>
      </c>
      <c r="B125" s="11">
        <v>12.141921999999999</v>
      </c>
      <c r="C125" s="6">
        <v>12.060445</v>
      </c>
      <c r="D125" s="11">
        <v>11.945180000000001</v>
      </c>
      <c r="E125" s="6">
        <v>12.042567</v>
      </c>
      <c r="F125" s="11">
        <v>11.959766999999999</v>
      </c>
      <c r="G125" s="62">
        <v>12.006705999999999</v>
      </c>
      <c r="H125" s="51"/>
      <c r="I125" s="50"/>
      <c r="J125" s="50"/>
      <c r="K125" s="50"/>
      <c r="L125" s="50"/>
      <c r="M125" s="50"/>
      <c r="N125" s="50"/>
      <c r="O125" s="50"/>
      <c r="P125" s="51"/>
    </row>
    <row r="126" spans="1:16" x14ac:dyDescent="0.3">
      <c r="A126" s="5">
        <v>2104</v>
      </c>
      <c r="B126" s="11">
        <v>12.154432</v>
      </c>
      <c r="C126" s="6">
        <v>12.044798</v>
      </c>
      <c r="D126" s="11">
        <v>11.948097000000001</v>
      </c>
      <c r="E126" s="6">
        <v>12.048223500000001</v>
      </c>
      <c r="F126" s="11">
        <v>11.970931999999999</v>
      </c>
      <c r="G126" s="62">
        <v>12.018947000000001</v>
      </c>
      <c r="H126" s="51"/>
      <c r="I126" s="50"/>
      <c r="J126" s="50"/>
      <c r="K126" s="50"/>
      <c r="L126" s="50"/>
      <c r="M126" s="50"/>
      <c r="N126" s="50"/>
      <c r="O126" s="50"/>
      <c r="P126" s="51"/>
    </row>
    <row r="127" spans="1:16" x14ac:dyDescent="0.3">
      <c r="A127" s="5">
        <v>2105</v>
      </c>
      <c r="B127" s="11">
        <v>12.142417999999999</v>
      </c>
      <c r="C127" s="6">
        <v>12.057751</v>
      </c>
      <c r="D127" s="11">
        <v>11.951803999999999</v>
      </c>
      <c r="E127" s="6">
        <v>12.061014999999999</v>
      </c>
      <c r="F127" s="11">
        <v>11.961233999999999</v>
      </c>
      <c r="G127" s="62">
        <v>12.009</v>
      </c>
      <c r="H127" s="51"/>
      <c r="I127" s="50"/>
      <c r="J127" s="50"/>
      <c r="K127" s="50"/>
      <c r="L127" s="50"/>
      <c r="M127" s="50"/>
      <c r="N127" s="50"/>
      <c r="O127" s="50"/>
      <c r="P127" s="51"/>
    </row>
    <row r="128" spans="1:16" x14ac:dyDescent="0.3">
      <c r="A128" s="5">
        <v>2106</v>
      </c>
      <c r="B128" s="11">
        <v>12.148802</v>
      </c>
      <c r="C128" s="6">
        <v>12.057919999999999</v>
      </c>
      <c r="D128" s="11">
        <v>11.952878999999999</v>
      </c>
      <c r="E128" s="6">
        <v>12.055400000000001</v>
      </c>
      <c r="F128" s="11">
        <v>11.96538</v>
      </c>
      <c r="G128" s="62">
        <v>12.001030999999999</v>
      </c>
      <c r="H128" s="51"/>
      <c r="I128" s="50"/>
      <c r="J128" s="50"/>
      <c r="K128" s="50"/>
      <c r="L128" s="50"/>
      <c r="M128" s="50"/>
      <c r="N128" s="50"/>
      <c r="O128" s="50"/>
      <c r="P128" s="51"/>
    </row>
    <row r="129" spans="1:16" x14ac:dyDescent="0.3">
      <c r="A129" s="5">
        <v>2107</v>
      </c>
      <c r="B129" s="11">
        <v>12.13186</v>
      </c>
      <c r="C129" s="6">
        <v>12.065797</v>
      </c>
      <c r="D129" s="11">
        <v>11.953523000000001</v>
      </c>
      <c r="E129" s="6">
        <v>12.058866</v>
      </c>
      <c r="F129" s="11">
        <v>11.947209000000001</v>
      </c>
      <c r="G129" s="62">
        <v>12.003158000000001</v>
      </c>
      <c r="H129" s="51"/>
      <c r="I129" s="50"/>
      <c r="J129" s="50"/>
      <c r="K129" s="50"/>
      <c r="L129" s="50"/>
      <c r="M129" s="50"/>
      <c r="N129" s="50"/>
      <c r="O129" s="50"/>
      <c r="P129" s="51"/>
    </row>
    <row r="130" spans="1:16" x14ac:dyDescent="0.3">
      <c r="A130" s="5">
        <v>2108</v>
      </c>
      <c r="B130" s="11">
        <v>12.143946</v>
      </c>
      <c r="C130" s="6">
        <v>12.078435000000001</v>
      </c>
      <c r="D130" s="11">
        <v>11.989964499999999</v>
      </c>
      <c r="E130" s="6">
        <v>12.039270999999999</v>
      </c>
      <c r="F130" s="11">
        <v>11.951639</v>
      </c>
      <c r="G130" s="62">
        <v>12.017147</v>
      </c>
      <c r="H130" s="51"/>
      <c r="I130" s="50"/>
      <c r="J130" s="50"/>
      <c r="K130" s="50"/>
      <c r="L130" s="50"/>
      <c r="M130" s="50"/>
      <c r="N130" s="50"/>
      <c r="O130" s="50"/>
      <c r="P130" s="51"/>
    </row>
    <row r="131" spans="1:16" x14ac:dyDescent="0.3">
      <c r="A131" s="5">
        <v>2109</v>
      </c>
      <c r="B131" s="11">
        <v>12.146839</v>
      </c>
      <c r="C131" s="6">
        <v>12.076340999999999</v>
      </c>
      <c r="D131" s="11">
        <v>12.009594999999999</v>
      </c>
      <c r="E131" s="6">
        <v>12.040525000000001</v>
      </c>
      <c r="F131" s="11">
        <v>11.950165</v>
      </c>
      <c r="G131" s="62">
        <v>12.011414</v>
      </c>
      <c r="H131" s="51"/>
      <c r="I131" s="50"/>
      <c r="J131" s="50"/>
      <c r="K131" s="50"/>
      <c r="L131" s="50"/>
      <c r="M131" s="50"/>
      <c r="N131" s="50"/>
      <c r="O131" s="50"/>
      <c r="P131" s="51"/>
    </row>
    <row r="132" spans="1:16" x14ac:dyDescent="0.3">
      <c r="A132" s="5">
        <v>2110</v>
      </c>
      <c r="B132" s="11">
        <v>12.155457500000001</v>
      </c>
      <c r="C132" s="6">
        <v>12.068104999999999</v>
      </c>
      <c r="D132" s="11">
        <v>12.009422000000001</v>
      </c>
      <c r="E132" s="6">
        <v>12.021146999999999</v>
      </c>
      <c r="F132" s="11">
        <v>11.980904000000001</v>
      </c>
      <c r="G132" s="62">
        <v>11.991915000000001</v>
      </c>
      <c r="H132" s="51"/>
      <c r="I132" s="50"/>
      <c r="J132" s="50"/>
      <c r="K132" s="50"/>
      <c r="L132" s="50"/>
      <c r="M132" s="50"/>
      <c r="N132" s="50"/>
      <c r="O132" s="50"/>
      <c r="P132" s="51"/>
    </row>
    <row r="133" spans="1:16" x14ac:dyDescent="0.3">
      <c r="A133" s="5">
        <v>2111</v>
      </c>
      <c r="B133" s="11">
        <v>12.155149</v>
      </c>
      <c r="C133" s="6">
        <v>12.072865500000001</v>
      </c>
      <c r="D133" s="11">
        <v>12.024407999999999</v>
      </c>
      <c r="E133" s="6">
        <v>12.024322</v>
      </c>
      <c r="F133" s="11">
        <v>11.978688999999999</v>
      </c>
      <c r="G133" s="62">
        <v>12.006660999999999</v>
      </c>
      <c r="H133" s="51"/>
      <c r="I133" s="50"/>
      <c r="J133" s="50"/>
      <c r="K133" s="50"/>
      <c r="L133" s="50"/>
      <c r="M133" s="50"/>
      <c r="N133" s="50"/>
      <c r="O133" s="50"/>
      <c r="P133" s="51"/>
    </row>
    <row r="134" spans="1:16" x14ac:dyDescent="0.3">
      <c r="A134" s="5">
        <v>2112</v>
      </c>
      <c r="B134" s="11">
        <v>12.157311999999999</v>
      </c>
      <c r="C134" s="6">
        <v>12.0654545</v>
      </c>
      <c r="D134" s="11">
        <v>12.082348</v>
      </c>
      <c r="E134" s="6">
        <v>12.019774999999999</v>
      </c>
      <c r="F134" s="11">
        <v>11.979979</v>
      </c>
      <c r="G134" s="62">
        <v>12.008748000000001</v>
      </c>
      <c r="H134" s="51"/>
      <c r="I134" s="50"/>
      <c r="J134" s="50"/>
      <c r="K134" s="50"/>
      <c r="L134" s="50"/>
      <c r="M134" s="50"/>
      <c r="N134" s="50"/>
      <c r="O134" s="50"/>
      <c r="P134" s="51"/>
    </row>
    <row r="135" spans="1:16" x14ac:dyDescent="0.3">
      <c r="A135" s="5">
        <v>2113</v>
      </c>
      <c r="B135" s="11">
        <v>12.168839</v>
      </c>
      <c r="C135" s="6">
        <v>12.054285999999999</v>
      </c>
      <c r="D135" s="11">
        <v>12.080067</v>
      </c>
      <c r="E135" s="6">
        <v>12.009979</v>
      </c>
      <c r="F135" s="11">
        <v>11.989426999999999</v>
      </c>
      <c r="G135" s="62">
        <v>12.014730999999999</v>
      </c>
      <c r="H135" s="51"/>
      <c r="I135" s="50"/>
      <c r="J135" s="50"/>
      <c r="K135" s="50"/>
      <c r="L135" s="50"/>
      <c r="M135" s="50"/>
      <c r="N135" s="50"/>
      <c r="O135" s="50"/>
      <c r="P135" s="51"/>
    </row>
    <row r="136" spans="1:16" x14ac:dyDescent="0.3">
      <c r="A136" s="5">
        <v>2114</v>
      </c>
      <c r="B136" s="11">
        <v>12.166857</v>
      </c>
      <c r="C136" s="6">
        <v>12.046151</v>
      </c>
      <c r="D136" s="11">
        <v>12.081441</v>
      </c>
      <c r="E136" s="6">
        <v>12.001984</v>
      </c>
      <c r="F136" s="11">
        <v>11.994725000000001</v>
      </c>
      <c r="G136" s="62">
        <v>12.029546</v>
      </c>
      <c r="H136" s="51"/>
      <c r="I136" s="50"/>
      <c r="J136" s="50"/>
      <c r="K136" s="50"/>
      <c r="L136" s="50"/>
      <c r="M136" s="50"/>
      <c r="N136" s="50"/>
      <c r="O136" s="50"/>
      <c r="P136" s="51"/>
    </row>
    <row r="137" spans="1:16" x14ac:dyDescent="0.3">
      <c r="A137" s="5">
        <v>2115</v>
      </c>
      <c r="B137" s="11">
        <v>12.179359</v>
      </c>
      <c r="C137" s="6">
        <v>12.061151000000001</v>
      </c>
      <c r="D137" s="11">
        <v>12.096897999999999</v>
      </c>
      <c r="E137" s="6">
        <v>12.008986999999999</v>
      </c>
      <c r="F137" s="11">
        <v>11.99619</v>
      </c>
      <c r="G137" s="62">
        <v>12.0470495</v>
      </c>
      <c r="H137" s="51"/>
      <c r="I137" s="50"/>
      <c r="J137" s="50"/>
      <c r="K137" s="50"/>
      <c r="L137" s="50"/>
      <c r="M137" s="50"/>
      <c r="N137" s="50"/>
      <c r="O137" s="50"/>
      <c r="P137" s="51"/>
    </row>
    <row r="138" spans="1:16" x14ac:dyDescent="0.3">
      <c r="A138" s="5">
        <v>2116</v>
      </c>
      <c r="B138" s="11">
        <v>12.184362999999999</v>
      </c>
      <c r="C138" s="6">
        <v>12.065562</v>
      </c>
      <c r="D138" s="11">
        <v>12.096943</v>
      </c>
      <c r="E138" s="6">
        <v>12.009351000000001</v>
      </c>
      <c r="F138" s="11">
        <v>12.0205965</v>
      </c>
      <c r="G138" s="62">
        <v>12.053929999999999</v>
      </c>
      <c r="H138" s="51"/>
      <c r="I138" s="50"/>
      <c r="J138" s="50"/>
      <c r="K138" s="50"/>
      <c r="L138" s="50"/>
      <c r="M138" s="50"/>
      <c r="N138" s="50"/>
      <c r="O138" s="50"/>
      <c r="P138" s="51"/>
    </row>
    <row r="139" spans="1:16" x14ac:dyDescent="0.3">
      <c r="A139" s="5">
        <v>2117</v>
      </c>
      <c r="B139" s="11">
        <v>12.190495</v>
      </c>
      <c r="C139" s="6">
        <v>12.074244500000001</v>
      </c>
      <c r="D139" s="11">
        <v>12.098158</v>
      </c>
      <c r="E139" s="6">
        <v>12.011818</v>
      </c>
      <c r="F139" s="11">
        <v>12.027464</v>
      </c>
      <c r="G139" s="62">
        <v>12.071915000000001</v>
      </c>
      <c r="H139" s="51"/>
      <c r="I139" s="50"/>
      <c r="J139" s="50"/>
      <c r="K139" s="50"/>
      <c r="L139" s="50"/>
      <c r="M139" s="50"/>
      <c r="N139" s="50"/>
      <c r="O139" s="50"/>
      <c r="P139" s="51"/>
    </row>
    <row r="140" spans="1:16" x14ac:dyDescent="0.3">
      <c r="A140" s="5">
        <v>2118</v>
      </c>
      <c r="B140" s="11">
        <v>12.192601</v>
      </c>
      <c r="C140" s="6">
        <v>12.073936</v>
      </c>
      <c r="D140" s="11">
        <v>12.09892</v>
      </c>
      <c r="E140" s="6">
        <v>12.015383999999999</v>
      </c>
      <c r="F140" s="11">
        <v>12.020744000000001</v>
      </c>
      <c r="G140" s="62">
        <v>12.072628999999999</v>
      </c>
      <c r="H140" s="51"/>
      <c r="I140" s="50"/>
      <c r="J140" s="50"/>
      <c r="K140" s="50"/>
      <c r="L140" s="50"/>
      <c r="M140" s="50"/>
      <c r="N140" s="50"/>
      <c r="O140" s="50"/>
      <c r="P140" s="51"/>
    </row>
    <row r="141" spans="1:16" x14ac:dyDescent="0.3">
      <c r="A141" s="5">
        <v>2119</v>
      </c>
      <c r="B141" s="11">
        <v>12.169255</v>
      </c>
      <c r="C141" s="6">
        <v>12.058593</v>
      </c>
      <c r="D141" s="11">
        <v>12.087889000000001</v>
      </c>
      <c r="E141" s="6">
        <v>12.015128000000001</v>
      </c>
      <c r="F141" s="11">
        <v>12.026507000000001</v>
      </c>
      <c r="G141" s="62">
        <v>12.089740000000001</v>
      </c>
      <c r="H141" s="51"/>
      <c r="I141" s="50"/>
      <c r="J141" s="50"/>
      <c r="K141" s="50"/>
      <c r="L141" s="50"/>
      <c r="M141" s="50"/>
      <c r="N141" s="50"/>
      <c r="O141" s="50"/>
      <c r="P141" s="51"/>
    </row>
    <row r="142" spans="1:16" x14ac:dyDescent="0.3">
      <c r="A142" s="5">
        <v>2120</v>
      </c>
      <c r="B142" s="11">
        <v>12.201392</v>
      </c>
      <c r="C142" s="6">
        <v>12.058738999999999</v>
      </c>
      <c r="D142" s="11">
        <v>12.1016245</v>
      </c>
      <c r="E142" s="6">
        <v>12.024203</v>
      </c>
      <c r="F142" s="11">
        <v>12.070715</v>
      </c>
      <c r="G142" s="62">
        <v>12.077068000000001</v>
      </c>
      <c r="H142" s="51"/>
      <c r="I142" s="50"/>
      <c r="J142" s="50"/>
      <c r="K142" s="50"/>
      <c r="L142" s="50"/>
      <c r="M142" s="50"/>
      <c r="N142" s="50"/>
      <c r="O142" s="50"/>
      <c r="P142" s="51"/>
    </row>
    <row r="143" spans="1:16" x14ac:dyDescent="0.3">
      <c r="A143" s="5">
        <v>2121</v>
      </c>
      <c r="B143" s="11">
        <v>12.18868</v>
      </c>
      <c r="C143" s="6">
        <v>12.046512999999999</v>
      </c>
      <c r="D143" s="11">
        <v>12.104384</v>
      </c>
      <c r="E143" s="6">
        <v>12.031172</v>
      </c>
      <c r="F143" s="11">
        <v>12.093969</v>
      </c>
      <c r="G143" s="62">
        <v>12.076893999999999</v>
      </c>
      <c r="H143" s="51"/>
      <c r="I143" s="50"/>
      <c r="J143" s="50"/>
      <c r="K143" s="50"/>
      <c r="L143" s="50"/>
      <c r="M143" s="50"/>
      <c r="N143" s="50"/>
      <c r="O143" s="50"/>
      <c r="P143" s="51"/>
    </row>
    <row r="144" spans="1:16" x14ac:dyDescent="0.3">
      <c r="A144" s="5">
        <v>2122</v>
      </c>
      <c r="B144" s="11">
        <v>12.180825</v>
      </c>
      <c r="C144" s="6">
        <v>12.048607000000001</v>
      </c>
      <c r="D144" s="11">
        <v>12.099784</v>
      </c>
      <c r="E144" s="6">
        <v>12.014649</v>
      </c>
      <c r="F144" s="11">
        <v>12.095122</v>
      </c>
      <c r="G144" s="62">
        <v>12.079706</v>
      </c>
      <c r="H144" s="51"/>
      <c r="I144" s="50"/>
      <c r="J144" s="50"/>
      <c r="K144" s="50"/>
      <c r="L144" s="50"/>
      <c r="M144" s="50"/>
      <c r="N144" s="50"/>
      <c r="O144" s="50"/>
      <c r="P144" s="51"/>
    </row>
    <row r="145" spans="1:16" x14ac:dyDescent="0.3">
      <c r="A145" s="5">
        <v>2123</v>
      </c>
      <c r="B145" s="11">
        <v>12.191519</v>
      </c>
      <c r="C145" s="6">
        <v>12.041985499999999</v>
      </c>
      <c r="D145" s="11">
        <v>12.097438</v>
      </c>
      <c r="E145" s="6">
        <v>12.005266000000001</v>
      </c>
      <c r="F145" s="11">
        <v>12.091944</v>
      </c>
      <c r="G145" s="62">
        <v>12.087529999999999</v>
      </c>
      <c r="H145" s="51"/>
      <c r="I145" s="50"/>
      <c r="J145" s="50"/>
      <c r="K145" s="50"/>
      <c r="L145" s="50"/>
      <c r="M145" s="50"/>
      <c r="N145" s="50"/>
      <c r="O145" s="50"/>
      <c r="P145" s="51"/>
    </row>
    <row r="146" spans="1:16" x14ac:dyDescent="0.3">
      <c r="A146" s="5">
        <v>2124</v>
      </c>
      <c r="B146" s="11">
        <v>12.192501999999999</v>
      </c>
      <c r="C146" s="6">
        <v>12.038444500000001</v>
      </c>
      <c r="D146" s="11">
        <v>12.106403999999999</v>
      </c>
      <c r="E146" s="6">
        <v>12.020130999999999</v>
      </c>
      <c r="F146" s="11">
        <v>12.124539</v>
      </c>
      <c r="G146" s="62">
        <v>12.078761999999999</v>
      </c>
      <c r="H146" s="51"/>
      <c r="I146" s="50"/>
      <c r="J146" s="50"/>
      <c r="K146" s="50"/>
      <c r="L146" s="50"/>
      <c r="M146" s="50"/>
      <c r="N146" s="50"/>
      <c r="O146" s="50"/>
      <c r="P146" s="51"/>
    </row>
    <row r="147" spans="1:16" x14ac:dyDescent="0.3">
      <c r="A147" s="5">
        <v>2125</v>
      </c>
      <c r="B147" s="11">
        <v>12.186761000000001</v>
      </c>
      <c r="C147" s="6">
        <v>12.030671999999999</v>
      </c>
      <c r="D147" s="11">
        <v>12.103478000000001</v>
      </c>
      <c r="E147" s="6">
        <v>12.052529</v>
      </c>
      <c r="F147" s="11">
        <v>12.119721999999999</v>
      </c>
      <c r="G147" s="62">
        <v>12.077589</v>
      </c>
      <c r="H147" s="51"/>
      <c r="I147" s="50"/>
      <c r="J147" s="50"/>
      <c r="K147" s="50"/>
      <c r="L147" s="50"/>
      <c r="M147" s="50"/>
      <c r="N147" s="50"/>
      <c r="O147" s="50"/>
      <c r="P147" s="51"/>
    </row>
    <row r="148" spans="1:16" x14ac:dyDescent="0.3">
      <c r="A148" s="5">
        <v>2126</v>
      </c>
      <c r="B148" s="11">
        <v>12.183870000000001</v>
      </c>
      <c r="C148" s="6">
        <v>12.043241</v>
      </c>
      <c r="D148" s="11">
        <v>12.090985</v>
      </c>
      <c r="E148" s="6">
        <v>12.082644</v>
      </c>
      <c r="F148" s="11">
        <v>12.124211000000001</v>
      </c>
      <c r="G148" s="62">
        <v>12.082877999999999</v>
      </c>
      <c r="H148" s="51"/>
      <c r="I148" s="50"/>
      <c r="J148" s="50"/>
      <c r="K148" s="50"/>
      <c r="L148" s="50"/>
      <c r="M148" s="50"/>
      <c r="N148" s="50"/>
      <c r="O148" s="50"/>
      <c r="P148" s="51"/>
    </row>
    <row r="149" spans="1:16" x14ac:dyDescent="0.3">
      <c r="A149" s="5">
        <v>2127</v>
      </c>
      <c r="B149" s="11">
        <v>12.182886999999999</v>
      </c>
      <c r="C149" s="6">
        <v>12.0454645</v>
      </c>
      <c r="D149" s="11">
        <v>12.096526000000001</v>
      </c>
      <c r="E149" s="6">
        <v>12.111803</v>
      </c>
      <c r="F149" s="11">
        <v>12.136722000000001</v>
      </c>
      <c r="G149" s="62">
        <v>12.092079999999999</v>
      </c>
      <c r="H149" s="51"/>
      <c r="I149" s="50"/>
      <c r="J149" s="50"/>
      <c r="K149" s="50"/>
      <c r="L149" s="50"/>
      <c r="M149" s="50"/>
      <c r="N149" s="50"/>
      <c r="O149" s="50"/>
      <c r="P149" s="51"/>
    </row>
    <row r="150" spans="1:16" x14ac:dyDescent="0.3">
      <c r="A150" s="5">
        <v>2128</v>
      </c>
      <c r="B150" s="11">
        <v>12.193439</v>
      </c>
      <c r="C150" s="6">
        <v>12.064494</v>
      </c>
      <c r="D150" s="11">
        <v>12.109247999999999</v>
      </c>
      <c r="E150" s="6">
        <v>12.108611</v>
      </c>
      <c r="F150" s="11">
        <v>12.126306</v>
      </c>
      <c r="G150" s="62">
        <v>12.1001005</v>
      </c>
      <c r="H150" s="51"/>
      <c r="I150" s="50"/>
      <c r="J150" s="50"/>
      <c r="K150" s="50"/>
      <c r="L150" s="50"/>
      <c r="M150" s="50"/>
      <c r="N150" s="50"/>
      <c r="O150" s="50"/>
      <c r="P150" s="51"/>
    </row>
    <row r="151" spans="1:16" x14ac:dyDescent="0.3">
      <c r="A151" s="5">
        <v>2129</v>
      </c>
      <c r="B151" s="11">
        <v>12.202294</v>
      </c>
      <c r="C151" s="6">
        <v>12.046884</v>
      </c>
      <c r="D151" s="11">
        <v>12.114217</v>
      </c>
      <c r="E151" s="6">
        <v>12.117842</v>
      </c>
      <c r="F151" s="11">
        <v>12.116811999999999</v>
      </c>
      <c r="G151" s="62">
        <v>12.085639</v>
      </c>
      <c r="H151" s="51"/>
      <c r="I151" s="50"/>
      <c r="J151" s="50"/>
      <c r="K151" s="50"/>
      <c r="L151" s="50"/>
      <c r="M151" s="50"/>
      <c r="N151" s="50"/>
      <c r="O151" s="50"/>
      <c r="P151" s="51"/>
    </row>
    <row r="152" spans="1:16" x14ac:dyDescent="0.3">
      <c r="A152" s="5">
        <v>2130</v>
      </c>
      <c r="B152" s="11">
        <v>12.205449</v>
      </c>
      <c r="C152" s="6">
        <v>12.047701</v>
      </c>
      <c r="D152" s="11">
        <v>12.110194999999999</v>
      </c>
      <c r="E152" s="6">
        <v>12.127902000000001</v>
      </c>
      <c r="F152" s="11">
        <v>12.135039000000001</v>
      </c>
      <c r="G152" s="62">
        <v>12.082526</v>
      </c>
      <c r="H152" s="51"/>
      <c r="I152" s="50"/>
      <c r="J152" s="50"/>
      <c r="K152" s="50"/>
      <c r="L152" s="50"/>
      <c r="M152" s="50"/>
      <c r="N152" s="50"/>
      <c r="O152" s="50"/>
      <c r="P152" s="51"/>
    </row>
    <row r="153" spans="1:16" x14ac:dyDescent="0.3">
      <c r="A153" s="5">
        <v>2131</v>
      </c>
      <c r="B153" s="11">
        <v>12.221522999999999</v>
      </c>
      <c r="C153" s="6">
        <v>12.036211</v>
      </c>
      <c r="D153" s="11">
        <v>12.102278</v>
      </c>
      <c r="E153" s="6">
        <v>12.127211000000001</v>
      </c>
      <c r="F153" s="11">
        <v>12.157178999999999</v>
      </c>
      <c r="G153" s="62">
        <v>12.078813999999999</v>
      </c>
      <c r="H153" s="51"/>
      <c r="I153" s="50"/>
      <c r="J153" s="50"/>
      <c r="K153" s="50"/>
      <c r="L153" s="50"/>
      <c r="M153" s="50"/>
      <c r="N153" s="50"/>
      <c r="O153" s="50"/>
      <c r="P153" s="51"/>
    </row>
    <row r="154" spans="1:16" x14ac:dyDescent="0.3">
      <c r="A154" s="5">
        <v>2132</v>
      </c>
      <c r="B154" s="11">
        <v>12.224278</v>
      </c>
      <c r="C154" s="6">
        <v>12.034090000000001</v>
      </c>
      <c r="D154" s="11">
        <v>12.082063</v>
      </c>
      <c r="E154" s="6">
        <v>12.129872000000001</v>
      </c>
      <c r="F154" s="11">
        <v>12.142236</v>
      </c>
      <c r="G154" s="62">
        <v>12.072289</v>
      </c>
      <c r="H154" s="51"/>
      <c r="I154" s="50"/>
      <c r="J154" s="50"/>
      <c r="K154" s="50"/>
      <c r="L154" s="50"/>
      <c r="M154" s="50"/>
      <c r="N154" s="50"/>
      <c r="O154" s="50"/>
      <c r="P154" s="51"/>
    </row>
    <row r="155" spans="1:16" x14ac:dyDescent="0.3">
      <c r="A155" s="5">
        <v>2133</v>
      </c>
      <c r="B155" s="11">
        <v>12.21242</v>
      </c>
      <c r="C155" s="6">
        <v>12.029078500000001</v>
      </c>
      <c r="D155" s="11">
        <v>12.125443000000001</v>
      </c>
      <c r="E155" s="6">
        <v>12.139391</v>
      </c>
      <c r="F155" s="11">
        <v>12.140967</v>
      </c>
      <c r="G155" s="62">
        <v>12.067313</v>
      </c>
      <c r="H155" s="51"/>
      <c r="I155" s="50"/>
      <c r="J155" s="50"/>
      <c r="K155" s="50"/>
      <c r="L155" s="50"/>
      <c r="M155" s="50"/>
      <c r="N155" s="50"/>
      <c r="O155" s="50"/>
      <c r="P155" s="51"/>
    </row>
    <row r="156" spans="1:16" x14ac:dyDescent="0.3">
      <c r="A156" s="5">
        <v>2134</v>
      </c>
      <c r="B156" s="11">
        <v>12.203258999999999</v>
      </c>
      <c r="C156" s="6">
        <v>12.034304000000001</v>
      </c>
      <c r="D156" s="11">
        <v>12.113526</v>
      </c>
      <c r="E156" s="6">
        <v>12.125505</v>
      </c>
      <c r="F156" s="11">
        <v>12.136729000000001</v>
      </c>
      <c r="G156" s="62">
        <v>12.062862000000001</v>
      </c>
      <c r="H156" s="51"/>
      <c r="I156" s="50"/>
      <c r="J156" s="50"/>
      <c r="K156" s="50"/>
      <c r="L156" s="50"/>
      <c r="M156" s="50"/>
      <c r="N156" s="50"/>
      <c r="O156" s="50"/>
      <c r="P156" s="51"/>
    </row>
    <row r="157" spans="1:16" x14ac:dyDescent="0.3">
      <c r="A157" s="5">
        <v>2135</v>
      </c>
      <c r="B157" s="11">
        <v>12.207039999999999</v>
      </c>
      <c r="C157" s="6">
        <v>12.049234</v>
      </c>
      <c r="D157" s="11">
        <v>12.113856</v>
      </c>
      <c r="E157" s="6">
        <v>12.116809</v>
      </c>
      <c r="F157" s="11">
        <v>12.137983999999999</v>
      </c>
      <c r="G157" s="62">
        <v>12.045403</v>
      </c>
      <c r="H157" s="51"/>
      <c r="I157" s="50"/>
      <c r="J157" s="50"/>
      <c r="K157" s="50"/>
      <c r="L157" s="50"/>
      <c r="M157" s="50"/>
      <c r="N157" s="50"/>
      <c r="O157" s="50"/>
      <c r="P157" s="51"/>
    </row>
    <row r="158" spans="1:16" x14ac:dyDescent="0.3">
      <c r="A158" s="5">
        <v>2136</v>
      </c>
      <c r="B158" s="11">
        <v>12.211211</v>
      </c>
      <c r="C158" s="6">
        <v>12.041428</v>
      </c>
      <c r="D158" s="11">
        <v>12.110519999999999</v>
      </c>
      <c r="E158" s="6">
        <v>12.110908999999999</v>
      </c>
      <c r="F158" s="11">
        <v>12.143139</v>
      </c>
      <c r="G158" s="62">
        <v>12.048247999999999</v>
      </c>
      <c r="H158" s="51"/>
      <c r="I158" s="50"/>
      <c r="J158" s="50"/>
      <c r="K158" s="50"/>
      <c r="L158" s="50"/>
      <c r="M158" s="50"/>
      <c r="N158" s="50"/>
      <c r="O158" s="50"/>
      <c r="P158" s="51"/>
    </row>
    <row r="159" spans="1:16" x14ac:dyDescent="0.3">
      <c r="A159" s="5">
        <v>2137</v>
      </c>
      <c r="B159" s="11">
        <v>12.226691000000001</v>
      </c>
      <c r="C159" s="6">
        <v>12.041468</v>
      </c>
      <c r="D159" s="11">
        <v>12.092724</v>
      </c>
      <c r="E159" s="6">
        <v>12.097191</v>
      </c>
      <c r="F159" s="11">
        <v>12.129516000000001</v>
      </c>
      <c r="G159" s="62">
        <v>12.036778</v>
      </c>
      <c r="H159" s="51"/>
      <c r="I159" s="50"/>
      <c r="J159" s="50"/>
      <c r="K159" s="50"/>
      <c r="L159" s="50"/>
      <c r="M159" s="50"/>
      <c r="N159" s="50"/>
      <c r="O159" s="50"/>
      <c r="P159" s="51"/>
    </row>
    <row r="160" spans="1:16" x14ac:dyDescent="0.3">
      <c r="A160" s="5">
        <v>2138</v>
      </c>
      <c r="B160" s="11">
        <v>12.220877</v>
      </c>
      <c r="C160" s="6">
        <v>12.04364</v>
      </c>
      <c r="D160" s="11">
        <v>12.100845</v>
      </c>
      <c r="E160" s="6">
        <v>12.078830999999999</v>
      </c>
      <c r="F160" s="11">
        <v>12.131292999999999</v>
      </c>
      <c r="G160" s="62">
        <v>12.044528</v>
      </c>
      <c r="H160" s="51"/>
      <c r="I160" s="50"/>
      <c r="J160" s="50"/>
      <c r="K160" s="50"/>
      <c r="L160" s="50"/>
      <c r="M160" s="50"/>
      <c r="N160" s="50"/>
      <c r="O160" s="50"/>
      <c r="P160" s="51"/>
    </row>
    <row r="161" spans="1:16" x14ac:dyDescent="0.3">
      <c r="A161" s="5">
        <v>2139</v>
      </c>
      <c r="B161" s="11">
        <v>12.228194999999999</v>
      </c>
      <c r="C161" s="6">
        <v>12.047701</v>
      </c>
      <c r="D161" s="11">
        <v>12.099475999999999</v>
      </c>
      <c r="E161" s="6">
        <v>12.083508500000001</v>
      </c>
      <c r="F161" s="11">
        <v>12.124255</v>
      </c>
      <c r="G161" s="62">
        <v>12.046727000000001</v>
      </c>
      <c r="H161" s="51"/>
      <c r="I161" s="50"/>
      <c r="J161" s="50"/>
      <c r="K161" s="50"/>
      <c r="L161" s="50"/>
      <c r="M161" s="50"/>
      <c r="N161" s="50"/>
      <c r="O161" s="50"/>
      <c r="P161" s="51"/>
    </row>
    <row r="162" spans="1:16" x14ac:dyDescent="0.3">
      <c r="A162" s="5">
        <v>2140</v>
      </c>
      <c r="B162" s="11">
        <v>12.222439</v>
      </c>
      <c r="C162" s="6">
        <v>12.042769</v>
      </c>
      <c r="D162" s="11">
        <v>12.096932000000001</v>
      </c>
      <c r="E162" s="6">
        <v>12.073346000000001</v>
      </c>
      <c r="F162" s="11">
        <v>12.119332</v>
      </c>
      <c r="G162" s="62">
        <v>12.054249</v>
      </c>
      <c r="H162" s="51"/>
      <c r="I162" s="50"/>
      <c r="J162" s="50"/>
      <c r="K162" s="50"/>
      <c r="L162" s="50"/>
      <c r="M162" s="50"/>
      <c r="N162" s="50"/>
      <c r="O162" s="50"/>
      <c r="P162" s="51"/>
    </row>
    <row r="163" spans="1:16" x14ac:dyDescent="0.3">
      <c r="A163" s="5">
        <v>2141</v>
      </c>
      <c r="B163" s="11">
        <v>12.215146000000001</v>
      </c>
      <c r="C163" s="6">
        <v>12.040978000000001</v>
      </c>
      <c r="D163" s="11">
        <v>12.082746</v>
      </c>
      <c r="E163" s="6">
        <v>12.088768999999999</v>
      </c>
      <c r="F163" s="11">
        <v>12.147804000000001</v>
      </c>
      <c r="G163" s="62">
        <v>12.062704999999999</v>
      </c>
      <c r="H163" s="51"/>
      <c r="I163" s="50"/>
      <c r="J163" s="50"/>
      <c r="K163" s="50"/>
      <c r="L163" s="50"/>
      <c r="M163" s="50"/>
      <c r="N163" s="50"/>
      <c r="O163" s="50"/>
      <c r="P163" s="51"/>
    </row>
    <row r="164" spans="1:16" x14ac:dyDescent="0.3">
      <c r="A164" s="5">
        <v>2142</v>
      </c>
      <c r="B164" s="11">
        <v>12.221762</v>
      </c>
      <c r="C164" s="6">
        <v>12.057454999999999</v>
      </c>
      <c r="D164" s="11">
        <v>12.092320000000001</v>
      </c>
      <c r="E164" s="6">
        <v>12.083166</v>
      </c>
      <c r="F164" s="11">
        <v>12.161194</v>
      </c>
      <c r="G164" s="62">
        <v>12.048743</v>
      </c>
      <c r="H164" s="51"/>
      <c r="I164" s="50"/>
      <c r="J164" s="50"/>
      <c r="K164" s="50"/>
      <c r="L164" s="50"/>
      <c r="M164" s="50"/>
      <c r="N164" s="50"/>
      <c r="O164" s="50"/>
      <c r="P164" s="51"/>
    </row>
    <row r="165" spans="1:16" x14ac:dyDescent="0.3">
      <c r="A165" s="5">
        <v>2143</v>
      </c>
      <c r="B165" s="11">
        <v>12.229144</v>
      </c>
      <c r="C165" s="6">
        <v>12.084569999999999</v>
      </c>
      <c r="D165" s="11">
        <v>12.085504999999999</v>
      </c>
      <c r="E165" s="6">
        <v>12.071175999999999</v>
      </c>
      <c r="F165" s="11">
        <v>12.153404999999999</v>
      </c>
      <c r="G165" s="62">
        <v>12.072407</v>
      </c>
      <c r="H165" s="51"/>
      <c r="I165" s="50"/>
      <c r="J165" s="50"/>
      <c r="K165" s="50"/>
      <c r="L165" s="50"/>
      <c r="M165" s="50"/>
      <c r="N165" s="50"/>
      <c r="O165" s="50"/>
      <c r="P165" s="51"/>
    </row>
    <row r="166" spans="1:16" x14ac:dyDescent="0.3">
      <c r="A166" s="5">
        <v>2144</v>
      </c>
      <c r="B166" s="11">
        <v>12.291112</v>
      </c>
      <c r="C166" s="6">
        <v>12.093847999999999</v>
      </c>
      <c r="D166" s="11">
        <v>12.119123</v>
      </c>
      <c r="E166" s="6">
        <v>12.083501</v>
      </c>
      <c r="F166" s="11">
        <v>12.169242000000001</v>
      </c>
      <c r="G166" s="62">
        <v>12.072967999999999</v>
      </c>
      <c r="H166" s="51"/>
      <c r="I166" s="50"/>
      <c r="J166" s="50"/>
      <c r="K166" s="50"/>
      <c r="L166" s="50"/>
      <c r="M166" s="50"/>
      <c r="N166" s="50"/>
      <c r="O166" s="50"/>
      <c r="P166" s="51"/>
    </row>
    <row r="167" spans="1:16" x14ac:dyDescent="0.3">
      <c r="A167" s="5">
        <v>2145</v>
      </c>
      <c r="B167" s="11">
        <v>12.315968</v>
      </c>
      <c r="C167" s="6">
        <v>12.084066999999999</v>
      </c>
      <c r="D167" s="11">
        <v>12.125413</v>
      </c>
      <c r="E167" s="6">
        <v>12.077935</v>
      </c>
      <c r="F167" s="11">
        <v>12.177085</v>
      </c>
      <c r="G167" s="62">
        <v>12.075437000000001</v>
      </c>
      <c r="H167" s="51"/>
      <c r="I167" s="50"/>
      <c r="J167" s="50"/>
      <c r="K167" s="50"/>
      <c r="L167" s="50"/>
      <c r="M167" s="50"/>
      <c r="N167" s="50"/>
      <c r="O167" s="50"/>
      <c r="P167" s="51"/>
    </row>
    <row r="168" spans="1:16" x14ac:dyDescent="0.3">
      <c r="A168" s="5">
        <v>2146</v>
      </c>
      <c r="B168" s="11">
        <v>12.323699</v>
      </c>
      <c r="C168" s="6">
        <v>12.094194999999999</v>
      </c>
      <c r="D168" s="11">
        <v>12.12458</v>
      </c>
      <c r="E168" s="6">
        <v>12.072827999999999</v>
      </c>
      <c r="F168" s="11">
        <v>12.157241000000001</v>
      </c>
      <c r="G168" s="62">
        <v>12.106854999999999</v>
      </c>
      <c r="H168" s="51"/>
      <c r="I168" s="50"/>
      <c r="J168" s="50"/>
      <c r="K168" s="50"/>
      <c r="L168" s="50"/>
      <c r="M168" s="50"/>
      <c r="N168" s="50"/>
      <c r="O168" s="50"/>
      <c r="P168" s="51"/>
    </row>
    <row r="169" spans="1:16" x14ac:dyDescent="0.3">
      <c r="A169" s="5">
        <v>2147</v>
      </c>
      <c r="B169" s="11">
        <v>12.325335000000001</v>
      </c>
      <c r="C169" s="6">
        <v>12.09047</v>
      </c>
      <c r="D169" s="11">
        <v>12.109048</v>
      </c>
      <c r="E169" s="6">
        <v>12.077425</v>
      </c>
      <c r="F169" s="11">
        <v>12.144977000000001</v>
      </c>
      <c r="G169" s="62">
        <v>12.100344</v>
      </c>
      <c r="H169" s="51"/>
      <c r="I169" s="50"/>
      <c r="J169" s="50"/>
      <c r="K169" s="50"/>
      <c r="L169" s="50"/>
      <c r="M169" s="50"/>
      <c r="N169" s="50"/>
      <c r="O169" s="50"/>
      <c r="P169" s="51"/>
    </row>
    <row r="170" spans="1:16" x14ac:dyDescent="0.3">
      <c r="A170" s="5">
        <v>2148</v>
      </c>
      <c r="B170" s="11">
        <v>12.318949999999999</v>
      </c>
      <c r="C170" s="6">
        <v>12.096575</v>
      </c>
      <c r="D170" s="11">
        <v>12.092098999999999</v>
      </c>
      <c r="E170" s="6">
        <v>12.064136</v>
      </c>
      <c r="F170" s="11">
        <v>12.110617</v>
      </c>
      <c r="G170" s="62">
        <v>12.128136</v>
      </c>
      <c r="H170" s="51"/>
      <c r="I170" s="50"/>
      <c r="J170" s="50"/>
      <c r="K170" s="50"/>
      <c r="L170" s="50"/>
      <c r="M170" s="50"/>
      <c r="N170" s="50"/>
      <c r="O170" s="50"/>
      <c r="P170" s="51"/>
    </row>
    <row r="171" spans="1:16" x14ac:dyDescent="0.3">
      <c r="A171" s="5">
        <v>2149</v>
      </c>
      <c r="B171" s="11">
        <v>12.329662000000001</v>
      </c>
      <c r="C171" s="6">
        <v>12.105667</v>
      </c>
      <c r="D171" s="11">
        <v>12.100171</v>
      </c>
      <c r="E171" s="6">
        <v>12.069235000000001</v>
      </c>
      <c r="F171" s="11">
        <v>12.101514999999999</v>
      </c>
      <c r="G171" s="62">
        <v>12.12933</v>
      </c>
      <c r="H171" s="51"/>
      <c r="I171" s="50"/>
      <c r="J171" s="50"/>
      <c r="K171" s="50"/>
      <c r="L171" s="50"/>
      <c r="M171" s="50"/>
      <c r="N171" s="50"/>
      <c r="O171" s="50"/>
      <c r="P171" s="51"/>
    </row>
    <row r="172" spans="1:16" x14ac:dyDescent="0.3">
      <c r="A172" s="5">
        <v>2150</v>
      </c>
      <c r="B172" s="11">
        <v>12.335407999999999</v>
      </c>
      <c r="C172" s="6">
        <v>12.105518999999999</v>
      </c>
      <c r="D172" s="11">
        <v>12.097225</v>
      </c>
      <c r="E172" s="6">
        <v>12.063094</v>
      </c>
      <c r="F172" s="11">
        <v>12.0996275</v>
      </c>
      <c r="G172" s="62">
        <v>12.119548</v>
      </c>
      <c r="H172" s="51"/>
      <c r="I172" s="50"/>
      <c r="J172" s="50"/>
      <c r="K172" s="50"/>
      <c r="L172" s="50"/>
      <c r="M172" s="50"/>
      <c r="N172" s="50"/>
      <c r="O172" s="50"/>
      <c r="P172" s="51"/>
    </row>
    <row r="173" spans="1:16" x14ac:dyDescent="0.3">
      <c r="A173" s="5">
        <v>2151</v>
      </c>
      <c r="B173" s="11">
        <v>12.334339999999999</v>
      </c>
      <c r="C173" s="6">
        <v>12.101144</v>
      </c>
      <c r="D173" s="11">
        <v>12.093609000000001</v>
      </c>
      <c r="E173" s="6">
        <v>12.064116500000001</v>
      </c>
      <c r="F173" s="11">
        <v>12.103559499999999</v>
      </c>
      <c r="G173" s="62">
        <v>12.135961</v>
      </c>
      <c r="H173" s="51"/>
      <c r="I173" s="50"/>
      <c r="J173" s="50"/>
      <c r="K173" s="50"/>
      <c r="L173" s="50"/>
      <c r="M173" s="50"/>
      <c r="N173" s="50"/>
      <c r="O173" s="50"/>
      <c r="P173" s="51"/>
    </row>
    <row r="174" spans="1:16" x14ac:dyDescent="0.3">
      <c r="A174" s="5">
        <v>2152</v>
      </c>
      <c r="B174" s="11">
        <v>12.332288</v>
      </c>
      <c r="C174" s="6">
        <v>12.103932</v>
      </c>
      <c r="D174" s="11">
        <v>12.094841000000001</v>
      </c>
      <c r="E174" s="6">
        <v>12.058725000000001</v>
      </c>
      <c r="F174" s="11">
        <v>12.103876</v>
      </c>
      <c r="G174" s="62">
        <v>12.124643000000001</v>
      </c>
      <c r="H174" s="51"/>
      <c r="I174" s="50"/>
      <c r="J174" s="50"/>
      <c r="K174" s="50"/>
      <c r="L174" s="50"/>
      <c r="M174" s="50"/>
      <c r="N174" s="50"/>
      <c r="O174" s="50"/>
      <c r="P174" s="51"/>
    </row>
    <row r="175" spans="1:16" x14ac:dyDescent="0.3">
      <c r="A175" s="5">
        <v>2153</v>
      </c>
      <c r="B175" s="11">
        <v>12.326657000000001</v>
      </c>
      <c r="C175" s="6">
        <v>12.079902000000001</v>
      </c>
      <c r="D175" s="11">
        <v>12.097439</v>
      </c>
      <c r="E175" s="6">
        <v>12.062169000000001</v>
      </c>
      <c r="F175" s="11">
        <v>12.114824</v>
      </c>
      <c r="G175" s="62">
        <v>12.149974</v>
      </c>
      <c r="H175" s="51"/>
      <c r="I175" s="50"/>
      <c r="J175" s="50"/>
      <c r="K175" s="50"/>
      <c r="L175" s="50"/>
      <c r="M175" s="50"/>
      <c r="N175" s="50"/>
      <c r="O175" s="50"/>
      <c r="P175" s="51"/>
    </row>
    <row r="176" spans="1:16" x14ac:dyDescent="0.3">
      <c r="A176" s="5">
        <v>2154</v>
      </c>
      <c r="B176" s="11">
        <v>12.319661</v>
      </c>
      <c r="C176" s="6">
        <v>12.075314499999999</v>
      </c>
      <c r="D176" s="11">
        <v>12.085872999999999</v>
      </c>
      <c r="E176" s="6">
        <v>12.060537999999999</v>
      </c>
      <c r="F176" s="11">
        <v>12.132941000000001</v>
      </c>
      <c r="G176" s="62">
        <v>12.149134</v>
      </c>
      <c r="H176" s="51"/>
      <c r="I176" s="50"/>
      <c r="J176" s="50"/>
      <c r="K176" s="50"/>
      <c r="L176" s="50"/>
      <c r="M176" s="50"/>
      <c r="N176" s="50"/>
      <c r="O176" s="50"/>
      <c r="P176" s="51"/>
    </row>
    <row r="177" spans="1:16" x14ac:dyDescent="0.3">
      <c r="A177" s="5">
        <v>2155</v>
      </c>
      <c r="B177" s="11">
        <v>12.301904</v>
      </c>
      <c r="C177" s="6">
        <v>12.07253</v>
      </c>
      <c r="D177" s="11">
        <v>12.078340000000001</v>
      </c>
      <c r="E177" s="6">
        <v>12.059682</v>
      </c>
      <c r="F177" s="11">
        <v>12.143694</v>
      </c>
      <c r="G177" s="62">
        <v>12.176607000000001</v>
      </c>
      <c r="H177" s="51"/>
      <c r="I177" s="50"/>
      <c r="J177" s="50"/>
      <c r="K177" s="50"/>
      <c r="L177" s="50"/>
      <c r="M177" s="50"/>
      <c r="N177" s="50"/>
      <c r="O177" s="50"/>
      <c r="P177" s="51"/>
    </row>
    <row r="178" spans="1:16" x14ac:dyDescent="0.3">
      <c r="A178" s="5">
        <v>2156</v>
      </c>
      <c r="B178" s="11">
        <v>12.294209499999999</v>
      </c>
      <c r="C178" s="6">
        <v>12.063893999999999</v>
      </c>
      <c r="D178" s="11">
        <v>12.076022</v>
      </c>
      <c r="E178" s="6">
        <v>12.057995</v>
      </c>
      <c r="F178" s="11">
        <v>12.145985</v>
      </c>
      <c r="G178" s="62">
        <v>12.167194</v>
      </c>
      <c r="H178" s="51"/>
      <c r="I178" s="50"/>
      <c r="J178" s="50"/>
      <c r="K178" s="50"/>
      <c r="L178" s="50"/>
      <c r="M178" s="50"/>
      <c r="N178" s="50"/>
      <c r="O178" s="50"/>
      <c r="P178" s="51"/>
    </row>
    <row r="179" spans="1:16" x14ac:dyDescent="0.3">
      <c r="A179" s="5">
        <v>2157</v>
      </c>
      <c r="B179" s="11">
        <v>12.288368999999999</v>
      </c>
      <c r="C179" s="6">
        <v>12.053205500000001</v>
      </c>
      <c r="D179" s="11">
        <v>12.071362499999999</v>
      </c>
      <c r="E179" s="6">
        <v>12.071125</v>
      </c>
      <c r="F179" s="11">
        <v>12.141700999999999</v>
      </c>
      <c r="G179" s="62">
        <v>12.178298</v>
      </c>
      <c r="H179" s="51"/>
      <c r="I179" s="50"/>
      <c r="J179" s="50"/>
      <c r="K179" s="50"/>
      <c r="L179" s="50"/>
      <c r="M179" s="50"/>
      <c r="N179" s="50"/>
      <c r="O179" s="50"/>
      <c r="P179" s="51"/>
    </row>
    <row r="180" spans="1:16" x14ac:dyDescent="0.3">
      <c r="A180" s="5">
        <v>2158</v>
      </c>
      <c r="B180" s="11">
        <v>12.263241000000001</v>
      </c>
      <c r="C180" s="6">
        <v>12.037951</v>
      </c>
      <c r="D180" s="11">
        <v>12.071267000000001</v>
      </c>
      <c r="E180" s="6">
        <v>12.057896</v>
      </c>
      <c r="F180" s="11">
        <v>12.140774</v>
      </c>
      <c r="G180" s="62">
        <v>12.176148</v>
      </c>
      <c r="H180" s="51"/>
      <c r="I180" s="50"/>
      <c r="J180" s="50"/>
      <c r="K180" s="50"/>
      <c r="L180" s="50"/>
      <c r="M180" s="50"/>
      <c r="N180" s="50"/>
      <c r="O180" s="50"/>
      <c r="P180" s="51"/>
    </row>
    <row r="181" spans="1:16" x14ac:dyDescent="0.3">
      <c r="A181" s="5">
        <v>2159</v>
      </c>
      <c r="B181" s="11">
        <v>12.256651</v>
      </c>
      <c r="C181" s="6">
        <v>12.030963</v>
      </c>
      <c r="D181" s="11">
        <v>12.071351</v>
      </c>
      <c r="E181" s="6">
        <v>12.06466</v>
      </c>
      <c r="F181" s="11">
        <v>12.139493</v>
      </c>
      <c r="G181" s="62">
        <v>12.161947</v>
      </c>
      <c r="H181" s="51"/>
      <c r="I181" s="50"/>
      <c r="J181" s="50"/>
      <c r="K181" s="50"/>
      <c r="L181" s="50"/>
      <c r="M181" s="50"/>
      <c r="N181" s="50"/>
      <c r="O181" s="50"/>
      <c r="P181" s="51"/>
    </row>
    <row r="182" spans="1:16" x14ac:dyDescent="0.3">
      <c r="A182" s="5">
        <v>2160</v>
      </c>
      <c r="B182" s="11">
        <v>12.249606999999999</v>
      </c>
      <c r="C182" s="6">
        <v>12.036135</v>
      </c>
      <c r="D182" s="11">
        <v>12.068142</v>
      </c>
      <c r="E182" s="6">
        <v>12.059951</v>
      </c>
      <c r="F182" s="11">
        <v>12.126795</v>
      </c>
      <c r="G182" s="62">
        <v>12.158958999999999</v>
      </c>
      <c r="H182" s="51"/>
      <c r="I182" s="50"/>
      <c r="J182" s="50"/>
      <c r="K182" s="50"/>
      <c r="L182" s="50"/>
      <c r="M182" s="50"/>
      <c r="N182" s="50"/>
      <c r="O182" s="50"/>
      <c r="P182" s="51"/>
    </row>
    <row r="183" spans="1:16" x14ac:dyDescent="0.3">
      <c r="A183" s="5">
        <v>2161</v>
      </c>
      <c r="B183" s="11">
        <v>12.242832999999999</v>
      </c>
      <c r="C183" s="6">
        <v>12.059744</v>
      </c>
      <c r="D183" s="11">
        <v>12.067501</v>
      </c>
      <c r="E183" s="6">
        <v>12.064000999999999</v>
      </c>
      <c r="F183" s="11">
        <v>12.125876</v>
      </c>
      <c r="G183" s="62">
        <v>12.167265</v>
      </c>
      <c r="H183" s="51"/>
      <c r="I183" s="50"/>
      <c r="J183" s="50"/>
      <c r="K183" s="50"/>
      <c r="L183" s="50"/>
      <c r="M183" s="50"/>
      <c r="N183" s="50"/>
      <c r="O183" s="50"/>
      <c r="P183" s="51"/>
    </row>
    <row r="184" spans="1:16" x14ac:dyDescent="0.3">
      <c r="A184" s="5">
        <v>2162</v>
      </c>
      <c r="B184" s="11">
        <v>12.236942000000001</v>
      </c>
      <c r="C184" s="6">
        <v>12.044756</v>
      </c>
      <c r="D184" s="11">
        <v>12.084058000000001</v>
      </c>
      <c r="E184" s="6">
        <v>12.058222000000001</v>
      </c>
      <c r="F184" s="11">
        <v>12.136922999999999</v>
      </c>
      <c r="G184" s="62">
        <v>12.164213999999999</v>
      </c>
      <c r="H184" s="51"/>
      <c r="I184" s="50"/>
      <c r="J184" s="50"/>
      <c r="K184" s="50"/>
      <c r="L184" s="50"/>
      <c r="M184" s="50"/>
      <c r="N184" s="50"/>
      <c r="O184" s="50"/>
      <c r="P184" s="51"/>
    </row>
    <row r="185" spans="1:16" x14ac:dyDescent="0.3">
      <c r="A185" s="5">
        <v>2163</v>
      </c>
      <c r="B185" s="11">
        <v>12.212951</v>
      </c>
      <c r="C185" s="6">
        <v>12.044323</v>
      </c>
      <c r="D185" s="11">
        <v>12.118116000000001</v>
      </c>
      <c r="E185" s="6">
        <v>12.046376</v>
      </c>
      <c r="F185" s="11">
        <v>12.136347000000001</v>
      </c>
      <c r="G185" s="62">
        <v>12.154210000000001</v>
      </c>
      <c r="H185" s="51"/>
      <c r="I185" s="50"/>
      <c r="J185" s="50"/>
      <c r="K185" s="50"/>
      <c r="L185" s="50"/>
      <c r="M185" s="50"/>
      <c r="N185" s="50"/>
      <c r="O185" s="50"/>
      <c r="P185" s="51"/>
    </row>
    <row r="186" spans="1:16" x14ac:dyDescent="0.3">
      <c r="A186" s="5">
        <v>2164</v>
      </c>
      <c r="B186" s="11">
        <v>12.199261</v>
      </c>
      <c r="C186" s="6">
        <v>12.037334</v>
      </c>
      <c r="D186" s="11">
        <v>12.1378</v>
      </c>
      <c r="E186" s="6">
        <v>12.046721</v>
      </c>
      <c r="F186" s="11">
        <v>12.146222</v>
      </c>
      <c r="G186" s="62">
        <v>12.146008999999999</v>
      </c>
      <c r="H186" s="51"/>
      <c r="I186" s="50"/>
      <c r="J186" s="50"/>
      <c r="K186" s="50"/>
      <c r="L186" s="50"/>
      <c r="M186" s="50"/>
      <c r="N186" s="50"/>
      <c r="O186" s="50"/>
      <c r="P186" s="51"/>
    </row>
    <row r="187" spans="1:16" x14ac:dyDescent="0.3">
      <c r="A187" s="5">
        <v>2165</v>
      </c>
      <c r="B187" s="11">
        <v>12.236495</v>
      </c>
      <c r="C187" s="6">
        <v>12.038754000000001</v>
      </c>
      <c r="D187" s="11">
        <v>12.133535</v>
      </c>
      <c r="E187" s="6">
        <v>12.053451000000001</v>
      </c>
      <c r="F187" s="11">
        <v>12.138980999999999</v>
      </c>
      <c r="G187" s="62">
        <v>12.150454</v>
      </c>
      <c r="H187" s="51"/>
      <c r="I187" s="50"/>
      <c r="J187" s="50"/>
      <c r="K187" s="50"/>
      <c r="L187" s="50"/>
      <c r="M187" s="50"/>
      <c r="N187" s="50"/>
      <c r="O187" s="50"/>
      <c r="P187" s="51"/>
    </row>
    <row r="188" spans="1:16" x14ac:dyDescent="0.3">
      <c r="A188" s="5">
        <v>2166</v>
      </c>
      <c r="B188" s="11">
        <v>12.242599</v>
      </c>
      <c r="C188" s="6">
        <v>12.032794000000001</v>
      </c>
      <c r="D188" s="11">
        <v>12.135417</v>
      </c>
      <c r="E188" s="6">
        <v>12.033697999999999</v>
      </c>
      <c r="F188" s="11">
        <v>12.136424999999999</v>
      </c>
      <c r="G188" s="62">
        <v>12.140003999999999</v>
      </c>
      <c r="H188" s="51"/>
      <c r="I188" s="50"/>
      <c r="J188" s="50"/>
      <c r="K188" s="50"/>
      <c r="L188" s="50"/>
      <c r="M188" s="50"/>
      <c r="N188" s="50"/>
      <c r="O188" s="50"/>
      <c r="P188" s="51"/>
    </row>
    <row r="189" spans="1:16" x14ac:dyDescent="0.3">
      <c r="A189" s="5">
        <v>2167</v>
      </c>
      <c r="B189" s="11">
        <v>12.233817</v>
      </c>
      <c r="C189" s="6">
        <v>12.034039999999999</v>
      </c>
      <c r="D189" s="11">
        <v>12.137741999999999</v>
      </c>
      <c r="E189" s="6">
        <v>12.041511</v>
      </c>
      <c r="F189" s="11">
        <v>12.148210000000001</v>
      </c>
      <c r="G189" s="62">
        <v>12.135028</v>
      </c>
      <c r="H189" s="51"/>
      <c r="I189" s="50"/>
      <c r="J189" s="50"/>
      <c r="K189" s="50"/>
      <c r="L189" s="50"/>
      <c r="M189" s="50"/>
      <c r="N189" s="50"/>
      <c r="O189" s="50"/>
      <c r="P189" s="51"/>
    </row>
    <row r="190" spans="1:16" x14ac:dyDescent="0.3">
      <c r="A190" s="5">
        <v>2168</v>
      </c>
      <c r="B190" s="11">
        <v>12.209536</v>
      </c>
      <c r="C190" s="6">
        <v>12.047002000000001</v>
      </c>
      <c r="D190" s="11">
        <v>12.148609</v>
      </c>
      <c r="E190" s="6">
        <v>12.033207000000001</v>
      </c>
      <c r="F190" s="11">
        <v>12.142426</v>
      </c>
      <c r="G190" s="62">
        <v>12.141287999999999</v>
      </c>
      <c r="H190" s="51"/>
      <c r="I190" s="50"/>
      <c r="J190" s="50"/>
      <c r="K190" s="50"/>
      <c r="L190" s="50"/>
      <c r="M190" s="50"/>
      <c r="N190" s="50"/>
      <c r="O190" s="50"/>
      <c r="P190" s="51"/>
    </row>
    <row r="191" spans="1:16" x14ac:dyDescent="0.3">
      <c r="A191" s="5">
        <v>2169</v>
      </c>
      <c r="B191" s="11">
        <v>12.200582499999999</v>
      </c>
      <c r="C191" s="6">
        <v>12.072495</v>
      </c>
      <c r="D191" s="11">
        <v>12.155956</v>
      </c>
      <c r="E191" s="6">
        <v>12.02331</v>
      </c>
      <c r="F191" s="11">
        <v>12.150320000000001</v>
      </c>
      <c r="G191" s="62">
        <v>12.142676</v>
      </c>
      <c r="H191" s="51"/>
      <c r="I191" s="50"/>
      <c r="J191" s="50"/>
      <c r="K191" s="50"/>
      <c r="L191" s="50"/>
      <c r="M191" s="50"/>
      <c r="N191" s="50"/>
      <c r="O191" s="50"/>
      <c r="P191" s="51"/>
    </row>
    <row r="192" spans="1:16" x14ac:dyDescent="0.3">
      <c r="A192" s="5">
        <v>2170</v>
      </c>
      <c r="B192" s="11">
        <v>12.225667</v>
      </c>
      <c r="C192" s="6">
        <v>12.066007000000001</v>
      </c>
      <c r="D192" s="11">
        <v>12.152672000000001</v>
      </c>
      <c r="E192" s="6">
        <v>12.040077</v>
      </c>
      <c r="F192" s="11">
        <v>12.161087999999999</v>
      </c>
      <c r="G192" s="62">
        <v>12.131494500000001</v>
      </c>
      <c r="H192" s="51"/>
      <c r="I192" s="50"/>
      <c r="J192" s="50"/>
      <c r="K192" s="50"/>
      <c r="L192" s="50"/>
      <c r="M192" s="50"/>
      <c r="N192" s="50"/>
      <c r="O192" s="50"/>
      <c r="P192" s="51"/>
    </row>
    <row r="193" spans="1:16" x14ac:dyDescent="0.3">
      <c r="A193" s="5">
        <v>2171</v>
      </c>
      <c r="B193" s="11">
        <v>12.226426999999999</v>
      </c>
      <c r="C193" s="6">
        <v>12.06002</v>
      </c>
      <c r="D193" s="11">
        <v>12.142799</v>
      </c>
      <c r="E193" s="6">
        <v>12.036512999999999</v>
      </c>
      <c r="F193" s="11">
        <v>12.17731</v>
      </c>
      <c r="G193" s="62">
        <v>12.128128</v>
      </c>
      <c r="H193" s="51"/>
      <c r="I193" s="50"/>
      <c r="J193" s="50"/>
      <c r="K193" s="50"/>
      <c r="L193" s="50"/>
      <c r="M193" s="50"/>
      <c r="N193" s="50"/>
      <c r="O193" s="50"/>
      <c r="P193" s="51"/>
    </row>
    <row r="194" spans="1:16" x14ac:dyDescent="0.3">
      <c r="A194" s="5">
        <v>2172</v>
      </c>
      <c r="B194" s="11">
        <v>12.210979</v>
      </c>
      <c r="C194" s="6">
        <v>12.061844000000001</v>
      </c>
      <c r="D194" s="11">
        <v>12.150698999999999</v>
      </c>
      <c r="E194" s="6">
        <v>12.029966</v>
      </c>
      <c r="F194" s="11">
        <v>12.146756</v>
      </c>
      <c r="G194" s="62">
        <v>12.124245</v>
      </c>
      <c r="H194" s="51"/>
      <c r="I194" s="50"/>
      <c r="J194" s="50"/>
      <c r="K194" s="50"/>
      <c r="L194" s="50"/>
      <c r="M194" s="50"/>
      <c r="N194" s="50"/>
      <c r="O194" s="50"/>
      <c r="P194" s="51"/>
    </row>
    <row r="195" spans="1:16" x14ac:dyDescent="0.3">
      <c r="A195" s="5">
        <v>2173</v>
      </c>
      <c r="B195" s="11">
        <v>12.209011</v>
      </c>
      <c r="C195" s="6">
        <v>12.058881</v>
      </c>
      <c r="D195" s="11">
        <v>12.138793</v>
      </c>
      <c r="E195" s="6">
        <v>12.034846999999999</v>
      </c>
      <c r="F195" s="11">
        <v>12.173458</v>
      </c>
      <c r="G195" s="62">
        <v>12.103657</v>
      </c>
      <c r="H195" s="51"/>
      <c r="I195" s="50"/>
      <c r="J195" s="50"/>
      <c r="K195" s="50"/>
      <c r="L195" s="50"/>
      <c r="M195" s="50"/>
      <c r="N195" s="50"/>
      <c r="O195" s="50"/>
      <c r="P195" s="51"/>
    </row>
    <row r="196" spans="1:16" x14ac:dyDescent="0.3">
      <c r="A196" s="5">
        <v>2174</v>
      </c>
      <c r="B196" s="11">
        <v>12.203447000000001</v>
      </c>
      <c r="C196" s="6">
        <v>12.070696999999999</v>
      </c>
      <c r="D196" s="11">
        <v>12.130903999999999</v>
      </c>
      <c r="E196" s="6">
        <v>12.031234</v>
      </c>
      <c r="F196" s="11">
        <v>12.167949</v>
      </c>
      <c r="G196" s="62">
        <v>12.109647000000001</v>
      </c>
      <c r="H196" s="51"/>
      <c r="I196" s="50"/>
      <c r="J196" s="50"/>
      <c r="K196" s="50"/>
      <c r="L196" s="50"/>
      <c r="M196" s="50"/>
      <c r="N196" s="50"/>
      <c r="O196" s="50"/>
      <c r="P196" s="51"/>
    </row>
    <row r="197" spans="1:16" x14ac:dyDescent="0.3">
      <c r="A197" s="5">
        <v>2175</v>
      </c>
      <c r="B197" s="11">
        <v>12.200265999999999</v>
      </c>
      <c r="C197" s="6">
        <v>12.067665</v>
      </c>
      <c r="D197" s="11">
        <v>12.12604</v>
      </c>
      <c r="E197" s="6">
        <v>12.032598</v>
      </c>
      <c r="F197" s="11">
        <v>12.157299</v>
      </c>
      <c r="G197" s="62">
        <v>12.101406000000001</v>
      </c>
      <c r="H197" s="51"/>
      <c r="I197" s="50"/>
      <c r="J197" s="50"/>
      <c r="K197" s="50"/>
      <c r="L197" s="50"/>
      <c r="M197" s="50"/>
      <c r="N197" s="50"/>
      <c r="O197" s="50"/>
      <c r="P197" s="51"/>
    </row>
    <row r="198" spans="1:16" x14ac:dyDescent="0.3">
      <c r="A198" s="5">
        <v>2176</v>
      </c>
      <c r="B198" s="11">
        <v>12.189155</v>
      </c>
      <c r="C198" s="6">
        <v>12.045232</v>
      </c>
      <c r="D198" s="11">
        <v>12.128607000000001</v>
      </c>
      <c r="E198" s="6">
        <v>12.063330000000001</v>
      </c>
      <c r="F198" s="11">
        <v>12.147128</v>
      </c>
      <c r="G198" s="62">
        <v>12.090018000000001</v>
      </c>
      <c r="H198" s="51"/>
      <c r="I198" s="50"/>
      <c r="J198" s="50"/>
      <c r="K198" s="50"/>
      <c r="L198" s="50"/>
      <c r="M198" s="50"/>
      <c r="N198" s="50"/>
      <c r="O198" s="50"/>
      <c r="P198" s="51"/>
    </row>
    <row r="199" spans="1:16" x14ac:dyDescent="0.3">
      <c r="A199" s="5">
        <v>2177</v>
      </c>
      <c r="B199" s="11">
        <v>12.195209500000001</v>
      </c>
      <c r="C199" s="6">
        <v>12.058093</v>
      </c>
      <c r="D199" s="11">
        <v>12.131862999999999</v>
      </c>
      <c r="E199" s="6">
        <v>12.093178</v>
      </c>
      <c r="F199" s="11">
        <v>12.171241</v>
      </c>
      <c r="G199" s="62">
        <v>12.1092415</v>
      </c>
      <c r="H199" s="51"/>
      <c r="I199" s="50"/>
      <c r="J199" s="50"/>
      <c r="K199" s="50"/>
      <c r="L199" s="50"/>
      <c r="M199" s="50"/>
      <c r="N199" s="50"/>
      <c r="O199" s="50"/>
      <c r="P199" s="51"/>
    </row>
    <row r="200" spans="1:16" x14ac:dyDescent="0.3">
      <c r="A200" s="5">
        <v>2178</v>
      </c>
      <c r="B200" s="11">
        <v>12.199942</v>
      </c>
      <c r="C200" s="6">
        <v>12.035365000000001</v>
      </c>
      <c r="D200" s="11">
        <v>12.098995</v>
      </c>
      <c r="E200" s="6">
        <v>12.093248000000001</v>
      </c>
      <c r="F200" s="11">
        <v>12.174458</v>
      </c>
      <c r="G200" s="62">
        <v>12.129388000000001</v>
      </c>
      <c r="H200" s="51"/>
      <c r="I200" s="50"/>
      <c r="J200" s="50"/>
      <c r="K200" s="50"/>
      <c r="L200" s="50"/>
      <c r="M200" s="50"/>
      <c r="N200" s="50"/>
      <c r="O200" s="50"/>
      <c r="P200" s="51"/>
    </row>
    <row r="201" spans="1:16" x14ac:dyDescent="0.3">
      <c r="A201" s="5">
        <v>2179</v>
      </c>
      <c r="B201" s="11">
        <v>12.205064999999999</v>
      </c>
      <c r="C201" s="6">
        <v>12.035117</v>
      </c>
      <c r="D201" s="11">
        <v>12.08051</v>
      </c>
      <c r="E201" s="6">
        <v>12.107853</v>
      </c>
      <c r="F201" s="11">
        <v>12.184623</v>
      </c>
      <c r="G201" s="62">
        <v>12.128117</v>
      </c>
      <c r="H201" s="51"/>
      <c r="I201" s="50"/>
      <c r="J201" s="50"/>
      <c r="K201" s="50"/>
      <c r="L201" s="50"/>
      <c r="M201" s="50"/>
      <c r="N201" s="50"/>
      <c r="O201" s="50"/>
      <c r="P201" s="51"/>
    </row>
    <row r="202" spans="1:16" x14ac:dyDescent="0.3">
      <c r="A202" s="5">
        <v>2180</v>
      </c>
      <c r="B202" s="11">
        <v>12.219340000000001</v>
      </c>
      <c r="C202" s="6">
        <v>12.046441</v>
      </c>
      <c r="D202" s="11">
        <v>12.066716</v>
      </c>
      <c r="E202" s="6">
        <v>12.113594000000001</v>
      </c>
      <c r="F202" s="11">
        <v>12.185057</v>
      </c>
      <c r="G202" s="62">
        <v>12.103551</v>
      </c>
      <c r="H202" s="51"/>
      <c r="I202" s="50"/>
      <c r="J202" s="50"/>
      <c r="K202" s="50"/>
      <c r="L202" s="50"/>
      <c r="M202" s="50"/>
      <c r="N202" s="50"/>
      <c r="O202" s="50"/>
      <c r="P202" s="51"/>
    </row>
    <row r="203" spans="1:16" x14ac:dyDescent="0.3">
      <c r="A203" s="5">
        <v>2181</v>
      </c>
      <c r="B203" s="11">
        <v>12.207893</v>
      </c>
      <c r="C203" s="6">
        <v>12.051956000000001</v>
      </c>
      <c r="D203" s="11">
        <v>12.082003</v>
      </c>
      <c r="E203" s="6">
        <v>12.106657</v>
      </c>
      <c r="F203" s="11">
        <v>12.185929</v>
      </c>
      <c r="G203" s="62">
        <v>12.117846500000001</v>
      </c>
      <c r="H203" s="51"/>
      <c r="I203" s="50"/>
      <c r="J203" s="50"/>
      <c r="K203" s="50"/>
      <c r="L203" s="50"/>
      <c r="M203" s="50"/>
      <c r="N203" s="50"/>
      <c r="O203" s="50"/>
      <c r="P203" s="51"/>
    </row>
    <row r="204" spans="1:16" x14ac:dyDescent="0.3">
      <c r="A204" s="5">
        <v>2182</v>
      </c>
      <c r="B204" s="11">
        <v>12.201181</v>
      </c>
      <c r="C204" s="6">
        <v>12.052597</v>
      </c>
      <c r="D204" s="11">
        <v>12.072084</v>
      </c>
      <c r="E204" s="6">
        <v>12.104274999999999</v>
      </c>
      <c r="F204" s="11">
        <v>12.189410000000001</v>
      </c>
      <c r="G204" s="62">
        <v>12.126974000000001</v>
      </c>
      <c r="H204" s="51"/>
      <c r="I204" s="50"/>
      <c r="J204" s="50"/>
      <c r="K204" s="50"/>
      <c r="L204" s="50"/>
      <c r="M204" s="50"/>
      <c r="N204" s="50"/>
      <c r="O204" s="50"/>
      <c r="P204" s="51"/>
    </row>
    <row r="205" spans="1:16" x14ac:dyDescent="0.3">
      <c r="A205" s="5">
        <v>2183</v>
      </c>
      <c r="B205" s="11">
        <v>12.190718</v>
      </c>
      <c r="C205" s="6">
        <v>12.045548999999999</v>
      </c>
      <c r="D205" s="11">
        <v>12.066817</v>
      </c>
      <c r="E205" s="6">
        <v>12.109437</v>
      </c>
      <c r="F205" s="11">
        <v>12.181910999999999</v>
      </c>
      <c r="G205" s="62">
        <v>12.118866000000001</v>
      </c>
      <c r="H205" s="51"/>
      <c r="I205" s="50"/>
      <c r="J205" s="50"/>
      <c r="K205" s="50"/>
      <c r="L205" s="50"/>
      <c r="M205" s="50"/>
      <c r="N205" s="50"/>
      <c r="O205" s="50"/>
      <c r="P205" s="51"/>
    </row>
    <row r="206" spans="1:16" x14ac:dyDescent="0.3">
      <c r="A206" s="5">
        <v>2184</v>
      </c>
      <c r="B206" s="11">
        <v>12.194713999999999</v>
      </c>
      <c r="C206" s="6">
        <v>12.052633999999999</v>
      </c>
      <c r="D206" s="11">
        <v>12.070076</v>
      </c>
      <c r="E206" s="6">
        <v>12.121473999999999</v>
      </c>
      <c r="F206" s="11">
        <v>12.18553</v>
      </c>
      <c r="G206" s="62">
        <v>12.12255</v>
      </c>
      <c r="H206" s="51"/>
      <c r="I206" s="50"/>
      <c r="J206" s="50"/>
      <c r="K206" s="50"/>
      <c r="L206" s="50"/>
      <c r="M206" s="50"/>
      <c r="N206" s="50"/>
      <c r="O206" s="50"/>
      <c r="P206" s="51"/>
    </row>
    <row r="207" spans="1:16" x14ac:dyDescent="0.3">
      <c r="A207" s="5">
        <v>2185</v>
      </c>
      <c r="B207" s="11">
        <v>12.191344000000001</v>
      </c>
      <c r="C207" s="6">
        <v>12.039341</v>
      </c>
      <c r="D207" s="11">
        <v>12.074591</v>
      </c>
      <c r="E207" s="6">
        <v>12.120627000000001</v>
      </c>
      <c r="F207" s="11">
        <v>12.1996565</v>
      </c>
      <c r="G207" s="62">
        <v>12.143929999999999</v>
      </c>
      <c r="H207" s="51"/>
      <c r="I207" s="50"/>
      <c r="J207" s="50"/>
      <c r="K207" s="50"/>
      <c r="L207" s="50"/>
      <c r="M207" s="50"/>
      <c r="N207" s="50"/>
      <c r="O207" s="50"/>
      <c r="P207" s="51"/>
    </row>
    <row r="208" spans="1:16" x14ac:dyDescent="0.3">
      <c r="A208" s="5">
        <v>2186</v>
      </c>
      <c r="B208" s="11">
        <v>12.183068</v>
      </c>
      <c r="C208" s="6">
        <v>12.0466175</v>
      </c>
      <c r="D208" s="11">
        <v>12.080691</v>
      </c>
      <c r="E208" s="6">
        <v>12.12744</v>
      </c>
      <c r="F208" s="11">
        <v>12.199797</v>
      </c>
      <c r="G208" s="62">
        <v>12.144753</v>
      </c>
      <c r="H208" s="51"/>
      <c r="I208" s="50"/>
      <c r="J208" s="50"/>
      <c r="K208" s="50"/>
      <c r="L208" s="50"/>
      <c r="M208" s="50"/>
      <c r="N208" s="50"/>
      <c r="O208" s="50"/>
      <c r="P208" s="51"/>
    </row>
    <row r="209" spans="1:16" x14ac:dyDescent="0.3">
      <c r="A209" s="5">
        <v>2187</v>
      </c>
      <c r="B209" s="11">
        <v>12.1760435</v>
      </c>
      <c r="C209" s="6">
        <v>12.048622</v>
      </c>
      <c r="D209" s="11">
        <v>12.068528000000001</v>
      </c>
      <c r="E209" s="6">
        <v>12.119615</v>
      </c>
      <c r="F209" s="11">
        <v>12.20241</v>
      </c>
      <c r="G209" s="62">
        <v>12.142486</v>
      </c>
      <c r="H209" s="51"/>
      <c r="I209" s="50"/>
      <c r="J209" s="50"/>
      <c r="K209" s="50"/>
      <c r="L209" s="50"/>
      <c r="M209" s="50"/>
      <c r="N209" s="50"/>
      <c r="O209" s="50"/>
      <c r="P209" s="51"/>
    </row>
    <row r="210" spans="1:16" x14ac:dyDescent="0.3">
      <c r="A210" s="5">
        <v>2188</v>
      </c>
      <c r="B210" s="11">
        <v>12.175098999999999</v>
      </c>
      <c r="C210" s="6">
        <v>12.030464</v>
      </c>
      <c r="D210" s="11">
        <v>12.069302</v>
      </c>
      <c r="E210" s="6">
        <v>12.125477</v>
      </c>
      <c r="F210" s="11">
        <v>12.21499</v>
      </c>
      <c r="G210" s="62">
        <v>12.148609</v>
      </c>
      <c r="H210" s="51"/>
      <c r="I210" s="50"/>
      <c r="J210" s="50"/>
      <c r="K210" s="50"/>
      <c r="L210" s="50"/>
      <c r="M210" s="50"/>
      <c r="N210" s="50"/>
      <c r="O210" s="50"/>
      <c r="P210" s="51"/>
    </row>
    <row r="211" spans="1:16" x14ac:dyDescent="0.3">
      <c r="A211" s="5">
        <v>2189</v>
      </c>
      <c r="B211" s="11">
        <v>12.156476</v>
      </c>
      <c r="C211" s="6">
        <v>12.038254999999999</v>
      </c>
      <c r="D211" s="11">
        <v>12.078397000000001</v>
      </c>
      <c r="E211" s="6">
        <v>12.123654</v>
      </c>
      <c r="F211" s="11">
        <v>12.21091</v>
      </c>
      <c r="G211" s="62">
        <v>12.167204</v>
      </c>
      <c r="H211" s="51"/>
      <c r="I211" s="50"/>
      <c r="J211" s="50"/>
      <c r="K211" s="50"/>
      <c r="L211" s="50"/>
      <c r="M211" s="50"/>
      <c r="N211" s="50"/>
      <c r="O211" s="50"/>
      <c r="P211" s="51"/>
    </row>
    <row r="212" spans="1:16" x14ac:dyDescent="0.3">
      <c r="A212" s="5">
        <v>2190</v>
      </c>
      <c r="B212" s="11">
        <v>12.177607</v>
      </c>
      <c r="C212" s="6">
        <v>12.050992000000001</v>
      </c>
      <c r="D212" s="11">
        <v>12.090832000000001</v>
      </c>
      <c r="E212" s="6">
        <v>12.137145</v>
      </c>
      <c r="F212" s="11">
        <v>12.2095</v>
      </c>
      <c r="G212" s="62">
        <v>12.194058999999999</v>
      </c>
      <c r="H212" s="51"/>
      <c r="I212" s="50"/>
      <c r="J212" s="50"/>
      <c r="K212" s="50"/>
      <c r="L212" s="50"/>
      <c r="M212" s="50"/>
      <c r="N212" s="50"/>
      <c r="O212" s="50"/>
      <c r="P212" s="51"/>
    </row>
    <row r="213" spans="1:16" x14ac:dyDescent="0.3">
      <c r="A213" s="5">
        <v>2191</v>
      </c>
      <c r="B213" s="11">
        <v>12.217672</v>
      </c>
      <c r="C213" s="6">
        <v>12.046986</v>
      </c>
      <c r="D213" s="11">
        <v>12.0849695</v>
      </c>
      <c r="E213" s="6">
        <v>12.135662999999999</v>
      </c>
      <c r="F213" s="11">
        <v>12.224665999999999</v>
      </c>
      <c r="G213" s="62">
        <v>12.207174</v>
      </c>
      <c r="H213" s="51"/>
      <c r="I213" s="50"/>
      <c r="J213" s="50"/>
      <c r="K213" s="50"/>
      <c r="L213" s="50"/>
      <c r="M213" s="50"/>
      <c r="N213" s="50"/>
      <c r="O213" s="50"/>
      <c r="P213" s="51"/>
    </row>
    <row r="214" spans="1:16" x14ac:dyDescent="0.3">
      <c r="A214" s="5">
        <v>2192</v>
      </c>
      <c r="B214" s="11">
        <v>12.215458</v>
      </c>
      <c r="C214" s="6">
        <v>12.048173</v>
      </c>
      <c r="D214" s="11">
        <v>12.080367000000001</v>
      </c>
      <c r="E214" s="6">
        <v>12.126842</v>
      </c>
      <c r="F214" s="11">
        <v>12.221489999999999</v>
      </c>
      <c r="G214" s="62">
        <v>12.196446999999999</v>
      </c>
      <c r="H214" s="51"/>
      <c r="I214" s="50"/>
      <c r="J214" s="50"/>
      <c r="K214" s="50"/>
      <c r="L214" s="50"/>
      <c r="M214" s="50"/>
      <c r="N214" s="50"/>
      <c r="O214" s="50"/>
      <c r="P214" s="51"/>
    </row>
    <row r="215" spans="1:16" x14ac:dyDescent="0.3">
      <c r="A215" s="5">
        <v>2193</v>
      </c>
      <c r="B215" s="11">
        <v>12.243847000000001</v>
      </c>
      <c r="C215" s="6">
        <v>12.062173</v>
      </c>
      <c r="D215" s="11">
        <v>12.086289000000001</v>
      </c>
      <c r="E215" s="6">
        <v>12.127027999999999</v>
      </c>
      <c r="F215" s="11">
        <v>12.212032000000001</v>
      </c>
      <c r="G215" s="62">
        <v>12.2052555</v>
      </c>
      <c r="H215" s="51"/>
      <c r="I215" s="50"/>
      <c r="J215" s="50"/>
      <c r="K215" s="50"/>
      <c r="L215" s="50"/>
      <c r="M215" s="50"/>
      <c r="N215" s="50"/>
      <c r="O215" s="50"/>
      <c r="P215" s="51"/>
    </row>
    <row r="216" spans="1:16" x14ac:dyDescent="0.3">
      <c r="A216" s="5">
        <v>2194</v>
      </c>
      <c r="B216" s="11">
        <v>12.246573</v>
      </c>
      <c r="C216" s="6">
        <v>12.058133</v>
      </c>
      <c r="D216" s="11">
        <v>12.089029999999999</v>
      </c>
      <c r="E216" s="6">
        <v>12.128964</v>
      </c>
      <c r="F216" s="11">
        <v>12.19778</v>
      </c>
      <c r="G216" s="62">
        <v>12.219144</v>
      </c>
      <c r="H216" s="51"/>
      <c r="I216" s="50"/>
      <c r="J216" s="50"/>
      <c r="K216" s="50"/>
      <c r="L216" s="50"/>
      <c r="M216" s="50"/>
      <c r="N216" s="50"/>
      <c r="O216" s="50"/>
      <c r="P216" s="51"/>
    </row>
    <row r="217" spans="1:16" x14ac:dyDescent="0.3">
      <c r="A217" s="5">
        <v>2195</v>
      </c>
      <c r="B217" s="11">
        <v>12.245888000000001</v>
      </c>
      <c r="C217" s="6">
        <v>12.043238000000001</v>
      </c>
      <c r="D217" s="11">
        <v>12.093365</v>
      </c>
      <c r="E217" s="6">
        <v>12.125335</v>
      </c>
      <c r="F217" s="11">
        <v>12.265862</v>
      </c>
      <c r="G217" s="62">
        <v>12.222402000000001</v>
      </c>
      <c r="H217" s="51"/>
      <c r="I217" s="50"/>
      <c r="J217" s="50"/>
      <c r="K217" s="50"/>
      <c r="L217" s="50"/>
      <c r="M217" s="50"/>
      <c r="N217" s="50"/>
      <c r="O217" s="50"/>
      <c r="P217" s="51"/>
    </row>
    <row r="218" spans="1:16" x14ac:dyDescent="0.3">
      <c r="A218" s="5">
        <v>2196</v>
      </c>
      <c r="B218" s="11">
        <v>12.244448999999999</v>
      </c>
      <c r="C218" s="6">
        <v>12.026270999999999</v>
      </c>
      <c r="D218" s="11">
        <v>12.106597000000001</v>
      </c>
      <c r="E218" s="6">
        <v>12.093864</v>
      </c>
      <c r="F218" s="11">
        <v>12.279420999999999</v>
      </c>
      <c r="G218" s="62">
        <v>12.21631</v>
      </c>
      <c r="H218" s="51"/>
      <c r="I218" s="50"/>
      <c r="J218" s="50"/>
      <c r="K218" s="50"/>
      <c r="L218" s="50"/>
      <c r="M218" s="50"/>
      <c r="N218" s="50"/>
      <c r="O218" s="50"/>
      <c r="P218" s="51"/>
    </row>
    <row r="219" spans="1:16" x14ac:dyDescent="0.3">
      <c r="A219" s="5">
        <v>2197</v>
      </c>
      <c r="B219" s="11">
        <v>12.267072000000001</v>
      </c>
      <c r="C219" s="6">
        <v>12.012815</v>
      </c>
      <c r="D219" s="11">
        <v>12.113682000000001</v>
      </c>
      <c r="E219" s="6">
        <v>12.0938835</v>
      </c>
      <c r="F219" s="11">
        <v>12.278126</v>
      </c>
      <c r="G219" s="62">
        <v>12.234624999999999</v>
      </c>
      <c r="H219" s="51"/>
      <c r="I219" s="50"/>
      <c r="J219" s="50"/>
      <c r="K219" s="50"/>
      <c r="L219" s="50"/>
      <c r="M219" s="50"/>
      <c r="N219" s="50"/>
      <c r="O219" s="50"/>
      <c r="P219" s="51"/>
    </row>
    <row r="220" spans="1:16" x14ac:dyDescent="0.3">
      <c r="A220" s="5">
        <v>2198</v>
      </c>
      <c r="B220" s="11">
        <v>12.252594</v>
      </c>
      <c r="C220" s="6">
        <v>12.020144999999999</v>
      </c>
      <c r="D220" s="11">
        <v>12.107823</v>
      </c>
      <c r="E220" s="6">
        <v>12.115371</v>
      </c>
      <c r="F220" s="11">
        <v>12.291041</v>
      </c>
      <c r="G220" s="62">
        <v>12.231669</v>
      </c>
      <c r="H220" s="51"/>
      <c r="I220" s="50"/>
      <c r="J220" s="50"/>
      <c r="K220" s="50"/>
      <c r="L220" s="50"/>
      <c r="M220" s="50"/>
      <c r="N220" s="50"/>
      <c r="O220" s="50"/>
      <c r="P220" s="51"/>
    </row>
    <row r="221" spans="1:16" x14ac:dyDescent="0.3">
      <c r="A221" s="5">
        <v>2199</v>
      </c>
      <c r="B221" s="11">
        <v>12.252832</v>
      </c>
      <c r="C221" s="6">
        <v>12.019451999999999</v>
      </c>
      <c r="D221" s="11">
        <v>12.112318999999999</v>
      </c>
      <c r="E221" s="6">
        <v>12.118377000000001</v>
      </c>
      <c r="F221" s="11">
        <v>12.284960999999999</v>
      </c>
      <c r="G221" s="62">
        <v>12.232934</v>
      </c>
      <c r="H221" s="51"/>
      <c r="I221" s="50"/>
      <c r="J221" s="50"/>
      <c r="K221" s="50"/>
      <c r="L221" s="50"/>
      <c r="M221" s="50"/>
      <c r="N221" s="50"/>
      <c r="O221" s="50"/>
      <c r="P221" s="51"/>
    </row>
    <row r="222" spans="1:16" x14ac:dyDescent="0.3">
      <c r="A222" s="5">
        <v>2200</v>
      </c>
      <c r="B222" s="11">
        <v>12.253078</v>
      </c>
      <c r="C222" s="6">
        <v>12.023374</v>
      </c>
      <c r="D222" s="11">
        <v>12.120606</v>
      </c>
      <c r="E222" s="6">
        <v>12.123888000000001</v>
      </c>
      <c r="F222" s="11">
        <v>12.272605</v>
      </c>
      <c r="G222" s="62">
        <v>12.251673</v>
      </c>
      <c r="H222" s="51"/>
      <c r="I222" s="50"/>
      <c r="J222" s="50"/>
      <c r="K222" s="50"/>
      <c r="L222" s="50"/>
      <c r="M222" s="50"/>
      <c r="N222" s="50"/>
      <c r="O222" s="50"/>
      <c r="P222" s="51"/>
    </row>
    <row r="223" spans="1:16" x14ac:dyDescent="0.3">
      <c r="A223" s="5">
        <v>2201</v>
      </c>
      <c r="B223" s="11">
        <v>12.250669500000001</v>
      </c>
      <c r="C223" s="6">
        <v>12.02505</v>
      </c>
      <c r="D223" s="11">
        <v>12.111297</v>
      </c>
      <c r="E223" s="6">
        <v>12.116878</v>
      </c>
      <c r="F223" s="11">
        <v>12.275007</v>
      </c>
      <c r="G223" s="62">
        <v>12.260395000000001</v>
      </c>
      <c r="H223" s="51"/>
      <c r="I223" s="50"/>
      <c r="J223" s="50"/>
      <c r="K223" s="50"/>
      <c r="L223" s="50"/>
      <c r="M223" s="50"/>
      <c r="N223" s="50"/>
      <c r="O223" s="50"/>
      <c r="P223" s="51"/>
    </row>
    <row r="224" spans="1:16" x14ac:dyDescent="0.3">
      <c r="A224" s="5">
        <v>2202</v>
      </c>
      <c r="B224" s="11">
        <v>12.25371</v>
      </c>
      <c r="C224" s="6">
        <v>12.025698999999999</v>
      </c>
      <c r="D224" s="11">
        <v>12.098089</v>
      </c>
      <c r="E224" s="6">
        <v>12.119213</v>
      </c>
      <c r="F224" s="11">
        <v>12.262449</v>
      </c>
      <c r="G224" s="62">
        <v>12.24278</v>
      </c>
      <c r="H224" s="51"/>
      <c r="I224" s="50"/>
      <c r="J224" s="50"/>
      <c r="K224" s="50"/>
      <c r="L224" s="50"/>
      <c r="M224" s="50"/>
      <c r="N224" s="50"/>
      <c r="O224" s="50"/>
      <c r="P224" s="51"/>
    </row>
    <row r="225" spans="1:16" x14ac:dyDescent="0.3">
      <c r="A225" s="5">
        <v>2203</v>
      </c>
      <c r="B225" s="11">
        <v>12.247540000000001</v>
      </c>
      <c r="C225" s="6">
        <v>12.021001</v>
      </c>
      <c r="D225" s="11">
        <v>12.097595999999999</v>
      </c>
      <c r="E225" s="6">
        <v>12.114436</v>
      </c>
      <c r="F225" s="11">
        <v>12.263662</v>
      </c>
      <c r="G225" s="62">
        <v>12.231843</v>
      </c>
      <c r="H225" s="51"/>
      <c r="I225" s="50"/>
      <c r="J225" s="50"/>
      <c r="K225" s="50"/>
      <c r="L225" s="50"/>
      <c r="M225" s="50"/>
      <c r="N225" s="50"/>
      <c r="O225" s="50"/>
      <c r="P225" s="51"/>
    </row>
    <row r="226" spans="1:16" x14ac:dyDescent="0.3">
      <c r="A226" s="5">
        <v>2204</v>
      </c>
      <c r="B226" s="11">
        <v>12.254344</v>
      </c>
      <c r="C226" s="6">
        <v>12.027843000000001</v>
      </c>
      <c r="D226" s="11">
        <v>12.076116000000001</v>
      </c>
      <c r="E226" s="6">
        <v>12.123792</v>
      </c>
      <c r="F226" s="11">
        <v>12.264074000000001</v>
      </c>
      <c r="G226" s="62">
        <v>12.206604</v>
      </c>
      <c r="H226" s="51"/>
      <c r="I226" s="50"/>
      <c r="J226" s="50"/>
      <c r="K226" s="50"/>
      <c r="L226" s="50"/>
      <c r="M226" s="50"/>
      <c r="N226" s="50"/>
      <c r="O226" s="50"/>
      <c r="P226" s="51"/>
    </row>
    <row r="227" spans="1:16" x14ac:dyDescent="0.3">
      <c r="A227" s="5">
        <v>2205</v>
      </c>
      <c r="B227" s="11">
        <v>12.273398</v>
      </c>
      <c r="C227" s="6">
        <v>12.030893000000001</v>
      </c>
      <c r="D227" s="11">
        <v>12.063466</v>
      </c>
      <c r="E227" s="6">
        <v>12.136502999999999</v>
      </c>
      <c r="F227" s="11">
        <v>12.263698</v>
      </c>
      <c r="G227" s="62">
        <v>12.226202000000001</v>
      </c>
      <c r="H227" s="51"/>
      <c r="I227" s="50"/>
      <c r="J227" s="50"/>
      <c r="K227" s="50"/>
      <c r="L227" s="50"/>
      <c r="M227" s="50"/>
      <c r="N227" s="50"/>
      <c r="O227" s="50"/>
      <c r="P227" s="51"/>
    </row>
    <row r="228" spans="1:16" x14ac:dyDescent="0.3">
      <c r="A228" s="5">
        <v>2206</v>
      </c>
      <c r="B228" s="11">
        <v>12.247268999999999</v>
      </c>
      <c r="C228" s="6">
        <v>12.017276000000001</v>
      </c>
      <c r="D228" s="11">
        <v>12.052673</v>
      </c>
      <c r="E228" s="6">
        <v>12.106731</v>
      </c>
      <c r="F228" s="11">
        <v>12.261848000000001</v>
      </c>
      <c r="G228" s="62">
        <v>12.212679</v>
      </c>
      <c r="H228" s="51"/>
      <c r="I228" s="50"/>
      <c r="J228" s="50"/>
      <c r="K228" s="50"/>
      <c r="L228" s="50"/>
      <c r="M228" s="50"/>
      <c r="N228" s="50"/>
      <c r="O228" s="50"/>
      <c r="P228" s="51"/>
    </row>
    <row r="229" spans="1:16" x14ac:dyDescent="0.3">
      <c r="A229" s="5">
        <v>2207</v>
      </c>
      <c r="B229" s="11">
        <v>12.247954</v>
      </c>
      <c r="C229" s="6">
        <v>12.066292000000001</v>
      </c>
      <c r="D229" s="11">
        <v>12.065865000000001</v>
      </c>
      <c r="E229" s="6">
        <v>12.110011999999999</v>
      </c>
      <c r="F229" s="11">
        <v>12.246247</v>
      </c>
      <c r="G229" s="62">
        <v>12.2116995</v>
      </c>
      <c r="H229" s="51"/>
      <c r="I229" s="50"/>
      <c r="J229" s="50"/>
      <c r="K229" s="50"/>
      <c r="L229" s="50"/>
      <c r="M229" s="50"/>
      <c r="N229" s="50"/>
      <c r="O229" s="50"/>
      <c r="P229" s="51"/>
    </row>
    <row r="230" spans="1:16" x14ac:dyDescent="0.3">
      <c r="A230" s="5">
        <v>2208</v>
      </c>
      <c r="B230" s="11">
        <v>12.261010000000001</v>
      </c>
      <c r="C230" s="6">
        <v>12.085323000000001</v>
      </c>
      <c r="D230" s="11">
        <v>12.058674999999999</v>
      </c>
      <c r="E230" s="6">
        <v>12.088239</v>
      </c>
      <c r="F230" s="11">
        <v>12.228812</v>
      </c>
      <c r="G230" s="62">
        <v>12.235875999999999</v>
      </c>
      <c r="H230" s="51"/>
      <c r="I230" s="50"/>
      <c r="J230" s="50"/>
      <c r="K230" s="50"/>
      <c r="L230" s="50"/>
      <c r="M230" s="50"/>
      <c r="N230" s="50"/>
      <c r="O230" s="50"/>
      <c r="P230" s="51"/>
    </row>
    <row r="231" spans="1:16" x14ac:dyDescent="0.3">
      <c r="A231" s="5">
        <v>2209</v>
      </c>
      <c r="B231" s="11">
        <v>12.258718999999999</v>
      </c>
      <c r="C231" s="6">
        <v>12.084778</v>
      </c>
      <c r="D231" s="11">
        <v>12.053651</v>
      </c>
      <c r="E231" s="6">
        <v>12.095701999999999</v>
      </c>
      <c r="F231" s="11">
        <v>12.245189</v>
      </c>
      <c r="G231" s="62">
        <v>12.239811</v>
      </c>
      <c r="H231" s="51"/>
      <c r="I231" s="50"/>
      <c r="J231" s="50"/>
      <c r="K231" s="50"/>
      <c r="L231" s="50"/>
      <c r="M231" s="50"/>
      <c r="N231" s="50"/>
      <c r="O231" s="50"/>
      <c r="P231" s="51"/>
    </row>
    <row r="232" spans="1:16" x14ac:dyDescent="0.3">
      <c r="A232" s="5">
        <v>2210</v>
      </c>
      <c r="B232" s="11">
        <v>12.254878</v>
      </c>
      <c r="C232" s="6">
        <v>12.094181000000001</v>
      </c>
      <c r="D232" s="11">
        <v>12.059265999999999</v>
      </c>
      <c r="E232" s="6">
        <v>12.095934</v>
      </c>
      <c r="F232" s="11">
        <v>12.225489</v>
      </c>
      <c r="G232" s="62">
        <v>12.23142</v>
      </c>
      <c r="H232" s="51"/>
      <c r="I232" s="50"/>
      <c r="J232" s="50"/>
      <c r="K232" s="50"/>
      <c r="L232" s="50"/>
      <c r="M232" s="50"/>
      <c r="N232" s="50"/>
      <c r="O232" s="50"/>
      <c r="P232" s="51"/>
    </row>
    <row r="233" spans="1:16" x14ac:dyDescent="0.3">
      <c r="A233" s="5">
        <v>2211</v>
      </c>
      <c r="B233" s="11">
        <v>12.260429999999999</v>
      </c>
      <c r="C233" s="6">
        <v>12.09253</v>
      </c>
      <c r="D233" s="11">
        <v>12.069962</v>
      </c>
      <c r="E233" s="6">
        <v>12.083054000000001</v>
      </c>
      <c r="F233" s="11">
        <v>12.243964999999999</v>
      </c>
      <c r="G233" s="62">
        <v>12.258298999999999</v>
      </c>
      <c r="H233" s="51"/>
      <c r="I233" s="50"/>
      <c r="J233" s="50"/>
      <c r="K233" s="50"/>
      <c r="L233" s="50"/>
      <c r="M233" s="50"/>
      <c r="N233" s="50"/>
      <c r="O233" s="50"/>
      <c r="P233" s="51"/>
    </row>
    <row r="234" spans="1:16" x14ac:dyDescent="0.3">
      <c r="A234" s="5">
        <v>2212</v>
      </c>
      <c r="B234" s="11">
        <v>12.266653</v>
      </c>
      <c r="C234" s="6">
        <v>12.07893</v>
      </c>
      <c r="D234" s="11">
        <v>12.055182</v>
      </c>
      <c r="E234" s="6">
        <v>12.087199</v>
      </c>
      <c r="F234" s="11">
        <v>12.274112000000001</v>
      </c>
      <c r="G234" s="62">
        <v>12.258409500000001</v>
      </c>
      <c r="H234" s="51"/>
      <c r="I234" s="50"/>
      <c r="J234" s="50"/>
      <c r="K234" s="50"/>
      <c r="L234" s="50"/>
      <c r="M234" s="50"/>
      <c r="N234" s="50"/>
      <c r="O234" s="50"/>
      <c r="P234" s="51"/>
    </row>
    <row r="235" spans="1:16" x14ac:dyDescent="0.3">
      <c r="A235" s="5">
        <v>2213</v>
      </c>
      <c r="B235" s="11">
        <v>12.280792999999999</v>
      </c>
      <c r="C235" s="6">
        <v>12.096886</v>
      </c>
      <c r="D235" s="11">
        <v>12.070803</v>
      </c>
      <c r="E235" s="6">
        <v>12.102948</v>
      </c>
      <c r="F235" s="11">
        <v>12.279180999999999</v>
      </c>
      <c r="G235" s="62">
        <v>12.252466999999999</v>
      </c>
      <c r="H235" s="51"/>
      <c r="I235" s="50"/>
      <c r="J235" s="50"/>
      <c r="K235" s="50"/>
      <c r="L235" s="50"/>
      <c r="M235" s="50"/>
      <c r="N235" s="50"/>
      <c r="O235" s="50"/>
      <c r="P235" s="51"/>
    </row>
    <row r="236" spans="1:16" x14ac:dyDescent="0.3">
      <c r="A236" s="5">
        <v>2214</v>
      </c>
      <c r="B236" s="11">
        <v>12.274929</v>
      </c>
      <c r="C236" s="6">
        <v>12.106116</v>
      </c>
      <c r="D236" s="11">
        <v>12.081474999999999</v>
      </c>
      <c r="E236" s="6">
        <v>12.097609</v>
      </c>
      <c r="F236" s="11">
        <v>12.300618999999999</v>
      </c>
      <c r="G236" s="62">
        <v>12.221052999999999</v>
      </c>
      <c r="H236" s="51"/>
      <c r="I236" s="50"/>
      <c r="J236" s="50"/>
      <c r="K236" s="50"/>
      <c r="L236" s="50"/>
      <c r="M236" s="50"/>
      <c r="N236" s="50"/>
      <c r="O236" s="50"/>
      <c r="P236" s="51"/>
    </row>
    <row r="237" spans="1:16" x14ac:dyDescent="0.3">
      <c r="A237" s="5">
        <v>2215</v>
      </c>
      <c r="B237" s="11">
        <v>12.294202</v>
      </c>
      <c r="C237" s="6">
        <v>12.095834</v>
      </c>
      <c r="D237" s="11">
        <v>12.08531</v>
      </c>
      <c r="E237" s="6">
        <v>12.073416999999999</v>
      </c>
      <c r="F237" s="11">
        <v>12.308703</v>
      </c>
      <c r="G237" s="62">
        <v>12.223288</v>
      </c>
      <c r="H237" s="51"/>
      <c r="I237" s="50"/>
      <c r="J237" s="50"/>
      <c r="K237" s="50"/>
      <c r="L237" s="50"/>
      <c r="M237" s="50"/>
      <c r="N237" s="50"/>
      <c r="O237" s="50"/>
      <c r="P237" s="51"/>
    </row>
    <row r="238" spans="1:16" x14ac:dyDescent="0.3">
      <c r="A238" s="5">
        <v>2216</v>
      </c>
      <c r="B238" s="11">
        <v>12.297765999999999</v>
      </c>
      <c r="C238" s="6">
        <v>12.091844999999999</v>
      </c>
      <c r="D238" s="11">
        <v>12.075388999999999</v>
      </c>
      <c r="E238" s="6">
        <v>12.067549</v>
      </c>
      <c r="F238" s="11">
        <v>12.323924999999999</v>
      </c>
      <c r="G238" s="62">
        <v>12.228331000000001</v>
      </c>
      <c r="H238" s="51"/>
      <c r="I238" s="50"/>
      <c r="J238" s="50"/>
      <c r="K238" s="50"/>
      <c r="L238" s="50"/>
      <c r="M238" s="50"/>
      <c r="N238" s="50"/>
      <c r="O238" s="50"/>
      <c r="P238" s="51"/>
    </row>
    <row r="239" spans="1:16" x14ac:dyDescent="0.3">
      <c r="A239" s="5">
        <v>2217</v>
      </c>
      <c r="B239" s="11">
        <v>12.298586999999999</v>
      </c>
      <c r="C239" s="6">
        <v>12.088414</v>
      </c>
      <c r="D239" s="11">
        <v>12.062948</v>
      </c>
      <c r="E239" s="6">
        <v>12.083220499999999</v>
      </c>
      <c r="F239" s="11">
        <v>12.320207999999999</v>
      </c>
      <c r="G239" s="62">
        <v>12.241345000000001</v>
      </c>
      <c r="H239" s="51"/>
      <c r="I239" s="50"/>
      <c r="J239" s="50"/>
      <c r="K239" s="50"/>
      <c r="L239" s="50"/>
      <c r="M239" s="50"/>
      <c r="N239" s="50"/>
      <c r="O239" s="50"/>
      <c r="P239" s="51"/>
    </row>
    <row r="240" spans="1:16" x14ac:dyDescent="0.3">
      <c r="A240" s="5">
        <v>2218</v>
      </c>
      <c r="B240" s="11">
        <v>12.305707</v>
      </c>
      <c r="C240" s="6">
        <v>12.088867</v>
      </c>
      <c r="D240" s="11">
        <v>12.053627000000001</v>
      </c>
      <c r="E240" s="6">
        <v>12.084756</v>
      </c>
      <c r="F240" s="11">
        <v>12.322367</v>
      </c>
      <c r="G240" s="62">
        <v>12.243672999999999</v>
      </c>
      <c r="H240" s="51"/>
      <c r="I240" s="50"/>
      <c r="J240" s="50"/>
      <c r="K240" s="50"/>
      <c r="L240" s="50"/>
      <c r="M240" s="50"/>
      <c r="N240" s="50"/>
      <c r="O240" s="50"/>
      <c r="P240" s="51"/>
    </row>
    <row r="241" spans="1:16" x14ac:dyDescent="0.3">
      <c r="A241" s="5">
        <v>2219</v>
      </c>
      <c r="B241" s="11">
        <v>12.316299000000001</v>
      </c>
      <c r="C241" s="6">
        <v>12.088901</v>
      </c>
      <c r="D241" s="11">
        <v>12.062785</v>
      </c>
      <c r="E241" s="6">
        <v>12.07616</v>
      </c>
      <c r="F241" s="11">
        <v>12.317266</v>
      </c>
      <c r="G241" s="62">
        <v>12.238842</v>
      </c>
      <c r="H241" s="51"/>
      <c r="I241" s="50"/>
      <c r="J241" s="50"/>
      <c r="K241" s="50"/>
      <c r="L241" s="50"/>
      <c r="M241" s="50"/>
      <c r="N241" s="50"/>
      <c r="O241" s="50"/>
      <c r="P241" s="51"/>
    </row>
    <row r="242" spans="1:16" x14ac:dyDescent="0.3">
      <c r="A242" s="5">
        <v>2220</v>
      </c>
      <c r="B242" s="11">
        <v>12.307646</v>
      </c>
      <c r="C242" s="6">
        <v>12.093968</v>
      </c>
      <c r="D242" s="11">
        <v>12.070625</v>
      </c>
      <c r="E242" s="6">
        <v>12.088362999999999</v>
      </c>
      <c r="F242" s="11">
        <v>12.316642</v>
      </c>
      <c r="G242" s="62">
        <v>12.243531000000001</v>
      </c>
      <c r="H242" s="51"/>
      <c r="I242" s="50"/>
      <c r="J242" s="50"/>
      <c r="K242" s="50"/>
      <c r="L242" s="50"/>
      <c r="M242" s="50"/>
      <c r="N242" s="50"/>
      <c r="O242" s="50"/>
      <c r="P242" s="51"/>
    </row>
    <row r="243" spans="1:16" x14ac:dyDescent="0.3">
      <c r="A243" s="5">
        <v>2221</v>
      </c>
      <c r="B243" s="11">
        <v>12.309333000000001</v>
      </c>
      <c r="C243" s="6">
        <v>12.093256999999999</v>
      </c>
      <c r="D243" s="11">
        <v>12.077270499999999</v>
      </c>
      <c r="E243" s="6">
        <v>12.075664</v>
      </c>
      <c r="F243" s="11">
        <v>12.311472999999999</v>
      </c>
      <c r="G243" s="62">
        <v>12.241533</v>
      </c>
      <c r="H243" s="51"/>
      <c r="I243" s="50"/>
      <c r="J243" s="50"/>
      <c r="K243" s="50"/>
      <c r="L243" s="50"/>
      <c r="M243" s="50"/>
      <c r="N243" s="50"/>
      <c r="O243" s="50"/>
      <c r="P243" s="51"/>
    </row>
    <row r="244" spans="1:16" x14ac:dyDescent="0.3">
      <c r="A244" s="5">
        <v>2222</v>
      </c>
      <c r="B244" s="11">
        <v>12.315681</v>
      </c>
      <c r="C244" s="6">
        <v>12.093415999999999</v>
      </c>
      <c r="D244" s="11">
        <v>12.089142000000001</v>
      </c>
      <c r="E244" s="6">
        <v>12.068569999999999</v>
      </c>
      <c r="F244" s="11">
        <v>12.291124</v>
      </c>
      <c r="G244" s="62">
        <v>12.229186</v>
      </c>
      <c r="H244" s="51"/>
      <c r="I244" s="50"/>
      <c r="J244" s="50"/>
      <c r="K244" s="50"/>
      <c r="L244" s="50"/>
      <c r="M244" s="50"/>
      <c r="N244" s="50"/>
      <c r="O244" s="50"/>
      <c r="P244" s="51"/>
    </row>
    <row r="245" spans="1:16" x14ac:dyDescent="0.3">
      <c r="A245" s="5">
        <v>2223</v>
      </c>
      <c r="B245" s="11">
        <v>12.306505</v>
      </c>
      <c r="C245" s="6">
        <v>12.09042</v>
      </c>
      <c r="D245" s="11">
        <v>12.083714499999999</v>
      </c>
      <c r="E245" s="6">
        <v>12.066712000000001</v>
      </c>
      <c r="F245" s="11">
        <v>12.28424</v>
      </c>
      <c r="G245" s="62">
        <v>12.224600000000001</v>
      </c>
      <c r="H245" s="51"/>
      <c r="I245" s="50"/>
      <c r="J245" s="50"/>
      <c r="K245" s="50"/>
      <c r="L245" s="50"/>
      <c r="M245" s="50"/>
      <c r="N245" s="50"/>
      <c r="O245" s="50"/>
      <c r="P245" s="51"/>
    </row>
    <row r="246" spans="1:16" x14ac:dyDescent="0.3">
      <c r="A246" s="5">
        <v>2224</v>
      </c>
      <c r="B246" s="11">
        <v>12.312227</v>
      </c>
      <c r="C246" s="6">
        <v>12.089688000000001</v>
      </c>
      <c r="D246" s="11">
        <v>12.089891</v>
      </c>
      <c r="E246" s="6">
        <v>12.100523000000001</v>
      </c>
      <c r="F246" s="11">
        <v>12.284164000000001</v>
      </c>
      <c r="G246" s="62">
        <v>12.223511999999999</v>
      </c>
      <c r="H246" s="51"/>
      <c r="I246" s="50"/>
      <c r="J246" s="50"/>
      <c r="K246" s="50"/>
      <c r="L246" s="50"/>
      <c r="M246" s="50"/>
      <c r="N246" s="50"/>
      <c r="O246" s="50"/>
      <c r="P246" s="51"/>
    </row>
    <row r="247" spans="1:16" x14ac:dyDescent="0.3">
      <c r="A247" s="5">
        <v>2225</v>
      </c>
      <c r="B247" s="11">
        <v>12.297041999999999</v>
      </c>
      <c r="C247" s="6">
        <v>12.107291999999999</v>
      </c>
      <c r="D247" s="11">
        <v>12.085445999999999</v>
      </c>
      <c r="E247" s="6">
        <v>12.112907999999999</v>
      </c>
      <c r="F247" s="11">
        <v>12.284488</v>
      </c>
      <c r="G247" s="62">
        <v>12.236751999999999</v>
      </c>
      <c r="H247" s="51"/>
      <c r="I247" s="50"/>
      <c r="J247" s="50"/>
      <c r="K247" s="50"/>
      <c r="L247" s="50"/>
      <c r="M247" s="50"/>
      <c r="N247" s="50"/>
      <c r="O247" s="50"/>
      <c r="P247" s="51"/>
    </row>
    <row r="248" spans="1:16" x14ac:dyDescent="0.3">
      <c r="A248" s="5">
        <v>2226</v>
      </c>
      <c r="B248" s="11">
        <v>12.307988</v>
      </c>
      <c r="C248" s="6">
        <v>12.100289</v>
      </c>
      <c r="D248" s="11">
        <v>12.093327499999999</v>
      </c>
      <c r="E248" s="6">
        <v>12.119104</v>
      </c>
      <c r="F248" s="11">
        <v>12.289942</v>
      </c>
      <c r="G248" s="62">
        <v>12.243550000000001</v>
      </c>
      <c r="H248" s="51"/>
      <c r="I248" s="50"/>
      <c r="J248" s="50"/>
      <c r="K248" s="50"/>
      <c r="L248" s="50"/>
      <c r="M248" s="50"/>
      <c r="N248" s="50"/>
      <c r="O248" s="50"/>
      <c r="P248" s="51"/>
    </row>
    <row r="249" spans="1:16" x14ac:dyDescent="0.3">
      <c r="A249" s="5">
        <v>2227</v>
      </c>
      <c r="B249" s="11">
        <v>12.299535000000001</v>
      </c>
      <c r="C249" s="6">
        <v>12.095421</v>
      </c>
      <c r="D249" s="11">
        <v>12.086956000000001</v>
      </c>
      <c r="E249" s="6">
        <v>12.139925</v>
      </c>
      <c r="F249" s="11">
        <v>12.288745</v>
      </c>
      <c r="G249" s="62">
        <v>12.233722999999999</v>
      </c>
      <c r="H249" s="51"/>
      <c r="I249" s="50"/>
      <c r="J249" s="50"/>
      <c r="K249" s="50"/>
      <c r="L249" s="50"/>
      <c r="M249" s="50"/>
      <c r="N249" s="50"/>
      <c r="O249" s="50"/>
      <c r="P249" s="51"/>
    </row>
    <row r="250" spans="1:16" x14ac:dyDescent="0.3">
      <c r="A250" s="5">
        <v>2228</v>
      </c>
      <c r="B250" s="11">
        <v>12.292085</v>
      </c>
      <c r="C250" s="6">
        <v>12.096317000000001</v>
      </c>
      <c r="D250" s="11">
        <v>12.094417999999999</v>
      </c>
      <c r="E250" s="6">
        <v>12.142530000000001</v>
      </c>
      <c r="F250" s="11">
        <v>12.283207000000001</v>
      </c>
      <c r="G250" s="62">
        <v>12.218882000000001</v>
      </c>
      <c r="H250" s="51"/>
      <c r="I250" s="50"/>
      <c r="J250" s="50"/>
      <c r="K250" s="50"/>
      <c r="L250" s="50"/>
      <c r="M250" s="50"/>
      <c r="N250" s="50"/>
      <c r="O250" s="50"/>
      <c r="P250" s="51"/>
    </row>
    <row r="251" spans="1:16" x14ac:dyDescent="0.3">
      <c r="A251" s="5">
        <v>2229</v>
      </c>
      <c r="B251" s="11">
        <v>12.294309</v>
      </c>
      <c r="C251" s="6">
        <v>12.090083</v>
      </c>
      <c r="D251" s="11">
        <v>12.092892000000001</v>
      </c>
      <c r="E251" s="6">
        <v>12.166252999999999</v>
      </c>
      <c r="F251" s="11">
        <v>12.278991</v>
      </c>
      <c r="G251" s="62">
        <v>12.202947</v>
      </c>
      <c r="H251" s="51"/>
      <c r="I251" s="50"/>
      <c r="J251" s="50"/>
      <c r="K251" s="50"/>
      <c r="L251" s="50"/>
      <c r="M251" s="50"/>
      <c r="N251" s="50"/>
      <c r="O251" s="50"/>
      <c r="P251" s="51"/>
    </row>
    <row r="252" spans="1:16" x14ac:dyDescent="0.3">
      <c r="A252" s="5">
        <v>2230</v>
      </c>
      <c r="B252" s="11">
        <v>12.296870999999999</v>
      </c>
      <c r="C252" s="6">
        <v>12.078778</v>
      </c>
      <c r="D252" s="11">
        <v>12.084356</v>
      </c>
      <c r="E252" s="6">
        <v>12.144278999999999</v>
      </c>
      <c r="F252" s="11">
        <v>12.284837</v>
      </c>
      <c r="G252" s="62">
        <v>12.191411</v>
      </c>
      <c r="H252" s="51"/>
      <c r="I252" s="50"/>
      <c r="J252" s="50"/>
      <c r="K252" s="50"/>
      <c r="L252" s="50"/>
      <c r="M252" s="50"/>
      <c r="N252" s="50"/>
      <c r="O252" s="50"/>
      <c r="P252" s="51"/>
    </row>
    <row r="253" spans="1:16" x14ac:dyDescent="0.3">
      <c r="A253" s="5">
        <v>2231</v>
      </c>
      <c r="B253" s="11">
        <v>12.299274</v>
      </c>
      <c r="C253" s="6">
        <v>12.097598</v>
      </c>
      <c r="D253" s="11">
        <v>12.087002</v>
      </c>
      <c r="E253" s="6">
        <v>12.144078</v>
      </c>
      <c r="F253" s="11">
        <v>12.27364</v>
      </c>
      <c r="G253" s="62">
        <v>12.207997000000001</v>
      </c>
      <c r="H253" s="51"/>
      <c r="I253" s="50"/>
      <c r="J253" s="50"/>
      <c r="K253" s="50"/>
      <c r="L253" s="50"/>
      <c r="M253" s="50"/>
      <c r="N253" s="50"/>
      <c r="O253" s="50"/>
      <c r="P253" s="51"/>
    </row>
    <row r="254" spans="1:16" x14ac:dyDescent="0.3">
      <c r="A254" s="5">
        <v>2232</v>
      </c>
      <c r="B254" s="11">
        <v>12.31428</v>
      </c>
      <c r="C254" s="6">
        <v>12.085501000000001</v>
      </c>
      <c r="D254" s="11">
        <v>12.092988</v>
      </c>
      <c r="E254" s="6">
        <v>12.164239</v>
      </c>
      <c r="F254" s="11">
        <v>12.267903</v>
      </c>
      <c r="G254" s="62">
        <v>12.213635999999999</v>
      </c>
      <c r="H254" s="51"/>
      <c r="I254" s="50"/>
      <c r="J254" s="50"/>
      <c r="K254" s="50"/>
      <c r="L254" s="50"/>
      <c r="M254" s="50"/>
      <c r="N254" s="50"/>
      <c r="O254" s="50"/>
      <c r="P254" s="51"/>
    </row>
    <row r="255" spans="1:16" x14ac:dyDescent="0.3">
      <c r="A255" s="5">
        <v>2233</v>
      </c>
      <c r="B255" s="11">
        <v>12.306792</v>
      </c>
      <c r="C255" s="6">
        <v>12.073607000000001</v>
      </c>
      <c r="D255" s="11">
        <v>12.093894000000001</v>
      </c>
      <c r="E255" s="6">
        <v>12.191985000000001</v>
      </c>
      <c r="F255" s="11">
        <v>12.260978</v>
      </c>
      <c r="G255" s="62">
        <v>12.217104000000001</v>
      </c>
      <c r="H255" s="51"/>
      <c r="I255" s="50"/>
      <c r="J255" s="50"/>
      <c r="K255" s="50"/>
      <c r="L255" s="50"/>
      <c r="M255" s="50"/>
      <c r="N255" s="50"/>
      <c r="O255" s="50"/>
      <c r="P255" s="51"/>
    </row>
    <row r="256" spans="1:16" x14ac:dyDescent="0.3">
      <c r="A256" s="5">
        <v>2234</v>
      </c>
      <c r="B256" s="11">
        <v>12.303884999999999</v>
      </c>
      <c r="C256" s="6">
        <v>12.063383999999999</v>
      </c>
      <c r="D256" s="11">
        <v>12.090722</v>
      </c>
      <c r="E256" s="6">
        <v>12.213647</v>
      </c>
      <c r="F256" s="11">
        <v>12.266978</v>
      </c>
      <c r="G256" s="62">
        <v>12.220008999999999</v>
      </c>
      <c r="H256" s="51"/>
      <c r="I256" s="50"/>
      <c r="J256" s="50"/>
      <c r="K256" s="50"/>
      <c r="L256" s="50"/>
      <c r="M256" s="50"/>
      <c r="N256" s="50"/>
      <c r="O256" s="50"/>
      <c r="P256" s="51"/>
    </row>
    <row r="257" spans="1:16" x14ac:dyDescent="0.3">
      <c r="A257" s="5">
        <v>2235</v>
      </c>
      <c r="B257" s="11">
        <v>12.338217999999999</v>
      </c>
      <c r="C257" s="6">
        <v>12.066511</v>
      </c>
      <c r="D257" s="11">
        <v>12.103999</v>
      </c>
      <c r="E257" s="6">
        <v>12.221522999999999</v>
      </c>
      <c r="F257" s="11">
        <v>12.280972500000001</v>
      </c>
      <c r="G257" s="62">
        <v>12.206393</v>
      </c>
      <c r="H257" s="51"/>
      <c r="I257" s="50"/>
      <c r="J257" s="50"/>
      <c r="K257" s="50"/>
      <c r="L257" s="50"/>
      <c r="M257" s="50"/>
      <c r="N257" s="50"/>
      <c r="O257" s="50"/>
      <c r="P257" s="51"/>
    </row>
    <row r="258" spans="1:16" x14ac:dyDescent="0.3">
      <c r="A258" s="5">
        <v>2236</v>
      </c>
      <c r="B258" s="11">
        <v>12.342611</v>
      </c>
      <c r="C258" s="6">
        <v>12.05667</v>
      </c>
      <c r="D258" s="11">
        <v>12.110011</v>
      </c>
      <c r="E258" s="6">
        <v>12.218940999999999</v>
      </c>
      <c r="F258" s="11">
        <v>12.283348999999999</v>
      </c>
      <c r="G258" s="62">
        <v>12.238125</v>
      </c>
      <c r="H258" s="51"/>
      <c r="I258" s="50"/>
      <c r="J258" s="50"/>
      <c r="K258" s="50"/>
      <c r="L258" s="50"/>
      <c r="M258" s="50"/>
      <c r="N258" s="50"/>
      <c r="O258" s="50"/>
      <c r="P258" s="51"/>
    </row>
    <row r="259" spans="1:16" x14ac:dyDescent="0.3">
      <c r="A259" s="5">
        <v>2237</v>
      </c>
      <c r="B259" s="11">
        <v>12.335372</v>
      </c>
      <c r="C259" s="6">
        <v>12.053027</v>
      </c>
      <c r="D259" s="11">
        <v>12.112107</v>
      </c>
      <c r="E259" s="6">
        <v>12.217485</v>
      </c>
      <c r="F259" s="11">
        <v>12.283237</v>
      </c>
      <c r="G259" s="62">
        <v>12.271242000000001</v>
      </c>
      <c r="H259" s="51"/>
      <c r="I259" s="50"/>
      <c r="J259" s="50"/>
      <c r="K259" s="50"/>
      <c r="L259" s="50"/>
      <c r="M259" s="50"/>
      <c r="N259" s="50"/>
      <c r="O259" s="50"/>
      <c r="P259" s="51"/>
    </row>
    <row r="260" spans="1:16" x14ac:dyDescent="0.3">
      <c r="A260" s="5">
        <v>2238</v>
      </c>
      <c r="B260" s="11">
        <v>12.329525</v>
      </c>
      <c r="C260" s="6">
        <v>12.065094</v>
      </c>
      <c r="D260" s="11">
        <v>12.123488999999999</v>
      </c>
      <c r="E260" s="6">
        <v>12.22017</v>
      </c>
      <c r="F260" s="11">
        <v>12.287998</v>
      </c>
      <c r="G260" s="62">
        <v>12.283863</v>
      </c>
      <c r="H260" s="51"/>
      <c r="I260" s="50"/>
      <c r="J260" s="50"/>
      <c r="K260" s="50"/>
      <c r="L260" s="50"/>
      <c r="M260" s="50"/>
      <c r="N260" s="50"/>
      <c r="O260" s="50"/>
      <c r="P260" s="51"/>
    </row>
    <row r="261" spans="1:16" x14ac:dyDescent="0.3">
      <c r="A261" s="5">
        <v>2239</v>
      </c>
      <c r="B261" s="11">
        <v>12.328479</v>
      </c>
      <c r="C261" s="6">
        <v>12.054498000000001</v>
      </c>
      <c r="D261" s="11">
        <v>12.126436</v>
      </c>
      <c r="E261" s="6">
        <v>12.199457000000001</v>
      </c>
      <c r="F261" s="11">
        <v>12.277191</v>
      </c>
      <c r="G261" s="62">
        <v>12.292318</v>
      </c>
      <c r="H261" s="51"/>
      <c r="I261" s="50"/>
      <c r="J261" s="50"/>
      <c r="K261" s="50"/>
      <c r="L261" s="50"/>
      <c r="M261" s="50"/>
      <c r="N261" s="50"/>
      <c r="O261" s="50"/>
      <c r="P261" s="51"/>
    </row>
    <row r="262" spans="1:16" x14ac:dyDescent="0.3">
      <c r="A262" s="5">
        <v>2240</v>
      </c>
      <c r="B262" s="11">
        <v>12.315298</v>
      </c>
      <c r="C262" s="6">
        <v>12.053668</v>
      </c>
      <c r="D262" s="11">
        <v>12.121584</v>
      </c>
      <c r="E262" s="6">
        <v>12.2040825</v>
      </c>
      <c r="F262" s="11">
        <v>12.293815</v>
      </c>
      <c r="G262" s="62">
        <v>12.294756</v>
      </c>
      <c r="H262" s="51"/>
      <c r="I262" s="50"/>
      <c r="J262" s="50"/>
      <c r="K262" s="50"/>
      <c r="L262" s="50"/>
      <c r="M262" s="50"/>
      <c r="N262" s="50"/>
      <c r="O262" s="50"/>
      <c r="P262" s="51"/>
    </row>
    <row r="263" spans="1:16" x14ac:dyDescent="0.3">
      <c r="A263" s="5">
        <v>2241</v>
      </c>
      <c r="B263" s="11">
        <v>12.304937000000001</v>
      </c>
      <c r="C263" s="6">
        <v>12.050167</v>
      </c>
      <c r="D263" s="11">
        <v>12.113118</v>
      </c>
      <c r="E263" s="6">
        <v>12.197604</v>
      </c>
      <c r="F263" s="11">
        <v>12.292889000000001</v>
      </c>
      <c r="G263" s="62">
        <v>12.286571</v>
      </c>
      <c r="H263" s="51"/>
      <c r="I263" s="50"/>
      <c r="J263" s="50"/>
      <c r="K263" s="50"/>
      <c r="L263" s="50"/>
      <c r="M263" s="50"/>
      <c r="N263" s="50"/>
      <c r="O263" s="50"/>
      <c r="P263" s="51"/>
    </row>
    <row r="264" spans="1:16" x14ac:dyDescent="0.3">
      <c r="A264" s="5">
        <v>2242</v>
      </c>
      <c r="B264" s="11">
        <v>12.31049</v>
      </c>
      <c r="C264" s="6">
        <v>12.086391000000001</v>
      </c>
      <c r="D264" s="11">
        <v>12.135039000000001</v>
      </c>
      <c r="E264" s="6">
        <v>12.201158</v>
      </c>
      <c r="F264" s="11">
        <v>12.301968</v>
      </c>
      <c r="G264" s="62">
        <v>12.294359</v>
      </c>
      <c r="H264" s="51"/>
      <c r="I264" s="50"/>
      <c r="J264" s="50"/>
      <c r="K264" s="50"/>
      <c r="L264" s="50"/>
      <c r="M264" s="50"/>
      <c r="N264" s="50"/>
      <c r="O264" s="50"/>
      <c r="P264" s="51"/>
    </row>
    <row r="265" spans="1:16" x14ac:dyDescent="0.3">
      <c r="A265" s="5">
        <v>2243</v>
      </c>
      <c r="B265" s="11">
        <v>12.32048</v>
      </c>
      <c r="C265" s="6">
        <v>12.085101</v>
      </c>
      <c r="D265" s="11">
        <v>12.120739</v>
      </c>
      <c r="E265" s="6">
        <v>12.198778000000001</v>
      </c>
      <c r="F265" s="11">
        <v>12.301947</v>
      </c>
      <c r="G265" s="62">
        <v>12.298304999999999</v>
      </c>
      <c r="H265" s="51"/>
      <c r="I265" s="50"/>
      <c r="J265" s="50"/>
      <c r="K265" s="50"/>
      <c r="L265" s="50"/>
      <c r="M265" s="50"/>
      <c r="N265" s="50"/>
      <c r="O265" s="50"/>
      <c r="P265" s="51"/>
    </row>
    <row r="266" spans="1:16" x14ac:dyDescent="0.3">
      <c r="A266" s="5">
        <v>2244</v>
      </c>
      <c r="B266" s="11">
        <v>12.330353000000001</v>
      </c>
      <c r="C266" s="6">
        <v>12.084263999999999</v>
      </c>
      <c r="D266" s="11">
        <v>12.11913</v>
      </c>
      <c r="E266" s="6">
        <v>12.201377000000001</v>
      </c>
      <c r="F266" s="11">
        <v>12.298762999999999</v>
      </c>
      <c r="G266" s="62">
        <v>12.284205999999999</v>
      </c>
      <c r="H266" s="51"/>
      <c r="I266" s="50"/>
      <c r="J266" s="50"/>
      <c r="K266" s="50"/>
      <c r="L266" s="50"/>
      <c r="M266" s="50"/>
      <c r="N266" s="50"/>
      <c r="O266" s="50"/>
      <c r="P266" s="51"/>
    </row>
    <row r="267" spans="1:16" x14ac:dyDescent="0.3">
      <c r="A267" s="5">
        <v>2245</v>
      </c>
      <c r="B267" s="11">
        <v>12.313306000000001</v>
      </c>
      <c r="C267" s="6">
        <v>12.074750999999999</v>
      </c>
      <c r="D267" s="11">
        <v>12.126268</v>
      </c>
      <c r="E267" s="6">
        <v>12.204154000000001</v>
      </c>
      <c r="F267" s="11">
        <v>12.275954</v>
      </c>
      <c r="G267" s="62">
        <v>12.272558999999999</v>
      </c>
      <c r="H267" s="51"/>
      <c r="I267" s="50"/>
      <c r="J267" s="50"/>
      <c r="K267" s="50"/>
      <c r="L267" s="50"/>
      <c r="M267" s="50"/>
      <c r="N267" s="50"/>
      <c r="O267" s="50"/>
      <c r="P267" s="51"/>
    </row>
    <row r="268" spans="1:16" x14ac:dyDescent="0.3">
      <c r="A268" s="5">
        <v>2246</v>
      </c>
      <c r="B268" s="11">
        <v>12.31823</v>
      </c>
      <c r="C268" s="6">
        <v>12.087414000000001</v>
      </c>
      <c r="D268" s="11">
        <v>12.145337</v>
      </c>
      <c r="E268" s="6">
        <v>12.226361000000001</v>
      </c>
      <c r="F268" s="11">
        <v>12.281199000000001</v>
      </c>
      <c r="G268" s="62">
        <v>12.280206</v>
      </c>
      <c r="H268" s="51"/>
      <c r="I268" s="50"/>
      <c r="J268" s="50"/>
      <c r="K268" s="50"/>
      <c r="L268" s="50"/>
      <c r="M268" s="50"/>
      <c r="N268" s="50"/>
      <c r="O268" s="50"/>
      <c r="P268" s="51"/>
    </row>
    <row r="269" spans="1:16" x14ac:dyDescent="0.3">
      <c r="A269" s="5">
        <v>2247</v>
      </c>
      <c r="B269" s="11">
        <v>12.316743000000001</v>
      </c>
      <c r="C269" s="6">
        <v>12.087664999999999</v>
      </c>
      <c r="D269" s="11">
        <v>12.154047</v>
      </c>
      <c r="E269" s="6">
        <v>12.2270775</v>
      </c>
      <c r="F269" s="11">
        <v>12.302904</v>
      </c>
      <c r="G269" s="62">
        <v>12.267327</v>
      </c>
      <c r="H269" s="51"/>
      <c r="I269" s="50"/>
      <c r="J269" s="50"/>
      <c r="K269" s="50"/>
      <c r="L269" s="50"/>
      <c r="M269" s="50"/>
      <c r="N269" s="50"/>
      <c r="O269" s="50"/>
      <c r="P269" s="51"/>
    </row>
    <row r="270" spans="1:16" x14ac:dyDescent="0.3">
      <c r="A270" s="5">
        <v>2248</v>
      </c>
      <c r="B270" s="11">
        <v>12.320593000000001</v>
      </c>
      <c r="C270" s="6">
        <v>12.078652</v>
      </c>
      <c r="D270" s="11">
        <v>12.153905999999999</v>
      </c>
      <c r="E270" s="6">
        <v>12.232022000000001</v>
      </c>
      <c r="F270" s="11">
        <v>12.297803</v>
      </c>
      <c r="G270" s="62">
        <v>12.282871</v>
      </c>
      <c r="H270" s="51"/>
      <c r="I270" s="50"/>
      <c r="J270" s="50"/>
      <c r="K270" s="50"/>
      <c r="L270" s="50"/>
      <c r="M270" s="50"/>
      <c r="N270" s="50"/>
      <c r="O270" s="50"/>
      <c r="P270" s="51"/>
    </row>
    <row r="271" spans="1:16" x14ac:dyDescent="0.3">
      <c r="A271" s="5">
        <v>2249</v>
      </c>
      <c r="B271" s="11">
        <v>12.328665000000001</v>
      </c>
      <c r="C271" s="6">
        <v>12.062499000000001</v>
      </c>
      <c r="D271" s="11">
        <v>12.140848999999999</v>
      </c>
      <c r="E271" s="6">
        <v>12.216096</v>
      </c>
      <c r="F271" s="11">
        <v>12.272074999999999</v>
      </c>
      <c r="G271" s="62">
        <v>12.276400000000001</v>
      </c>
      <c r="H271" s="51"/>
      <c r="I271" s="50"/>
      <c r="J271" s="50"/>
      <c r="K271" s="50"/>
      <c r="L271" s="50"/>
      <c r="M271" s="50"/>
      <c r="N271" s="50"/>
      <c r="O271" s="50"/>
      <c r="P271" s="51"/>
    </row>
    <row r="272" spans="1:16" x14ac:dyDescent="0.3">
      <c r="A272" s="5">
        <v>2250</v>
      </c>
      <c r="B272" s="11">
        <v>12.310625</v>
      </c>
      <c r="C272" s="6">
        <v>12.05546</v>
      </c>
      <c r="D272" s="11">
        <v>12.145346</v>
      </c>
      <c r="E272" s="6">
        <v>12.187935</v>
      </c>
      <c r="F272" s="11">
        <v>12.258276</v>
      </c>
      <c r="G272" s="62">
        <v>12.282553999999999</v>
      </c>
      <c r="H272" s="51"/>
      <c r="I272" s="50"/>
      <c r="J272" s="50"/>
      <c r="K272" s="50"/>
      <c r="L272" s="50"/>
      <c r="M272" s="50"/>
      <c r="N272" s="50"/>
      <c r="O272" s="50"/>
      <c r="P272" s="51"/>
    </row>
    <row r="273" spans="1:16" x14ac:dyDescent="0.3">
      <c r="A273" s="5">
        <v>2251</v>
      </c>
      <c r="B273" s="11">
        <v>12.298628000000001</v>
      </c>
      <c r="C273" s="6">
        <v>12.051285</v>
      </c>
      <c r="D273" s="11">
        <v>12.147496</v>
      </c>
      <c r="E273" s="6">
        <v>12.181443</v>
      </c>
      <c r="F273" s="11">
        <v>12.254576999999999</v>
      </c>
      <c r="G273" s="62">
        <v>12.277666999999999</v>
      </c>
      <c r="H273" s="51"/>
      <c r="I273" s="50"/>
      <c r="J273" s="50"/>
      <c r="K273" s="50"/>
      <c r="L273" s="50"/>
      <c r="M273" s="50"/>
      <c r="N273" s="50"/>
      <c r="O273" s="50"/>
      <c r="P273" s="51"/>
    </row>
    <row r="274" spans="1:16" x14ac:dyDescent="0.3">
      <c r="A274" s="5">
        <v>2252</v>
      </c>
      <c r="B274" s="11">
        <v>12.307026</v>
      </c>
      <c r="C274" s="6">
        <v>12.060217</v>
      </c>
      <c r="D274" s="11">
        <v>12.180215</v>
      </c>
      <c r="E274" s="6">
        <v>12.177085999999999</v>
      </c>
      <c r="F274" s="11">
        <v>12.249275000000001</v>
      </c>
      <c r="G274" s="62">
        <v>12.284402</v>
      </c>
      <c r="H274" s="51"/>
      <c r="I274" s="50"/>
      <c r="J274" s="50"/>
      <c r="K274" s="50"/>
      <c r="L274" s="50"/>
      <c r="M274" s="50"/>
      <c r="N274" s="50"/>
      <c r="O274" s="50"/>
      <c r="P274" s="51"/>
    </row>
    <row r="275" spans="1:16" x14ac:dyDescent="0.3">
      <c r="A275" s="5">
        <v>2253</v>
      </c>
      <c r="B275" s="11">
        <v>12.291289000000001</v>
      </c>
      <c r="C275" s="6">
        <v>12.078703000000001</v>
      </c>
      <c r="D275" s="11">
        <v>12.187590999999999</v>
      </c>
      <c r="E275" s="6">
        <v>12.185931999999999</v>
      </c>
      <c r="F275" s="11">
        <v>12.239883000000001</v>
      </c>
      <c r="G275" s="62">
        <v>12.302434</v>
      </c>
      <c r="H275" s="51"/>
      <c r="I275" s="50"/>
      <c r="J275" s="50"/>
      <c r="K275" s="50"/>
      <c r="L275" s="50"/>
      <c r="M275" s="50"/>
      <c r="N275" s="50"/>
      <c r="O275" s="50"/>
      <c r="P275" s="51"/>
    </row>
    <row r="276" spans="1:16" x14ac:dyDescent="0.3">
      <c r="A276" s="5">
        <v>2254</v>
      </c>
      <c r="B276" s="11">
        <v>12.275010999999999</v>
      </c>
      <c r="C276" s="6">
        <v>12.065211</v>
      </c>
      <c r="D276" s="11">
        <v>12.179741</v>
      </c>
      <c r="E276" s="6">
        <v>12.186563</v>
      </c>
      <c r="F276" s="11">
        <v>12.227296000000001</v>
      </c>
      <c r="G276" s="62">
        <v>12.277502999999999</v>
      </c>
      <c r="H276" s="51"/>
      <c r="I276" s="50"/>
      <c r="J276" s="50"/>
      <c r="K276" s="50"/>
      <c r="L276" s="50"/>
      <c r="M276" s="50"/>
      <c r="N276" s="50"/>
      <c r="O276" s="50"/>
      <c r="P276" s="51"/>
    </row>
    <row r="277" spans="1:16" x14ac:dyDescent="0.3">
      <c r="A277" s="5">
        <v>2255</v>
      </c>
      <c r="B277" s="11">
        <v>12.277967</v>
      </c>
      <c r="C277" s="6">
        <v>12.072354000000001</v>
      </c>
      <c r="D277" s="11">
        <v>12.189712</v>
      </c>
      <c r="E277" s="6">
        <v>12.18266</v>
      </c>
      <c r="F277" s="11">
        <v>12.233359</v>
      </c>
      <c r="G277" s="62">
        <v>12.274597</v>
      </c>
      <c r="H277" s="51"/>
      <c r="I277" s="50"/>
      <c r="J277" s="50"/>
      <c r="K277" s="50"/>
      <c r="L277" s="50"/>
      <c r="M277" s="50"/>
      <c r="N277" s="50"/>
      <c r="O277" s="50"/>
      <c r="P277" s="51"/>
    </row>
    <row r="278" spans="1:16" x14ac:dyDescent="0.3">
      <c r="A278" s="5">
        <v>2256</v>
      </c>
      <c r="B278" s="11">
        <v>12.277004</v>
      </c>
      <c r="C278" s="6">
        <v>12.092176</v>
      </c>
      <c r="D278" s="11">
        <v>12.17257</v>
      </c>
      <c r="E278" s="6">
        <v>12.194103999999999</v>
      </c>
      <c r="F278" s="11">
        <v>12.222975</v>
      </c>
      <c r="G278" s="62">
        <v>12.262675</v>
      </c>
      <c r="H278" s="51"/>
      <c r="I278" s="50"/>
      <c r="J278" s="50"/>
      <c r="K278" s="50"/>
      <c r="L278" s="50"/>
      <c r="M278" s="50"/>
      <c r="N278" s="50"/>
      <c r="O278" s="50"/>
      <c r="P278" s="51"/>
    </row>
    <row r="279" spans="1:16" x14ac:dyDescent="0.3">
      <c r="A279" s="5">
        <v>2257</v>
      </c>
      <c r="B279" s="11">
        <v>12.2627735</v>
      </c>
      <c r="C279" s="6">
        <v>12.086596500000001</v>
      </c>
      <c r="D279" s="11">
        <v>12.179823000000001</v>
      </c>
      <c r="E279" s="6">
        <v>12.199653</v>
      </c>
      <c r="F279" s="11">
        <v>12.204272</v>
      </c>
      <c r="G279" s="62">
        <v>12.264932999999999</v>
      </c>
      <c r="H279" s="51"/>
      <c r="I279" s="50"/>
      <c r="J279" s="50"/>
      <c r="K279" s="50"/>
      <c r="L279" s="50"/>
      <c r="M279" s="50"/>
      <c r="N279" s="50"/>
      <c r="O279" s="50"/>
      <c r="P279" s="51"/>
    </row>
    <row r="280" spans="1:16" x14ac:dyDescent="0.3">
      <c r="A280" s="5">
        <v>2258</v>
      </c>
      <c r="B280" s="11">
        <v>12.278174999999999</v>
      </c>
      <c r="C280" s="6">
        <v>12.080147999999999</v>
      </c>
      <c r="D280" s="11">
        <v>12.165514</v>
      </c>
      <c r="E280" s="6">
        <v>12.1891</v>
      </c>
      <c r="F280" s="11">
        <v>12.203505</v>
      </c>
      <c r="G280" s="62">
        <v>12.275944000000001</v>
      </c>
      <c r="H280" s="51"/>
      <c r="I280" s="50"/>
      <c r="J280" s="50"/>
      <c r="K280" s="50"/>
      <c r="L280" s="50"/>
      <c r="M280" s="50"/>
      <c r="N280" s="50"/>
      <c r="O280" s="50"/>
      <c r="P280" s="51"/>
    </row>
    <row r="281" spans="1:16" x14ac:dyDescent="0.3">
      <c r="A281" s="5">
        <v>2259</v>
      </c>
      <c r="B281" s="11">
        <v>12.281552</v>
      </c>
      <c r="C281" s="6">
        <v>12.073007</v>
      </c>
      <c r="D281" s="11">
        <v>12.177341</v>
      </c>
      <c r="E281" s="6">
        <v>12.177448</v>
      </c>
      <c r="F281" s="11">
        <v>12.198067999999999</v>
      </c>
      <c r="G281" s="62">
        <v>12.300318000000001</v>
      </c>
      <c r="H281" s="51"/>
      <c r="I281" s="50"/>
      <c r="J281" s="50"/>
      <c r="K281" s="50"/>
      <c r="L281" s="50"/>
      <c r="M281" s="50"/>
      <c r="N281" s="50"/>
      <c r="O281" s="50"/>
      <c r="P281" s="51"/>
    </row>
    <row r="282" spans="1:16" x14ac:dyDescent="0.3">
      <c r="A282" s="5">
        <v>2260</v>
      </c>
      <c r="B282" s="11">
        <v>12.286417</v>
      </c>
      <c r="C282" s="6">
        <v>12.078898000000001</v>
      </c>
      <c r="D282" s="11">
        <v>12.178430000000001</v>
      </c>
      <c r="E282" s="6">
        <v>12.195062</v>
      </c>
      <c r="F282" s="11">
        <v>12.201200999999999</v>
      </c>
      <c r="G282" s="62">
        <v>12.29571</v>
      </c>
      <c r="H282" s="51"/>
      <c r="I282" s="50"/>
      <c r="J282" s="50"/>
      <c r="K282" s="50"/>
      <c r="L282" s="50"/>
      <c r="M282" s="50"/>
      <c r="N282" s="50"/>
      <c r="O282" s="50"/>
      <c r="P282" s="51"/>
    </row>
    <row r="283" spans="1:16" x14ac:dyDescent="0.3">
      <c r="A283" s="5">
        <v>2261</v>
      </c>
      <c r="B283" s="11">
        <v>12.280419</v>
      </c>
      <c r="C283" s="6">
        <v>12.077104</v>
      </c>
      <c r="D283" s="11">
        <v>12.189727</v>
      </c>
      <c r="E283" s="6">
        <v>12.184628999999999</v>
      </c>
      <c r="F283" s="11">
        <v>12.207292000000001</v>
      </c>
      <c r="G283" s="62">
        <v>12.283763</v>
      </c>
      <c r="H283" s="51"/>
      <c r="I283" s="50"/>
      <c r="J283" s="50"/>
      <c r="K283" s="50"/>
      <c r="L283" s="50"/>
      <c r="M283" s="50"/>
      <c r="N283" s="50"/>
      <c r="O283" s="50"/>
      <c r="P283" s="51"/>
    </row>
    <row r="284" spans="1:16" x14ac:dyDescent="0.3">
      <c r="A284" s="5">
        <v>2262</v>
      </c>
      <c r="B284" s="11">
        <v>12.306364</v>
      </c>
      <c r="C284" s="6">
        <v>12.085407</v>
      </c>
      <c r="D284" s="11">
        <v>12.194511</v>
      </c>
      <c r="E284" s="6">
        <v>12.188679</v>
      </c>
      <c r="F284" s="11">
        <v>12.211586</v>
      </c>
      <c r="G284" s="62">
        <v>12.280773999999999</v>
      </c>
      <c r="H284" s="51"/>
      <c r="I284" s="50"/>
      <c r="J284" s="50"/>
      <c r="K284" s="50"/>
      <c r="L284" s="50"/>
      <c r="M284" s="50"/>
      <c r="N284" s="50"/>
      <c r="O284" s="50"/>
      <c r="P284" s="51"/>
    </row>
    <row r="285" spans="1:16" x14ac:dyDescent="0.3">
      <c r="A285" s="5">
        <v>2263</v>
      </c>
      <c r="B285" s="11">
        <v>12.317795</v>
      </c>
      <c r="C285" s="6">
        <v>12.085634000000001</v>
      </c>
      <c r="D285" s="11">
        <v>12.205805</v>
      </c>
      <c r="E285" s="6">
        <v>12.192074</v>
      </c>
      <c r="F285" s="11">
        <v>12.220300999999999</v>
      </c>
      <c r="G285" s="62">
        <v>12.281368000000001</v>
      </c>
      <c r="H285" s="51"/>
      <c r="I285" s="50"/>
      <c r="J285" s="50"/>
      <c r="K285" s="50"/>
      <c r="L285" s="50"/>
      <c r="M285" s="50"/>
      <c r="N285" s="50"/>
      <c r="O285" s="50"/>
      <c r="P285" s="51"/>
    </row>
    <row r="286" spans="1:16" x14ac:dyDescent="0.3">
      <c r="A286" s="5">
        <v>2264</v>
      </c>
      <c r="B286" s="11">
        <v>12.3172035</v>
      </c>
      <c r="C286" s="6">
        <v>12.077301</v>
      </c>
      <c r="D286" s="11">
        <v>12.218525</v>
      </c>
      <c r="E286" s="6">
        <v>12.191815</v>
      </c>
      <c r="F286" s="11">
        <v>12.209584</v>
      </c>
      <c r="G286" s="62">
        <v>12.279966999999999</v>
      </c>
      <c r="H286" s="51"/>
      <c r="I286" s="50"/>
      <c r="J286" s="50"/>
      <c r="K286" s="50"/>
      <c r="L286" s="50"/>
      <c r="M286" s="50"/>
      <c r="N286" s="50"/>
      <c r="O286" s="50"/>
      <c r="P286" s="51"/>
    </row>
    <row r="287" spans="1:16" x14ac:dyDescent="0.3">
      <c r="A287" s="5">
        <v>2265</v>
      </c>
      <c r="B287" s="11">
        <v>12.306983000000001</v>
      </c>
      <c r="C287" s="6">
        <v>12.074494</v>
      </c>
      <c r="D287" s="11">
        <v>12.220302999999999</v>
      </c>
      <c r="E287" s="6">
        <v>12.192304</v>
      </c>
      <c r="F287" s="11">
        <v>12.215572</v>
      </c>
      <c r="G287" s="62">
        <v>12.287297000000001</v>
      </c>
      <c r="H287" s="51"/>
      <c r="I287" s="50"/>
      <c r="J287" s="50"/>
      <c r="K287" s="50"/>
      <c r="L287" s="50"/>
      <c r="M287" s="50"/>
      <c r="N287" s="50"/>
      <c r="O287" s="50"/>
      <c r="P287" s="51"/>
    </row>
    <row r="288" spans="1:16" x14ac:dyDescent="0.3">
      <c r="A288" s="5">
        <v>2266</v>
      </c>
      <c r="B288" s="11">
        <v>12.320364</v>
      </c>
      <c r="C288" s="6">
        <v>12.074123999999999</v>
      </c>
      <c r="D288" s="11">
        <v>12.211408</v>
      </c>
      <c r="E288" s="6">
        <v>12.204689999999999</v>
      </c>
      <c r="F288" s="11">
        <v>12.226594</v>
      </c>
      <c r="G288" s="62">
        <v>12.298002</v>
      </c>
      <c r="H288" s="51"/>
      <c r="I288" s="50"/>
      <c r="J288" s="50"/>
      <c r="K288" s="50"/>
      <c r="L288" s="50"/>
      <c r="M288" s="50"/>
      <c r="N288" s="50"/>
      <c r="O288" s="50"/>
      <c r="P288" s="51"/>
    </row>
    <row r="289" spans="1:16" x14ac:dyDescent="0.3">
      <c r="A289" s="5">
        <v>2267</v>
      </c>
      <c r="B289" s="11">
        <v>12.336601</v>
      </c>
      <c r="C289" s="6">
        <v>12.095291</v>
      </c>
      <c r="D289" s="11">
        <v>12.234054</v>
      </c>
      <c r="E289" s="6">
        <v>12.193617</v>
      </c>
      <c r="F289" s="11">
        <v>12.231778</v>
      </c>
      <c r="G289" s="62">
        <v>12.307397</v>
      </c>
      <c r="H289" s="51"/>
      <c r="I289" s="50"/>
      <c r="J289" s="50"/>
      <c r="K289" s="50"/>
      <c r="L289" s="50"/>
      <c r="M289" s="50"/>
      <c r="N289" s="50"/>
      <c r="O289" s="50"/>
      <c r="P289" s="51"/>
    </row>
    <row r="290" spans="1:16" x14ac:dyDescent="0.3">
      <c r="A290" s="5">
        <v>2268</v>
      </c>
      <c r="B290" s="11">
        <v>12.317085000000001</v>
      </c>
      <c r="C290" s="6">
        <v>12.083867</v>
      </c>
      <c r="D290" s="11">
        <v>12.236789</v>
      </c>
      <c r="E290" s="6">
        <v>12.191445999999999</v>
      </c>
      <c r="F290" s="11">
        <v>12.221615999999999</v>
      </c>
      <c r="G290" s="62">
        <v>12.297081</v>
      </c>
      <c r="H290" s="51"/>
      <c r="I290" s="50"/>
      <c r="J290" s="50"/>
      <c r="K290" s="50"/>
      <c r="L290" s="50"/>
      <c r="M290" s="50"/>
      <c r="N290" s="50"/>
      <c r="O290" s="50"/>
      <c r="P290" s="51"/>
    </row>
    <row r="291" spans="1:16" x14ac:dyDescent="0.3">
      <c r="A291" s="5">
        <v>2269</v>
      </c>
      <c r="B291" s="11">
        <v>12.324612999999999</v>
      </c>
      <c r="C291" s="6">
        <v>12.089293</v>
      </c>
      <c r="D291" s="11">
        <v>12.225484</v>
      </c>
      <c r="E291" s="6">
        <v>12.21017</v>
      </c>
      <c r="F291" s="11">
        <v>12.218783</v>
      </c>
      <c r="G291" s="62">
        <v>12.301061000000001</v>
      </c>
      <c r="H291" s="51"/>
      <c r="I291" s="50"/>
      <c r="J291" s="50"/>
      <c r="K291" s="50"/>
      <c r="L291" s="50"/>
      <c r="M291" s="50"/>
      <c r="N291" s="50"/>
      <c r="O291" s="50"/>
      <c r="P291" s="51"/>
    </row>
    <row r="292" spans="1:16" x14ac:dyDescent="0.3">
      <c r="A292" s="5">
        <v>2270</v>
      </c>
      <c r="B292" s="11">
        <v>12.323594</v>
      </c>
      <c r="C292" s="6">
        <v>12.105373999999999</v>
      </c>
      <c r="D292" s="11">
        <v>12.228840999999999</v>
      </c>
      <c r="E292" s="6">
        <v>12.216127</v>
      </c>
      <c r="F292" s="11">
        <v>12.23227</v>
      </c>
      <c r="G292" s="62">
        <v>12.295475</v>
      </c>
      <c r="H292" s="51"/>
      <c r="I292" s="50"/>
      <c r="J292" s="50"/>
      <c r="K292" s="50"/>
      <c r="L292" s="50"/>
      <c r="M292" s="50"/>
      <c r="N292" s="50"/>
      <c r="O292" s="50"/>
      <c r="P292" s="51"/>
    </row>
    <row r="293" spans="1:16" x14ac:dyDescent="0.3">
      <c r="A293" s="5">
        <v>2271</v>
      </c>
      <c r="B293" s="11">
        <v>12.330088999999999</v>
      </c>
      <c r="C293" s="6">
        <v>12.104315</v>
      </c>
      <c r="D293" s="11">
        <v>12.2005205</v>
      </c>
      <c r="E293" s="6">
        <v>12.218496</v>
      </c>
      <c r="F293" s="11">
        <v>12.235177999999999</v>
      </c>
      <c r="G293" s="62">
        <v>12.290322</v>
      </c>
      <c r="H293" s="51"/>
      <c r="I293" s="50"/>
      <c r="J293" s="50"/>
      <c r="K293" s="50"/>
      <c r="L293" s="50"/>
      <c r="M293" s="50"/>
      <c r="N293" s="50"/>
      <c r="O293" s="50"/>
      <c r="P293" s="51"/>
    </row>
    <row r="294" spans="1:16" x14ac:dyDescent="0.3">
      <c r="A294" s="5">
        <v>2272</v>
      </c>
      <c r="B294" s="11">
        <v>12.327329000000001</v>
      </c>
      <c r="C294" s="6">
        <v>12.117775999999999</v>
      </c>
      <c r="D294" s="11">
        <v>12.202764</v>
      </c>
      <c r="E294" s="6">
        <v>12.220185000000001</v>
      </c>
      <c r="F294" s="11">
        <v>12.243074999999999</v>
      </c>
      <c r="G294" s="62">
        <v>12.270082</v>
      </c>
      <c r="H294" s="51"/>
      <c r="I294" s="50"/>
      <c r="J294" s="50"/>
      <c r="K294" s="50"/>
      <c r="L294" s="50"/>
      <c r="M294" s="50"/>
      <c r="N294" s="50"/>
      <c r="O294" s="50"/>
      <c r="P294" s="51"/>
    </row>
    <row r="295" spans="1:16" x14ac:dyDescent="0.3">
      <c r="A295" s="5">
        <v>2273</v>
      </c>
      <c r="B295" s="11">
        <v>12.353852</v>
      </c>
      <c r="C295" s="6">
        <v>12.1256</v>
      </c>
      <c r="D295" s="11">
        <v>12.208266</v>
      </c>
      <c r="E295" s="6">
        <v>12.208767</v>
      </c>
      <c r="F295" s="11">
        <v>12.256824999999999</v>
      </c>
      <c r="G295" s="62">
        <v>12.287786000000001</v>
      </c>
      <c r="H295" s="51"/>
      <c r="I295" s="50"/>
      <c r="J295" s="50"/>
      <c r="K295" s="50"/>
      <c r="L295" s="50"/>
      <c r="M295" s="50"/>
      <c r="N295" s="50"/>
      <c r="O295" s="50"/>
      <c r="P295" s="51"/>
    </row>
    <row r="296" spans="1:16" x14ac:dyDescent="0.3">
      <c r="A296" s="5">
        <v>2274</v>
      </c>
      <c r="B296" s="11">
        <v>12.351849</v>
      </c>
      <c r="C296" s="6">
        <v>12.154645</v>
      </c>
      <c r="D296" s="11">
        <v>12.202864</v>
      </c>
      <c r="E296" s="6">
        <v>12.213842</v>
      </c>
      <c r="F296" s="11">
        <v>12.262793</v>
      </c>
      <c r="G296" s="62">
        <v>12.300532</v>
      </c>
      <c r="H296" s="51"/>
      <c r="I296" s="50"/>
      <c r="J296" s="50"/>
      <c r="K296" s="50"/>
      <c r="L296" s="50"/>
      <c r="M296" s="50"/>
      <c r="N296" s="50"/>
      <c r="O296" s="50"/>
      <c r="P296" s="51"/>
    </row>
    <row r="297" spans="1:16" x14ac:dyDescent="0.3">
      <c r="A297" s="5">
        <v>2275</v>
      </c>
      <c r="B297" s="11">
        <v>12.341772000000001</v>
      </c>
      <c r="C297" s="6">
        <v>12.136175</v>
      </c>
      <c r="D297" s="11">
        <v>12.205488000000001</v>
      </c>
      <c r="E297" s="6">
        <v>12.230724</v>
      </c>
      <c r="F297" s="11">
        <v>12.247597000000001</v>
      </c>
      <c r="G297" s="62">
        <v>12.284402999999999</v>
      </c>
      <c r="H297" s="51"/>
      <c r="I297" s="50"/>
      <c r="J297" s="50"/>
      <c r="K297" s="50"/>
      <c r="L297" s="50"/>
      <c r="M297" s="50"/>
      <c r="N297" s="50"/>
      <c r="O297" s="50"/>
      <c r="P297" s="51"/>
    </row>
    <row r="298" spans="1:16" x14ac:dyDescent="0.3">
      <c r="A298" s="5">
        <v>2276</v>
      </c>
      <c r="B298" s="11">
        <v>12.345052000000001</v>
      </c>
      <c r="C298" s="6">
        <v>12.132911</v>
      </c>
      <c r="D298" s="11">
        <v>12.184768</v>
      </c>
      <c r="E298" s="6">
        <v>12.227596999999999</v>
      </c>
      <c r="F298" s="11">
        <v>12.247365</v>
      </c>
      <c r="G298" s="62">
        <v>12.275109</v>
      </c>
      <c r="H298" s="51"/>
      <c r="I298" s="50"/>
      <c r="J298" s="50"/>
      <c r="K298" s="50"/>
      <c r="L298" s="50"/>
      <c r="M298" s="50"/>
      <c r="N298" s="50"/>
      <c r="O298" s="50"/>
      <c r="P298" s="51"/>
    </row>
    <row r="299" spans="1:16" x14ac:dyDescent="0.3">
      <c r="A299" s="5">
        <v>2277</v>
      </c>
      <c r="B299" s="11">
        <v>12.340529999999999</v>
      </c>
      <c r="C299" s="6">
        <v>12.145887</v>
      </c>
      <c r="D299" s="11">
        <v>12.15103</v>
      </c>
      <c r="E299" s="6">
        <v>12.227043</v>
      </c>
      <c r="F299" s="11">
        <v>12.241206</v>
      </c>
      <c r="G299" s="62">
        <v>12.279680000000001</v>
      </c>
      <c r="H299" s="51"/>
      <c r="I299" s="50"/>
      <c r="J299" s="50"/>
      <c r="K299" s="50"/>
      <c r="L299" s="50"/>
      <c r="M299" s="50"/>
      <c r="N299" s="50"/>
      <c r="O299" s="50"/>
      <c r="P299" s="51"/>
    </row>
    <row r="300" spans="1:16" x14ac:dyDescent="0.3">
      <c r="A300" s="5">
        <v>2278</v>
      </c>
      <c r="B300" s="11">
        <v>12.3277445</v>
      </c>
      <c r="C300" s="6">
        <v>12.139392000000001</v>
      </c>
      <c r="D300" s="11">
        <v>12.150831999999999</v>
      </c>
      <c r="E300" s="6">
        <v>12.221418999999999</v>
      </c>
      <c r="F300" s="11">
        <v>12.2422085</v>
      </c>
      <c r="G300" s="62">
        <v>12.264811999999999</v>
      </c>
      <c r="H300" s="51"/>
      <c r="I300" s="50"/>
      <c r="J300" s="50"/>
      <c r="K300" s="50"/>
      <c r="L300" s="50"/>
      <c r="M300" s="50"/>
      <c r="N300" s="50"/>
      <c r="O300" s="50"/>
      <c r="P300" s="51"/>
    </row>
    <row r="301" spans="1:16" x14ac:dyDescent="0.3">
      <c r="A301" s="5">
        <v>2279</v>
      </c>
      <c r="B301" s="11">
        <v>12.329095000000001</v>
      </c>
      <c r="C301" s="6">
        <v>12.136552999999999</v>
      </c>
      <c r="D301" s="11">
        <v>12.137002000000001</v>
      </c>
      <c r="E301" s="6">
        <v>12.203035</v>
      </c>
      <c r="F301" s="11">
        <v>12.215254</v>
      </c>
      <c r="G301" s="62">
        <v>12.267849999999999</v>
      </c>
      <c r="H301" s="51"/>
      <c r="I301" s="50"/>
      <c r="J301" s="50"/>
      <c r="K301" s="50"/>
      <c r="L301" s="50"/>
      <c r="M301" s="50"/>
      <c r="N301" s="50"/>
      <c r="O301" s="50"/>
      <c r="P301" s="51"/>
    </row>
    <row r="302" spans="1:16" x14ac:dyDescent="0.3">
      <c r="A302" s="5">
        <v>2280</v>
      </c>
      <c r="B302" s="11">
        <v>12.285735000000001</v>
      </c>
      <c r="C302" s="6">
        <v>12.136912000000001</v>
      </c>
      <c r="D302" s="11">
        <v>12.133194</v>
      </c>
      <c r="E302" s="6">
        <v>12.197951</v>
      </c>
      <c r="F302" s="11">
        <v>12.221202</v>
      </c>
      <c r="G302" s="62">
        <v>12.270550999999999</v>
      </c>
      <c r="H302" s="51"/>
      <c r="I302" s="50"/>
      <c r="J302" s="50"/>
      <c r="K302" s="50"/>
      <c r="L302" s="50"/>
      <c r="M302" s="50"/>
      <c r="N302" s="50"/>
      <c r="O302" s="50"/>
      <c r="P302" s="51"/>
    </row>
    <row r="303" spans="1:16" x14ac:dyDescent="0.3">
      <c r="A303" s="5">
        <v>2281</v>
      </c>
      <c r="B303" s="11">
        <v>12.27759</v>
      </c>
      <c r="C303" s="6">
        <v>12.148669999999999</v>
      </c>
      <c r="D303" s="11">
        <v>12.128842000000001</v>
      </c>
      <c r="E303" s="6">
        <v>12.207687999999999</v>
      </c>
      <c r="F303" s="11">
        <v>12.20093</v>
      </c>
      <c r="G303" s="62">
        <v>12.264331</v>
      </c>
      <c r="H303" s="51"/>
      <c r="I303" s="50"/>
      <c r="J303" s="50"/>
      <c r="K303" s="50"/>
      <c r="L303" s="50"/>
      <c r="M303" s="50"/>
      <c r="N303" s="50"/>
      <c r="O303" s="50"/>
      <c r="P303" s="51"/>
    </row>
    <row r="304" spans="1:16" x14ac:dyDescent="0.3">
      <c r="A304" s="5">
        <v>2282</v>
      </c>
      <c r="B304" s="11">
        <v>12.269500000000001</v>
      </c>
      <c r="C304" s="6">
        <v>12.164503</v>
      </c>
      <c r="D304" s="11">
        <v>12.130229</v>
      </c>
      <c r="E304" s="6">
        <v>12.204546000000001</v>
      </c>
      <c r="F304" s="11">
        <v>12.192276</v>
      </c>
      <c r="G304" s="62">
        <v>12.263434</v>
      </c>
      <c r="H304" s="51"/>
      <c r="I304" s="50"/>
      <c r="J304" s="50"/>
      <c r="K304" s="50"/>
      <c r="L304" s="50"/>
      <c r="M304" s="50"/>
      <c r="N304" s="50"/>
      <c r="O304" s="50"/>
      <c r="P304" s="51"/>
    </row>
    <row r="305" spans="1:16" x14ac:dyDescent="0.3">
      <c r="A305" s="5">
        <v>2283</v>
      </c>
      <c r="B305" s="11">
        <v>12.264758</v>
      </c>
      <c r="C305" s="6">
        <v>12.188749</v>
      </c>
      <c r="D305" s="11">
        <v>12.132517999999999</v>
      </c>
      <c r="E305" s="6">
        <v>12.235391999999999</v>
      </c>
      <c r="F305" s="11">
        <v>12.199076</v>
      </c>
      <c r="G305" s="62">
        <v>12.272485</v>
      </c>
      <c r="H305" s="51"/>
      <c r="I305" s="50"/>
      <c r="J305" s="50"/>
      <c r="K305" s="50"/>
      <c r="L305" s="50"/>
      <c r="M305" s="50"/>
      <c r="N305" s="50"/>
      <c r="O305" s="50"/>
      <c r="P305" s="51"/>
    </row>
    <row r="306" spans="1:16" x14ac:dyDescent="0.3">
      <c r="A306" s="5">
        <v>2284</v>
      </c>
      <c r="B306" s="11">
        <v>12.271353</v>
      </c>
      <c r="C306" s="6">
        <v>12.209866999999999</v>
      </c>
      <c r="D306" s="11">
        <v>12.147392999999999</v>
      </c>
      <c r="E306" s="6">
        <v>12.249257999999999</v>
      </c>
      <c r="F306" s="11">
        <v>12.213462</v>
      </c>
      <c r="G306" s="62">
        <v>12.281366999999999</v>
      </c>
      <c r="H306" s="51"/>
      <c r="I306" s="50"/>
      <c r="J306" s="50"/>
      <c r="K306" s="50"/>
      <c r="L306" s="50"/>
      <c r="M306" s="50"/>
      <c r="N306" s="50"/>
      <c r="O306" s="50"/>
      <c r="P306" s="51"/>
    </row>
    <row r="307" spans="1:16" x14ac:dyDescent="0.3">
      <c r="A307" s="5">
        <v>2285</v>
      </c>
      <c r="B307" s="11">
        <v>12.280586</v>
      </c>
      <c r="C307" s="6">
        <v>12.227925000000001</v>
      </c>
      <c r="D307" s="11">
        <v>12.158664</v>
      </c>
      <c r="E307" s="6">
        <v>12.240740000000001</v>
      </c>
      <c r="F307" s="11">
        <v>12.212956999999999</v>
      </c>
      <c r="G307" s="62">
        <v>12.281692</v>
      </c>
      <c r="H307" s="51"/>
      <c r="I307" s="50"/>
      <c r="J307" s="50"/>
      <c r="K307" s="50"/>
      <c r="L307" s="50"/>
      <c r="M307" s="50"/>
      <c r="N307" s="50"/>
      <c r="O307" s="50"/>
      <c r="P307" s="51"/>
    </row>
    <row r="308" spans="1:16" x14ac:dyDescent="0.3">
      <c r="A308" s="5">
        <v>2286</v>
      </c>
      <c r="B308" s="11">
        <v>12.294457</v>
      </c>
      <c r="C308" s="6">
        <v>12.225797</v>
      </c>
      <c r="D308" s="11">
        <v>12.139434</v>
      </c>
      <c r="E308" s="6">
        <v>12.242452</v>
      </c>
      <c r="F308" s="11">
        <v>12.194704</v>
      </c>
      <c r="G308" s="62">
        <v>12.303424</v>
      </c>
      <c r="H308" s="51"/>
      <c r="I308" s="50"/>
      <c r="J308" s="50"/>
      <c r="K308" s="50"/>
      <c r="L308" s="50"/>
      <c r="M308" s="50"/>
      <c r="N308" s="50"/>
      <c r="O308" s="50"/>
      <c r="P308" s="51"/>
    </row>
    <row r="309" spans="1:16" x14ac:dyDescent="0.3">
      <c r="A309" s="5">
        <v>2287</v>
      </c>
      <c r="B309" s="11">
        <v>12.278746999999999</v>
      </c>
      <c r="C309" s="6">
        <v>12.2506485</v>
      </c>
      <c r="D309" s="11">
        <v>12.140304</v>
      </c>
      <c r="E309" s="6">
        <v>12.239977</v>
      </c>
      <c r="F309" s="11">
        <v>12.171195000000001</v>
      </c>
      <c r="G309" s="62">
        <v>12.310420000000001</v>
      </c>
      <c r="H309" s="51"/>
      <c r="I309" s="50"/>
      <c r="J309" s="50"/>
      <c r="K309" s="50"/>
      <c r="L309" s="50"/>
      <c r="M309" s="50"/>
      <c r="N309" s="50"/>
      <c r="O309" s="50"/>
      <c r="P309" s="51"/>
    </row>
    <row r="310" spans="1:16" x14ac:dyDescent="0.3">
      <c r="A310" s="5">
        <v>2288</v>
      </c>
      <c r="B310" s="11">
        <v>12.265176</v>
      </c>
      <c r="C310" s="6">
        <v>12.253024</v>
      </c>
      <c r="D310" s="11">
        <v>12.150956000000001</v>
      </c>
      <c r="E310" s="6">
        <v>12.248756999999999</v>
      </c>
      <c r="F310" s="11">
        <v>12.180035</v>
      </c>
      <c r="G310" s="62">
        <v>12.304745</v>
      </c>
      <c r="H310" s="51"/>
      <c r="I310" s="50"/>
      <c r="J310" s="50"/>
      <c r="K310" s="50"/>
      <c r="L310" s="50"/>
      <c r="M310" s="50"/>
      <c r="N310" s="50"/>
      <c r="O310" s="50"/>
      <c r="P310" s="51"/>
    </row>
    <row r="311" spans="1:16" x14ac:dyDescent="0.3">
      <c r="A311" s="5">
        <v>2289</v>
      </c>
      <c r="B311" s="11">
        <v>12.281492999999999</v>
      </c>
      <c r="C311" s="6">
        <v>12.230221999999999</v>
      </c>
      <c r="D311" s="11">
        <v>12.144576000000001</v>
      </c>
      <c r="E311" s="6">
        <v>12.232241999999999</v>
      </c>
      <c r="F311" s="11">
        <v>12.173667</v>
      </c>
      <c r="G311" s="62">
        <v>12.293328000000001</v>
      </c>
      <c r="H311" s="51"/>
      <c r="I311" s="50"/>
      <c r="J311" s="50"/>
      <c r="K311" s="50"/>
      <c r="L311" s="50"/>
      <c r="M311" s="50"/>
      <c r="N311" s="50"/>
      <c r="O311" s="50"/>
      <c r="P311" s="51"/>
    </row>
    <row r="312" spans="1:16" x14ac:dyDescent="0.3">
      <c r="A312" s="5">
        <v>2290</v>
      </c>
      <c r="B312" s="11">
        <v>12.274585</v>
      </c>
      <c r="C312" s="6">
        <v>12.231400499999999</v>
      </c>
      <c r="D312" s="11">
        <v>12.145887</v>
      </c>
      <c r="E312" s="6">
        <v>12.229404000000001</v>
      </c>
      <c r="F312" s="11">
        <v>12.171016</v>
      </c>
      <c r="G312" s="62">
        <v>12.289512</v>
      </c>
      <c r="H312" s="51"/>
      <c r="I312" s="50"/>
      <c r="J312" s="50"/>
      <c r="K312" s="50"/>
      <c r="L312" s="50"/>
      <c r="M312" s="50"/>
      <c r="N312" s="50"/>
      <c r="O312" s="50"/>
      <c r="P312" s="51"/>
    </row>
    <row r="313" spans="1:16" x14ac:dyDescent="0.3">
      <c r="A313" s="5">
        <v>2291</v>
      </c>
      <c r="B313" s="11">
        <v>12.282712</v>
      </c>
      <c r="C313" s="6">
        <v>12.237784</v>
      </c>
      <c r="D313" s="11">
        <v>12.152321000000001</v>
      </c>
      <c r="E313" s="6">
        <v>12.228726</v>
      </c>
      <c r="F313" s="11">
        <v>12.15802</v>
      </c>
      <c r="G313" s="62">
        <v>12.289667</v>
      </c>
      <c r="H313" s="51"/>
      <c r="I313" s="50"/>
      <c r="J313" s="50"/>
      <c r="K313" s="50"/>
      <c r="L313" s="50"/>
      <c r="M313" s="50"/>
      <c r="N313" s="50"/>
      <c r="O313" s="50"/>
      <c r="P313" s="51"/>
    </row>
    <row r="314" spans="1:16" x14ac:dyDescent="0.3">
      <c r="A314" s="5">
        <v>2292</v>
      </c>
      <c r="B314" s="11">
        <v>12.286187999999999</v>
      </c>
      <c r="C314" s="6">
        <v>12.265133000000001</v>
      </c>
      <c r="D314" s="11">
        <v>12.1477165</v>
      </c>
      <c r="E314" s="6">
        <v>12.2433405</v>
      </c>
      <c r="F314" s="11">
        <v>12.164624999999999</v>
      </c>
      <c r="G314" s="62">
        <v>12.278384000000001</v>
      </c>
      <c r="H314" s="51"/>
      <c r="I314" s="50"/>
      <c r="J314" s="50"/>
      <c r="K314" s="50"/>
      <c r="L314" s="50"/>
      <c r="M314" s="50"/>
      <c r="N314" s="50"/>
      <c r="O314" s="50"/>
      <c r="P314" s="51"/>
    </row>
    <row r="315" spans="1:16" x14ac:dyDescent="0.3">
      <c r="A315" s="5">
        <v>2293</v>
      </c>
      <c r="B315" s="11">
        <v>12.306009</v>
      </c>
      <c r="C315" s="6">
        <v>12.276384999999999</v>
      </c>
      <c r="D315" s="11">
        <v>12.170596</v>
      </c>
      <c r="E315" s="6">
        <v>12.212011</v>
      </c>
      <c r="F315" s="11">
        <v>12.178429</v>
      </c>
      <c r="G315" s="62">
        <v>12.296614999999999</v>
      </c>
      <c r="H315" s="51"/>
      <c r="I315" s="50"/>
      <c r="J315" s="50"/>
      <c r="K315" s="50"/>
      <c r="L315" s="50"/>
      <c r="M315" s="50"/>
      <c r="N315" s="50"/>
      <c r="O315" s="50"/>
      <c r="P315" s="51"/>
    </row>
    <row r="316" spans="1:16" x14ac:dyDescent="0.3">
      <c r="A316" s="5">
        <v>2294</v>
      </c>
      <c r="B316" s="11">
        <v>12.322571999999999</v>
      </c>
      <c r="C316" s="6">
        <v>12.281855999999999</v>
      </c>
      <c r="D316" s="11">
        <v>12.167852999999999</v>
      </c>
      <c r="E316" s="6">
        <v>12.228318</v>
      </c>
      <c r="F316" s="11">
        <v>12.170137</v>
      </c>
      <c r="G316" s="62">
        <v>12.2858</v>
      </c>
      <c r="H316" s="51"/>
      <c r="I316" s="50"/>
      <c r="J316" s="50"/>
      <c r="K316" s="50"/>
      <c r="L316" s="50"/>
      <c r="M316" s="50"/>
      <c r="N316" s="50"/>
      <c r="O316" s="50"/>
      <c r="P316" s="51"/>
    </row>
    <row r="317" spans="1:16" x14ac:dyDescent="0.3">
      <c r="A317" s="5">
        <v>2295</v>
      </c>
      <c r="B317" s="11">
        <v>12.306414999999999</v>
      </c>
      <c r="C317" s="6">
        <v>12.280823</v>
      </c>
      <c r="D317" s="11">
        <v>12.157745999999999</v>
      </c>
      <c r="E317" s="6">
        <v>12.219626</v>
      </c>
      <c r="F317" s="11">
        <v>12.169149000000001</v>
      </c>
      <c r="G317" s="62">
        <v>12.266142</v>
      </c>
      <c r="H317" s="51"/>
      <c r="I317" s="50"/>
      <c r="J317" s="50"/>
      <c r="K317" s="50"/>
      <c r="L317" s="50"/>
      <c r="M317" s="50"/>
      <c r="N317" s="50"/>
      <c r="O317" s="50"/>
      <c r="P317" s="51"/>
    </row>
    <row r="318" spans="1:16" x14ac:dyDescent="0.3">
      <c r="A318" s="5">
        <v>2296</v>
      </c>
      <c r="B318" s="11">
        <v>12.31714</v>
      </c>
      <c r="C318" s="6">
        <v>12.276501</v>
      </c>
      <c r="D318" s="11">
        <v>12.162731000000001</v>
      </c>
      <c r="E318" s="6">
        <v>12.222609500000001</v>
      </c>
      <c r="F318" s="11">
        <v>12.174499000000001</v>
      </c>
      <c r="G318" s="62">
        <v>12.265914</v>
      </c>
      <c r="H318" s="51"/>
      <c r="I318" s="50"/>
      <c r="J318" s="50"/>
      <c r="K318" s="50"/>
      <c r="L318" s="50"/>
      <c r="M318" s="50"/>
      <c r="N318" s="50"/>
      <c r="O318" s="50"/>
      <c r="P318" s="51"/>
    </row>
    <row r="319" spans="1:16" x14ac:dyDescent="0.3">
      <c r="A319" s="5">
        <v>2297</v>
      </c>
      <c r="B319" s="11">
        <v>12.305069</v>
      </c>
      <c r="C319" s="6">
        <v>12.2728815</v>
      </c>
      <c r="D319" s="11">
        <v>12.168635</v>
      </c>
      <c r="E319" s="6">
        <v>12.226418499999999</v>
      </c>
      <c r="F319" s="11">
        <v>12.187974000000001</v>
      </c>
      <c r="G319" s="62">
        <v>12.260425</v>
      </c>
      <c r="H319" s="51"/>
      <c r="I319" s="50"/>
      <c r="J319" s="50"/>
      <c r="K319" s="50"/>
      <c r="L319" s="50"/>
      <c r="M319" s="50"/>
      <c r="N319" s="50"/>
      <c r="O319" s="50"/>
      <c r="P319" s="51"/>
    </row>
    <row r="320" spans="1:16" x14ac:dyDescent="0.3">
      <c r="A320" s="5">
        <v>2298</v>
      </c>
      <c r="B320" s="11">
        <v>12.314601</v>
      </c>
      <c r="C320" s="6">
        <v>12.291257999999999</v>
      </c>
      <c r="D320" s="11">
        <v>12.180415999999999</v>
      </c>
      <c r="E320" s="6">
        <v>12.216118</v>
      </c>
      <c r="F320" s="11">
        <v>12.204038000000001</v>
      </c>
      <c r="G320" s="62">
        <v>12.266714</v>
      </c>
      <c r="H320" s="51"/>
      <c r="I320" s="50"/>
      <c r="J320" s="50"/>
      <c r="K320" s="50"/>
      <c r="L320" s="50"/>
      <c r="M320" s="50"/>
      <c r="N320" s="50"/>
      <c r="O320" s="50"/>
      <c r="P320" s="51"/>
    </row>
    <row r="321" spans="1:16" x14ac:dyDescent="0.3">
      <c r="A321" s="5">
        <v>2299</v>
      </c>
      <c r="B321" s="11">
        <v>12.315573000000001</v>
      </c>
      <c r="C321" s="6">
        <v>12.289948000000001</v>
      </c>
      <c r="D321" s="11">
        <v>12.187253999999999</v>
      </c>
      <c r="E321" s="6">
        <v>12.235341</v>
      </c>
      <c r="F321" s="11">
        <v>12.212894</v>
      </c>
      <c r="G321" s="62">
        <v>12.275085000000001</v>
      </c>
      <c r="H321" s="51"/>
      <c r="I321" s="50"/>
      <c r="J321" s="50"/>
      <c r="K321" s="50"/>
      <c r="L321" s="50"/>
      <c r="M321" s="50"/>
      <c r="N321" s="50"/>
      <c r="O321" s="50"/>
      <c r="P321" s="51"/>
    </row>
    <row r="322" spans="1:16" x14ac:dyDescent="0.3">
      <c r="A322" s="5">
        <v>2300</v>
      </c>
      <c r="B322" s="11">
        <v>12.310967</v>
      </c>
      <c r="C322" s="6">
        <v>12.283372999999999</v>
      </c>
      <c r="D322" s="11">
        <v>12.186925</v>
      </c>
      <c r="E322" s="6">
        <v>12.240047000000001</v>
      </c>
      <c r="F322" s="11">
        <v>12.220242000000001</v>
      </c>
      <c r="G322" s="62">
        <v>12.262848</v>
      </c>
      <c r="H322" s="51"/>
      <c r="I322" s="50"/>
      <c r="J322" s="50"/>
      <c r="K322" s="50"/>
      <c r="L322" s="50"/>
      <c r="M322" s="50"/>
      <c r="N322" s="50"/>
      <c r="O322" s="50"/>
      <c r="P322" s="51"/>
    </row>
    <row r="323" spans="1:16" x14ac:dyDescent="0.3">
      <c r="A323" s="5">
        <v>2301</v>
      </c>
      <c r="B323" s="11">
        <v>12.327730000000001</v>
      </c>
      <c r="C323" s="6">
        <v>12.295894000000001</v>
      </c>
      <c r="D323" s="11">
        <v>12.168067000000001</v>
      </c>
      <c r="E323" s="6">
        <v>12.246715</v>
      </c>
      <c r="F323" s="11">
        <v>12.207984</v>
      </c>
      <c r="G323" s="62">
        <v>12.261908</v>
      </c>
      <c r="H323" s="51"/>
      <c r="I323" s="50"/>
      <c r="J323" s="50"/>
      <c r="K323" s="50"/>
      <c r="L323" s="50"/>
      <c r="M323" s="50"/>
      <c r="N323" s="50"/>
      <c r="O323" s="50"/>
      <c r="P323" s="51"/>
    </row>
    <row r="324" spans="1:16" x14ac:dyDescent="0.3">
      <c r="A324" s="5">
        <v>2302</v>
      </c>
      <c r="B324" s="11">
        <v>12.338729000000001</v>
      </c>
      <c r="C324" s="6">
        <v>12.300955999999999</v>
      </c>
      <c r="D324" s="11">
        <v>12.181611999999999</v>
      </c>
      <c r="E324" s="6">
        <v>12.255102000000001</v>
      </c>
      <c r="F324" s="11">
        <v>12.209709</v>
      </c>
      <c r="G324" s="62">
        <v>12.261872</v>
      </c>
      <c r="H324" s="51"/>
      <c r="I324" s="50"/>
      <c r="J324" s="50"/>
      <c r="K324" s="50"/>
      <c r="L324" s="50"/>
      <c r="M324" s="50"/>
      <c r="N324" s="50"/>
      <c r="O324" s="50"/>
      <c r="P324" s="51"/>
    </row>
    <row r="325" spans="1:16" x14ac:dyDescent="0.3">
      <c r="A325" s="5">
        <v>2303</v>
      </c>
      <c r="B325" s="11">
        <v>12.3310795</v>
      </c>
      <c r="C325" s="6">
        <v>12.29247</v>
      </c>
      <c r="D325" s="11">
        <v>12.197684000000001</v>
      </c>
      <c r="E325" s="6">
        <v>12.252813</v>
      </c>
      <c r="F325" s="11">
        <v>12.19825</v>
      </c>
      <c r="G325" s="62">
        <v>12.270856999999999</v>
      </c>
      <c r="H325" s="51"/>
      <c r="I325" s="50"/>
      <c r="J325" s="50"/>
      <c r="K325" s="50"/>
      <c r="L325" s="50"/>
      <c r="M325" s="50"/>
      <c r="N325" s="50"/>
      <c r="O325" s="50"/>
      <c r="P325" s="51"/>
    </row>
    <row r="326" spans="1:16" x14ac:dyDescent="0.3">
      <c r="A326" s="5">
        <v>2304</v>
      </c>
      <c r="B326" s="11">
        <v>12.327102</v>
      </c>
      <c r="C326" s="6">
        <v>12.28331</v>
      </c>
      <c r="D326" s="11">
        <v>12.193253500000001</v>
      </c>
      <c r="E326" s="6">
        <v>12.250007999999999</v>
      </c>
      <c r="F326" s="11">
        <v>12.181663500000001</v>
      </c>
      <c r="G326" s="62">
        <v>12.277167</v>
      </c>
      <c r="H326" s="51"/>
      <c r="I326" s="50"/>
      <c r="J326" s="50"/>
      <c r="K326" s="50"/>
      <c r="L326" s="50"/>
      <c r="M326" s="50"/>
      <c r="N326" s="50"/>
      <c r="O326" s="50"/>
      <c r="P326" s="51"/>
    </row>
    <row r="327" spans="1:16" x14ac:dyDescent="0.3">
      <c r="A327" s="5">
        <v>2305</v>
      </c>
      <c r="B327" s="11">
        <v>12.309092</v>
      </c>
      <c r="C327" s="6">
        <v>12.266954</v>
      </c>
      <c r="D327" s="11">
        <v>12.194286999999999</v>
      </c>
      <c r="E327" s="6">
        <v>12.241476</v>
      </c>
      <c r="F327" s="11">
        <v>12.180073</v>
      </c>
      <c r="G327" s="62">
        <v>12.289244</v>
      </c>
      <c r="H327" s="51"/>
      <c r="I327" s="50"/>
      <c r="J327" s="50"/>
      <c r="K327" s="50"/>
      <c r="L327" s="50"/>
      <c r="M327" s="50"/>
      <c r="N327" s="50"/>
      <c r="O327" s="50"/>
      <c r="P327" s="51"/>
    </row>
    <row r="328" spans="1:16" x14ac:dyDescent="0.3">
      <c r="A328" s="5">
        <v>2306</v>
      </c>
      <c r="B328" s="11">
        <v>12.319324</v>
      </c>
      <c r="C328" s="6">
        <v>12.26066</v>
      </c>
      <c r="D328" s="11">
        <v>12.194318000000001</v>
      </c>
      <c r="E328" s="6">
        <v>12.260888</v>
      </c>
      <c r="F328" s="11">
        <v>12.183653</v>
      </c>
      <c r="G328" s="62">
        <v>12.288166</v>
      </c>
      <c r="H328" s="51"/>
      <c r="I328" s="50"/>
      <c r="J328" s="50"/>
      <c r="K328" s="50"/>
      <c r="L328" s="50"/>
      <c r="M328" s="50"/>
      <c r="N328" s="50"/>
      <c r="O328" s="50"/>
      <c r="P328" s="51"/>
    </row>
    <row r="329" spans="1:16" x14ac:dyDescent="0.3">
      <c r="A329" s="5">
        <v>2307</v>
      </c>
      <c r="B329" s="11">
        <v>12.291722999999999</v>
      </c>
      <c r="C329" s="6">
        <v>12.2456665</v>
      </c>
      <c r="D329" s="11">
        <v>12.190317</v>
      </c>
      <c r="E329" s="6">
        <v>12.264851</v>
      </c>
      <c r="F329" s="11">
        <v>12.181209000000001</v>
      </c>
      <c r="G329" s="62">
        <v>12.281833000000001</v>
      </c>
      <c r="H329" s="51"/>
      <c r="I329" s="50"/>
      <c r="J329" s="50"/>
      <c r="K329" s="50"/>
      <c r="L329" s="50"/>
      <c r="M329" s="50"/>
      <c r="N329" s="50"/>
      <c r="O329" s="50"/>
      <c r="P329" s="51"/>
    </row>
    <row r="330" spans="1:16" x14ac:dyDescent="0.3">
      <c r="A330" s="5">
        <v>2308</v>
      </c>
      <c r="B330" s="11">
        <v>12.318054999999999</v>
      </c>
      <c r="C330" s="6">
        <v>12.249041999999999</v>
      </c>
      <c r="D330" s="11">
        <v>12.190375</v>
      </c>
      <c r="E330" s="6">
        <v>12.2678385</v>
      </c>
      <c r="F330" s="11">
        <v>12.170256999999999</v>
      </c>
      <c r="G330" s="62">
        <v>12.287421</v>
      </c>
      <c r="H330" s="51"/>
      <c r="I330" s="50"/>
      <c r="J330" s="50"/>
      <c r="K330" s="50"/>
      <c r="L330" s="50"/>
      <c r="M330" s="50"/>
      <c r="N330" s="50"/>
      <c r="O330" s="50"/>
      <c r="P330" s="51"/>
    </row>
    <row r="331" spans="1:16" x14ac:dyDescent="0.3">
      <c r="A331" s="5">
        <v>2309</v>
      </c>
      <c r="B331" s="11">
        <v>12.309919000000001</v>
      </c>
      <c r="C331" s="6">
        <v>12.241350000000001</v>
      </c>
      <c r="D331" s="11">
        <v>12.166130000000001</v>
      </c>
      <c r="E331" s="6">
        <v>12.249409999999999</v>
      </c>
      <c r="F331" s="11">
        <v>12.168801</v>
      </c>
      <c r="G331" s="62">
        <v>12.272391000000001</v>
      </c>
      <c r="H331" s="51"/>
      <c r="I331" s="50"/>
      <c r="J331" s="50"/>
      <c r="K331" s="50"/>
      <c r="L331" s="50"/>
      <c r="M331" s="50"/>
      <c r="N331" s="50"/>
      <c r="O331" s="50"/>
      <c r="P331" s="51"/>
    </row>
    <row r="332" spans="1:16" x14ac:dyDescent="0.3">
      <c r="A332" s="5">
        <v>2310</v>
      </c>
      <c r="B332" s="11">
        <v>12.314932000000001</v>
      </c>
      <c r="C332" s="6">
        <v>12.234488000000001</v>
      </c>
      <c r="D332" s="11">
        <v>12.187260999999999</v>
      </c>
      <c r="E332" s="6">
        <v>12.2444515</v>
      </c>
      <c r="F332" s="11">
        <v>12.172874</v>
      </c>
      <c r="G332" s="62">
        <v>12.263748</v>
      </c>
      <c r="H332" s="51"/>
      <c r="I332" s="50"/>
      <c r="J332" s="50"/>
      <c r="K332" s="50"/>
      <c r="L332" s="50"/>
      <c r="M332" s="50"/>
      <c r="N332" s="50"/>
      <c r="O332" s="50"/>
      <c r="P332" s="51"/>
    </row>
    <row r="333" spans="1:16" ht="15" thickBot="1" x14ac:dyDescent="0.35">
      <c r="A333" s="7">
        <v>2311</v>
      </c>
      <c r="B333" s="12">
        <v>12.313136999999999</v>
      </c>
      <c r="C333" s="8">
        <v>12.228502000000001</v>
      </c>
      <c r="D333" s="12">
        <v>12.174849500000001</v>
      </c>
      <c r="E333" s="8">
        <v>12.242654</v>
      </c>
      <c r="F333" s="12">
        <v>12.150998</v>
      </c>
      <c r="G333" s="64">
        <v>12.270170999999999</v>
      </c>
      <c r="H333" s="51"/>
      <c r="I333" s="50"/>
      <c r="J333" s="50"/>
      <c r="K333" s="50"/>
      <c r="L333" s="50"/>
      <c r="M333" s="50"/>
      <c r="N333" s="50"/>
      <c r="O333" s="50"/>
      <c r="P333" s="51"/>
    </row>
  </sheetData>
  <conditionalFormatting sqref="I37:I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9F6-47F8-451E-B014-8B746795D7E4}">
  <dimension ref="A1:N795"/>
  <sheetViews>
    <sheetView zoomScale="82" zoomScaleNormal="82" workbookViewId="0">
      <selection activeCell="S15" sqref="S15"/>
    </sheetView>
  </sheetViews>
  <sheetFormatPr defaultRowHeight="14.4" x14ac:dyDescent="0.3"/>
  <cols>
    <col min="1" max="1" width="10.77734375" style="97" customWidth="1"/>
    <col min="2" max="3" width="15.77734375" style="92" customWidth="1"/>
    <col min="4" max="5" width="15.77734375" style="93" customWidth="1"/>
    <col min="6" max="7" width="15.77734375" style="92" customWidth="1"/>
    <col min="8" max="9" width="15.77734375" style="93" customWidth="1"/>
    <col min="10" max="11" width="15.77734375" style="92" customWidth="1"/>
    <col min="12" max="12" width="15.77734375" style="88" customWidth="1"/>
    <col min="13" max="13" width="15.77734375" style="89" customWidth="1"/>
    <col min="14" max="16384" width="8.88671875" style="89"/>
  </cols>
  <sheetData>
    <row r="1" spans="1:13" x14ac:dyDescent="0.3">
      <c r="B1" s="105" t="s">
        <v>10</v>
      </c>
      <c r="C1" s="106"/>
      <c r="D1" s="107" t="s">
        <v>1</v>
      </c>
      <c r="E1" s="108"/>
      <c r="F1" s="105" t="s">
        <v>2</v>
      </c>
      <c r="G1" s="106"/>
      <c r="H1" s="107" t="s">
        <v>3</v>
      </c>
      <c r="I1" s="108"/>
      <c r="J1" s="105" t="s">
        <v>4</v>
      </c>
      <c r="K1" s="106"/>
      <c r="L1" s="109" t="s">
        <v>14</v>
      </c>
      <c r="M1" s="110"/>
    </row>
    <row r="2" spans="1:13" ht="28.8" x14ac:dyDescent="0.3">
      <c r="A2" s="98" t="s">
        <v>0</v>
      </c>
      <c r="B2" s="90" t="s">
        <v>17</v>
      </c>
      <c r="C2" s="90" t="s">
        <v>18</v>
      </c>
      <c r="D2" s="90" t="s">
        <v>17</v>
      </c>
      <c r="E2" s="90" t="s">
        <v>18</v>
      </c>
      <c r="F2" s="90" t="s">
        <v>17</v>
      </c>
      <c r="G2" s="90" t="s">
        <v>18</v>
      </c>
      <c r="H2" s="90" t="s">
        <v>17</v>
      </c>
      <c r="I2" s="90" t="s">
        <v>18</v>
      </c>
      <c r="J2" s="90" t="s">
        <v>17</v>
      </c>
      <c r="K2" s="90" t="s">
        <v>18</v>
      </c>
      <c r="L2" s="90" t="s">
        <v>17</v>
      </c>
      <c r="M2" s="90" t="s">
        <v>18</v>
      </c>
    </row>
    <row r="3" spans="1:13" x14ac:dyDescent="0.3">
      <c r="A3" s="99">
        <v>1981</v>
      </c>
      <c r="B3" s="94">
        <v>0</v>
      </c>
      <c r="C3" s="94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94">
        <v>0</v>
      </c>
      <c r="K3" s="96">
        <v>0</v>
      </c>
      <c r="L3" s="89">
        <v>0</v>
      </c>
      <c r="M3" s="89">
        <v>0</v>
      </c>
    </row>
    <row r="4" spans="1:13" x14ac:dyDescent="0.3">
      <c r="A4" s="99">
        <v>1982</v>
      </c>
      <c r="B4" s="94">
        <v>0</v>
      </c>
      <c r="C4" s="94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94">
        <v>0</v>
      </c>
      <c r="K4" s="96">
        <v>0</v>
      </c>
      <c r="L4" s="89">
        <v>0</v>
      </c>
      <c r="M4" s="89">
        <v>0</v>
      </c>
    </row>
    <row r="5" spans="1:13" x14ac:dyDescent="0.3">
      <c r="A5" s="99">
        <v>1983</v>
      </c>
      <c r="B5" s="94">
        <v>0</v>
      </c>
      <c r="C5" s="94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94">
        <v>0</v>
      </c>
      <c r="K5" s="96">
        <v>0</v>
      </c>
      <c r="L5" s="89">
        <v>0</v>
      </c>
      <c r="M5" s="89">
        <v>0</v>
      </c>
    </row>
    <row r="6" spans="1:13" x14ac:dyDescent="0.3">
      <c r="A6" s="99">
        <v>1984</v>
      </c>
      <c r="B6" s="94">
        <v>0</v>
      </c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4">
        <v>0</v>
      </c>
      <c r="K6" s="96">
        <v>0</v>
      </c>
      <c r="L6" s="89">
        <v>0</v>
      </c>
      <c r="M6" s="89">
        <v>0</v>
      </c>
    </row>
    <row r="7" spans="1:13" x14ac:dyDescent="0.3">
      <c r="A7" s="99">
        <v>1985</v>
      </c>
      <c r="B7" s="94">
        <v>0</v>
      </c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4">
        <v>0</v>
      </c>
      <c r="K7" s="96">
        <v>0</v>
      </c>
      <c r="L7" s="89">
        <v>0</v>
      </c>
      <c r="M7" s="89">
        <v>0</v>
      </c>
    </row>
    <row r="8" spans="1:13" x14ac:dyDescent="0.3">
      <c r="A8" s="99">
        <v>1986</v>
      </c>
      <c r="B8" s="94">
        <v>0</v>
      </c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4">
        <v>0</v>
      </c>
      <c r="K8" s="96">
        <v>0</v>
      </c>
      <c r="L8" s="89">
        <v>0</v>
      </c>
      <c r="M8" s="89">
        <v>0</v>
      </c>
    </row>
    <row r="9" spans="1:13" x14ac:dyDescent="0.3">
      <c r="A9" s="99">
        <v>1987</v>
      </c>
      <c r="B9" s="94">
        <v>0</v>
      </c>
      <c r="C9" s="94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4">
        <v>0</v>
      </c>
      <c r="K9" s="96">
        <v>0</v>
      </c>
      <c r="L9" s="89">
        <v>0</v>
      </c>
      <c r="M9" s="89">
        <v>0</v>
      </c>
    </row>
    <row r="10" spans="1:13" x14ac:dyDescent="0.3">
      <c r="A10" s="99">
        <v>1988</v>
      </c>
      <c r="B10" s="94">
        <v>0</v>
      </c>
      <c r="C10" s="94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94">
        <v>0</v>
      </c>
      <c r="K10" s="96">
        <v>0</v>
      </c>
      <c r="L10" s="89">
        <v>0</v>
      </c>
      <c r="M10" s="89">
        <v>0</v>
      </c>
    </row>
    <row r="11" spans="1:13" x14ac:dyDescent="0.3">
      <c r="A11" s="99">
        <v>1989</v>
      </c>
      <c r="B11" s="94">
        <v>0</v>
      </c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4">
        <v>0</v>
      </c>
      <c r="K11" s="96">
        <v>0</v>
      </c>
      <c r="L11" s="89">
        <v>0</v>
      </c>
      <c r="M11" s="89">
        <v>0</v>
      </c>
    </row>
    <row r="12" spans="1:13" x14ac:dyDescent="0.3">
      <c r="A12" s="99">
        <v>1990</v>
      </c>
      <c r="B12" s="94">
        <v>0</v>
      </c>
      <c r="C12" s="94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4">
        <v>0</v>
      </c>
      <c r="K12" s="96">
        <v>0</v>
      </c>
      <c r="L12" s="89">
        <v>0</v>
      </c>
      <c r="M12" s="89">
        <v>0</v>
      </c>
    </row>
    <row r="13" spans="1:13" x14ac:dyDescent="0.3">
      <c r="A13" s="99">
        <v>1991</v>
      </c>
      <c r="B13" s="94">
        <v>0</v>
      </c>
      <c r="C13" s="94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4">
        <v>0</v>
      </c>
      <c r="K13" s="96">
        <v>0</v>
      </c>
      <c r="L13" s="89">
        <v>0</v>
      </c>
      <c r="M13" s="89">
        <v>0</v>
      </c>
    </row>
    <row r="14" spans="1:13" x14ac:dyDescent="0.3">
      <c r="A14" s="99">
        <v>1992</v>
      </c>
      <c r="B14" s="94">
        <v>0</v>
      </c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4">
        <v>0</v>
      </c>
      <c r="K14" s="96">
        <v>0</v>
      </c>
      <c r="L14" s="89">
        <v>0</v>
      </c>
      <c r="M14" s="89">
        <v>0</v>
      </c>
    </row>
    <row r="15" spans="1:13" x14ac:dyDescent="0.3">
      <c r="A15" s="99">
        <v>1993</v>
      </c>
      <c r="B15" s="94">
        <v>0</v>
      </c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94">
        <v>0</v>
      </c>
      <c r="K15" s="96">
        <v>0</v>
      </c>
      <c r="L15" s="89">
        <v>0</v>
      </c>
      <c r="M15" s="89">
        <v>0</v>
      </c>
    </row>
    <row r="16" spans="1:13" x14ac:dyDescent="0.3">
      <c r="A16" s="99">
        <v>1994</v>
      </c>
      <c r="B16" s="94">
        <v>0</v>
      </c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4">
        <v>0</v>
      </c>
      <c r="K16" s="96">
        <v>0</v>
      </c>
      <c r="L16" s="89">
        <v>0</v>
      </c>
      <c r="M16" s="89">
        <v>0</v>
      </c>
    </row>
    <row r="17" spans="1:13" x14ac:dyDescent="0.3">
      <c r="A17" s="99">
        <v>1995</v>
      </c>
      <c r="B17" s="94">
        <v>0</v>
      </c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4">
        <v>0</v>
      </c>
      <c r="K17" s="96">
        <v>0</v>
      </c>
      <c r="L17" s="89">
        <v>0</v>
      </c>
      <c r="M17" s="89">
        <v>0</v>
      </c>
    </row>
    <row r="18" spans="1:13" x14ac:dyDescent="0.3">
      <c r="A18" s="99">
        <v>1996</v>
      </c>
      <c r="B18" s="94">
        <v>0</v>
      </c>
      <c r="C18" s="94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4">
        <v>0</v>
      </c>
      <c r="K18" s="96">
        <v>0</v>
      </c>
      <c r="L18" s="89">
        <v>0</v>
      </c>
      <c r="M18" s="89">
        <v>0</v>
      </c>
    </row>
    <row r="19" spans="1:13" x14ac:dyDescent="0.3">
      <c r="A19" s="99">
        <v>1997</v>
      </c>
      <c r="B19" s="94">
        <v>0</v>
      </c>
      <c r="C19" s="94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94">
        <v>0</v>
      </c>
      <c r="K19" s="96">
        <v>0</v>
      </c>
      <c r="L19" s="89">
        <v>0</v>
      </c>
      <c r="M19" s="89">
        <v>0</v>
      </c>
    </row>
    <row r="20" spans="1:13" x14ac:dyDescent="0.3">
      <c r="A20" s="99">
        <v>1998</v>
      </c>
      <c r="B20" s="94">
        <v>0</v>
      </c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4">
        <v>0</v>
      </c>
      <c r="K20" s="96">
        <v>0</v>
      </c>
      <c r="L20" s="89">
        <v>0</v>
      </c>
      <c r="M20" s="89">
        <v>0</v>
      </c>
    </row>
    <row r="21" spans="1:13" x14ac:dyDescent="0.3">
      <c r="A21" s="99">
        <v>1999</v>
      </c>
      <c r="B21" s="94">
        <v>0</v>
      </c>
      <c r="C21" s="94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94">
        <v>0</v>
      </c>
      <c r="K21" s="96">
        <v>0</v>
      </c>
      <c r="L21" s="89">
        <v>0</v>
      </c>
      <c r="M21" s="89">
        <v>0</v>
      </c>
    </row>
    <row r="22" spans="1:13" x14ac:dyDescent="0.3">
      <c r="A22" s="99">
        <v>2000</v>
      </c>
      <c r="B22" s="94">
        <v>0</v>
      </c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4">
        <v>0</v>
      </c>
      <c r="K22" s="96">
        <v>0</v>
      </c>
      <c r="L22" s="89">
        <v>0</v>
      </c>
      <c r="M22" s="89">
        <v>0</v>
      </c>
    </row>
    <row r="23" spans="1:13" x14ac:dyDescent="0.3">
      <c r="A23" s="99">
        <v>2001</v>
      </c>
      <c r="B23" s="94">
        <v>0</v>
      </c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4">
        <v>0</v>
      </c>
      <c r="K23" s="96">
        <v>0</v>
      </c>
      <c r="L23" s="89">
        <v>0</v>
      </c>
      <c r="M23" s="89">
        <v>0</v>
      </c>
    </row>
    <row r="24" spans="1:13" x14ac:dyDescent="0.3">
      <c r="A24" s="99">
        <v>2002</v>
      </c>
      <c r="B24" s="94">
        <v>0</v>
      </c>
      <c r="C24" s="94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4">
        <v>0</v>
      </c>
      <c r="K24" s="96">
        <v>0</v>
      </c>
      <c r="L24" s="89">
        <v>0</v>
      </c>
      <c r="M24" s="89">
        <v>0</v>
      </c>
    </row>
    <row r="25" spans="1:13" x14ac:dyDescent="0.3">
      <c r="A25" s="99">
        <v>2003</v>
      </c>
      <c r="B25" s="94">
        <v>0</v>
      </c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4">
        <v>0</v>
      </c>
      <c r="K25" s="96">
        <v>0</v>
      </c>
      <c r="L25" s="89">
        <v>0</v>
      </c>
      <c r="M25" s="89">
        <v>0</v>
      </c>
    </row>
    <row r="26" spans="1:13" x14ac:dyDescent="0.3">
      <c r="A26" s="99">
        <v>2004</v>
      </c>
      <c r="B26" s="94">
        <v>0</v>
      </c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4">
        <v>0</v>
      </c>
      <c r="K26" s="96">
        <v>0</v>
      </c>
      <c r="L26" s="89">
        <v>0</v>
      </c>
      <c r="M26" s="89">
        <v>0</v>
      </c>
    </row>
    <row r="27" spans="1:13" x14ac:dyDescent="0.3">
      <c r="A27" s="99">
        <v>2005</v>
      </c>
      <c r="B27" s="94">
        <v>0</v>
      </c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4">
        <v>0</v>
      </c>
      <c r="K27" s="96">
        <v>0</v>
      </c>
      <c r="L27" s="89">
        <v>0</v>
      </c>
      <c r="M27" s="89">
        <v>0</v>
      </c>
    </row>
    <row r="28" spans="1:13" x14ac:dyDescent="0.3">
      <c r="A28" s="99">
        <v>2006</v>
      </c>
      <c r="B28" s="94">
        <v>0</v>
      </c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4">
        <v>0</v>
      </c>
      <c r="K28" s="96">
        <v>0</v>
      </c>
      <c r="L28" s="89">
        <v>0</v>
      </c>
      <c r="M28" s="89">
        <v>0</v>
      </c>
    </row>
    <row r="29" spans="1:13" x14ac:dyDescent="0.3">
      <c r="A29" s="99">
        <v>2007</v>
      </c>
      <c r="B29" s="94">
        <v>0</v>
      </c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4">
        <v>0</v>
      </c>
      <c r="K29" s="96">
        <v>0</v>
      </c>
      <c r="L29" s="89">
        <v>0</v>
      </c>
      <c r="M29" s="89">
        <v>0</v>
      </c>
    </row>
    <row r="30" spans="1:13" x14ac:dyDescent="0.3">
      <c r="A30" s="99">
        <v>2008</v>
      </c>
      <c r="B30" s="94">
        <v>0</v>
      </c>
      <c r="C30" s="94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94">
        <v>0</v>
      </c>
      <c r="K30" s="96">
        <v>0</v>
      </c>
      <c r="L30" s="89">
        <v>0</v>
      </c>
      <c r="M30" s="89">
        <v>0</v>
      </c>
    </row>
    <row r="31" spans="1:13" x14ac:dyDescent="0.3">
      <c r="A31" s="99">
        <v>2009</v>
      </c>
      <c r="B31" s="94">
        <v>0</v>
      </c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4">
        <v>0</v>
      </c>
      <c r="K31" s="96">
        <v>0</v>
      </c>
      <c r="L31" s="89">
        <v>0</v>
      </c>
      <c r="M31" s="89">
        <v>0</v>
      </c>
    </row>
    <row r="32" spans="1:13" x14ac:dyDescent="0.3">
      <c r="A32" s="99">
        <v>2010</v>
      </c>
      <c r="B32" s="94">
        <v>0</v>
      </c>
      <c r="C32" s="94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94">
        <v>0</v>
      </c>
      <c r="K32" s="96">
        <v>0</v>
      </c>
      <c r="L32" s="89">
        <v>0</v>
      </c>
      <c r="M32" s="89">
        <v>0</v>
      </c>
    </row>
    <row r="33" spans="1:13" x14ac:dyDescent="0.3">
      <c r="A33" s="99">
        <v>2011</v>
      </c>
      <c r="B33" s="94">
        <v>0</v>
      </c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4">
        <v>0</v>
      </c>
      <c r="K33" s="96">
        <v>0</v>
      </c>
      <c r="L33" s="89">
        <v>0</v>
      </c>
      <c r="M33" s="89">
        <v>0</v>
      </c>
    </row>
    <row r="34" spans="1:13" x14ac:dyDescent="0.3">
      <c r="A34" s="99">
        <v>2012</v>
      </c>
      <c r="B34" s="94">
        <v>0</v>
      </c>
      <c r="C34" s="94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94">
        <v>0</v>
      </c>
      <c r="K34" s="96">
        <v>0</v>
      </c>
      <c r="L34" s="89">
        <v>0</v>
      </c>
      <c r="M34" s="89">
        <v>0</v>
      </c>
    </row>
    <row r="35" spans="1:13" x14ac:dyDescent="0.3">
      <c r="A35" s="99">
        <v>2013</v>
      </c>
      <c r="B35" s="94">
        <v>0</v>
      </c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4">
        <v>0</v>
      </c>
      <c r="K35" s="96">
        <v>0</v>
      </c>
      <c r="L35" s="89">
        <v>0</v>
      </c>
      <c r="M35" s="89">
        <v>0</v>
      </c>
    </row>
    <row r="36" spans="1:13" x14ac:dyDescent="0.3">
      <c r="A36" s="99">
        <v>2014</v>
      </c>
      <c r="B36" s="94">
        <v>0</v>
      </c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4">
        <v>0</v>
      </c>
      <c r="K36" s="96">
        <v>0</v>
      </c>
      <c r="L36" s="89">
        <v>0</v>
      </c>
      <c r="M36" s="89">
        <v>0</v>
      </c>
    </row>
    <row r="37" spans="1:13" x14ac:dyDescent="0.3">
      <c r="A37" s="100">
        <v>2015</v>
      </c>
      <c r="B37" s="94">
        <v>0</v>
      </c>
      <c r="C37" s="94">
        <v>0</v>
      </c>
      <c r="D37" s="91">
        <v>20.999984999999999</v>
      </c>
      <c r="E37" s="91">
        <v>3.2811773</v>
      </c>
      <c r="F37" s="91">
        <v>20.999984999999999</v>
      </c>
      <c r="G37" s="91">
        <v>3.2811773</v>
      </c>
      <c r="H37" s="91">
        <v>20.999984999999999</v>
      </c>
      <c r="I37" s="91">
        <v>3.2811773</v>
      </c>
      <c r="J37" s="103">
        <v>31.249977000000001</v>
      </c>
      <c r="K37" s="102">
        <v>3.5984854999999998</v>
      </c>
      <c r="L37" s="91">
        <v>20.999984999999999</v>
      </c>
      <c r="M37" s="91">
        <v>3.2811773</v>
      </c>
    </row>
    <row r="38" spans="1:13" x14ac:dyDescent="0.3">
      <c r="A38" s="99">
        <v>2016</v>
      </c>
      <c r="B38" s="94">
        <v>0</v>
      </c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4">
        <v>0</v>
      </c>
      <c r="K38" s="96">
        <v>0</v>
      </c>
      <c r="L38" s="89">
        <v>0</v>
      </c>
      <c r="M38" s="89">
        <v>0</v>
      </c>
    </row>
    <row r="39" spans="1:13" x14ac:dyDescent="0.3">
      <c r="A39" s="99">
        <v>2017</v>
      </c>
      <c r="B39" s="94">
        <v>0</v>
      </c>
      <c r="C39" s="94"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94">
        <v>0</v>
      </c>
      <c r="K39" s="96">
        <v>0</v>
      </c>
      <c r="L39" s="89">
        <v>0</v>
      </c>
      <c r="M39" s="89">
        <v>0</v>
      </c>
    </row>
    <row r="40" spans="1:13" x14ac:dyDescent="0.3">
      <c r="A40" s="99">
        <v>2018</v>
      </c>
      <c r="B40" s="94">
        <v>0</v>
      </c>
      <c r="C40" s="94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4">
        <v>0</v>
      </c>
      <c r="K40" s="96">
        <v>0</v>
      </c>
      <c r="L40" s="89">
        <v>0</v>
      </c>
      <c r="M40" s="89">
        <v>0</v>
      </c>
    </row>
    <row r="41" spans="1:13" x14ac:dyDescent="0.3">
      <c r="A41" s="99">
        <v>2019</v>
      </c>
      <c r="B41" s="94">
        <v>0</v>
      </c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4">
        <v>0</v>
      </c>
      <c r="K41" s="96">
        <v>0</v>
      </c>
      <c r="L41" s="89">
        <v>0</v>
      </c>
      <c r="M41" s="89">
        <v>0</v>
      </c>
    </row>
    <row r="42" spans="1:13" x14ac:dyDescent="0.3">
      <c r="A42" s="99">
        <v>2020</v>
      </c>
      <c r="B42" s="94">
        <v>0</v>
      </c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4">
        <v>0</v>
      </c>
      <c r="K42" s="96">
        <v>0</v>
      </c>
      <c r="L42" s="89">
        <v>0</v>
      </c>
      <c r="M42" s="89">
        <v>0</v>
      </c>
    </row>
    <row r="43" spans="1:13" x14ac:dyDescent="0.3">
      <c r="A43" s="99">
        <v>2021</v>
      </c>
      <c r="B43" s="94">
        <v>0</v>
      </c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4">
        <v>0</v>
      </c>
      <c r="K43" s="96">
        <v>0</v>
      </c>
      <c r="L43" s="89">
        <v>0</v>
      </c>
      <c r="M43" s="89">
        <v>0</v>
      </c>
    </row>
    <row r="44" spans="1:13" x14ac:dyDescent="0.3">
      <c r="A44" s="99">
        <v>2022</v>
      </c>
      <c r="B44" s="94">
        <v>0</v>
      </c>
      <c r="C44" s="94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94">
        <v>0</v>
      </c>
      <c r="K44" s="96">
        <v>0</v>
      </c>
      <c r="L44" s="89">
        <v>0</v>
      </c>
      <c r="M44" s="89">
        <v>0</v>
      </c>
    </row>
    <row r="45" spans="1:13" x14ac:dyDescent="0.3">
      <c r="A45" s="99">
        <v>2023</v>
      </c>
      <c r="B45" s="94">
        <v>0</v>
      </c>
      <c r="C45" s="94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94">
        <v>0</v>
      </c>
      <c r="K45" s="96">
        <v>0</v>
      </c>
      <c r="L45" s="89">
        <v>0</v>
      </c>
      <c r="M45" s="89">
        <v>0</v>
      </c>
    </row>
    <row r="46" spans="1:13" x14ac:dyDescent="0.3">
      <c r="A46" s="99">
        <v>2024</v>
      </c>
      <c r="B46" s="94">
        <v>0</v>
      </c>
      <c r="C46" s="94">
        <v>0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94">
        <v>0</v>
      </c>
      <c r="K46" s="96">
        <v>0</v>
      </c>
      <c r="L46" s="89">
        <v>0</v>
      </c>
      <c r="M46" s="89">
        <v>0</v>
      </c>
    </row>
    <row r="47" spans="1:13" x14ac:dyDescent="0.3">
      <c r="A47" s="99">
        <v>2025</v>
      </c>
      <c r="B47" s="94">
        <v>0</v>
      </c>
      <c r="C47" s="94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4">
        <v>0</v>
      </c>
      <c r="K47" s="96">
        <v>0</v>
      </c>
      <c r="L47" s="89">
        <v>0</v>
      </c>
      <c r="M47" s="89">
        <v>0</v>
      </c>
    </row>
    <row r="48" spans="1:13" x14ac:dyDescent="0.3">
      <c r="A48" s="99">
        <v>2026</v>
      </c>
      <c r="B48" s="94">
        <v>0</v>
      </c>
      <c r="C48" s="94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4">
        <v>0</v>
      </c>
      <c r="K48" s="96">
        <v>0</v>
      </c>
      <c r="L48" s="89">
        <v>0</v>
      </c>
      <c r="M48" s="89">
        <v>0</v>
      </c>
    </row>
    <row r="49" spans="1:13" x14ac:dyDescent="0.3">
      <c r="A49" s="99">
        <v>2027</v>
      </c>
      <c r="B49" s="94">
        <v>0</v>
      </c>
      <c r="C49" s="94">
        <v>0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94">
        <v>0</v>
      </c>
      <c r="K49" s="96">
        <v>0</v>
      </c>
      <c r="L49" s="89">
        <v>0</v>
      </c>
      <c r="M49" s="89">
        <v>0</v>
      </c>
    </row>
    <row r="50" spans="1:13" x14ac:dyDescent="0.3">
      <c r="A50" s="99">
        <v>2028</v>
      </c>
      <c r="B50" s="94">
        <v>0</v>
      </c>
      <c r="C50" s="94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4">
        <v>0</v>
      </c>
      <c r="K50" s="96">
        <v>0</v>
      </c>
      <c r="L50" s="89">
        <v>0</v>
      </c>
      <c r="M50" s="89">
        <v>0</v>
      </c>
    </row>
    <row r="51" spans="1:13" x14ac:dyDescent="0.3">
      <c r="A51" s="99">
        <v>2029</v>
      </c>
      <c r="B51" s="94">
        <v>0</v>
      </c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4">
        <v>0</v>
      </c>
      <c r="K51" s="96">
        <v>0</v>
      </c>
      <c r="L51" s="89">
        <v>0</v>
      </c>
      <c r="M51" s="89">
        <v>0</v>
      </c>
    </row>
    <row r="52" spans="1:13" x14ac:dyDescent="0.3">
      <c r="A52" s="99">
        <v>2030</v>
      </c>
      <c r="B52" s="94">
        <v>0</v>
      </c>
      <c r="C52" s="94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94">
        <v>0</v>
      </c>
      <c r="K52" s="96">
        <v>0</v>
      </c>
      <c r="L52" s="89">
        <v>0</v>
      </c>
      <c r="M52" s="89">
        <v>0</v>
      </c>
    </row>
    <row r="53" spans="1:13" x14ac:dyDescent="0.3">
      <c r="A53" s="99">
        <v>2031</v>
      </c>
      <c r="B53" s="94">
        <v>0</v>
      </c>
      <c r="C53" s="94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94">
        <v>0</v>
      </c>
      <c r="K53" s="96">
        <v>0</v>
      </c>
      <c r="L53" s="89">
        <v>0</v>
      </c>
      <c r="M53" s="89">
        <v>0</v>
      </c>
    </row>
    <row r="54" spans="1:13" x14ac:dyDescent="0.3">
      <c r="A54" s="99">
        <v>2032</v>
      </c>
      <c r="B54" s="94">
        <v>0</v>
      </c>
      <c r="C54" s="94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94">
        <v>0</v>
      </c>
      <c r="K54" s="96">
        <v>0</v>
      </c>
      <c r="L54" s="89">
        <v>0</v>
      </c>
      <c r="M54" s="89">
        <v>0</v>
      </c>
    </row>
    <row r="55" spans="1:13" x14ac:dyDescent="0.3">
      <c r="A55" s="99">
        <v>2033</v>
      </c>
      <c r="B55" s="94">
        <v>0</v>
      </c>
      <c r="C55" s="94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94">
        <v>0</v>
      </c>
      <c r="K55" s="96">
        <v>0</v>
      </c>
      <c r="L55" s="89">
        <v>0</v>
      </c>
      <c r="M55" s="89">
        <v>0</v>
      </c>
    </row>
    <row r="56" spans="1:13" x14ac:dyDescent="0.3">
      <c r="A56" s="99">
        <v>2034</v>
      </c>
      <c r="B56" s="94">
        <v>0</v>
      </c>
      <c r="C56" s="94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94">
        <v>0</v>
      </c>
      <c r="K56" s="96">
        <v>0</v>
      </c>
      <c r="L56" s="89">
        <v>0</v>
      </c>
      <c r="M56" s="89">
        <v>0</v>
      </c>
    </row>
    <row r="57" spans="1:13" x14ac:dyDescent="0.3">
      <c r="A57" s="99">
        <v>2035</v>
      </c>
      <c r="B57" s="94">
        <v>0</v>
      </c>
      <c r="C57" s="94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4">
        <v>0</v>
      </c>
      <c r="K57" s="96">
        <v>0</v>
      </c>
      <c r="L57" s="89">
        <v>0</v>
      </c>
      <c r="M57" s="89">
        <v>0</v>
      </c>
    </row>
    <row r="58" spans="1:13" x14ac:dyDescent="0.3">
      <c r="A58" s="99">
        <v>2036</v>
      </c>
      <c r="B58" s="94">
        <v>0</v>
      </c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4">
        <v>0</v>
      </c>
      <c r="K58" s="96">
        <v>0</v>
      </c>
      <c r="L58" s="89">
        <v>0</v>
      </c>
      <c r="M58" s="89">
        <v>0</v>
      </c>
    </row>
    <row r="59" spans="1:13" x14ac:dyDescent="0.3">
      <c r="A59" s="99">
        <v>2037</v>
      </c>
      <c r="B59" s="94">
        <v>0</v>
      </c>
      <c r="C59" s="94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94">
        <v>0</v>
      </c>
      <c r="K59" s="96">
        <v>0</v>
      </c>
      <c r="L59" s="89">
        <v>0</v>
      </c>
      <c r="M59" s="89">
        <v>0</v>
      </c>
    </row>
    <row r="60" spans="1:13" x14ac:dyDescent="0.3">
      <c r="A60" s="99">
        <v>2038</v>
      </c>
      <c r="B60" s="94">
        <v>0</v>
      </c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94">
        <v>0</v>
      </c>
      <c r="K60" s="96">
        <v>0</v>
      </c>
      <c r="L60" s="89">
        <v>0</v>
      </c>
      <c r="M60" s="89">
        <v>0</v>
      </c>
    </row>
    <row r="61" spans="1:13" x14ac:dyDescent="0.3">
      <c r="A61" s="99">
        <v>2039</v>
      </c>
      <c r="B61" s="94">
        <v>0</v>
      </c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4">
        <v>0</v>
      </c>
      <c r="K61" s="96">
        <v>0</v>
      </c>
      <c r="L61" s="89">
        <v>0</v>
      </c>
      <c r="M61" s="89">
        <v>0</v>
      </c>
    </row>
    <row r="62" spans="1:13" x14ac:dyDescent="0.3">
      <c r="A62" s="100">
        <v>2040</v>
      </c>
      <c r="B62" s="94">
        <v>0</v>
      </c>
      <c r="C62" s="94">
        <v>0</v>
      </c>
      <c r="D62" s="89">
        <v>0</v>
      </c>
      <c r="E62" s="89">
        <v>0</v>
      </c>
      <c r="F62" s="89">
        <v>0</v>
      </c>
      <c r="G62" s="89">
        <v>0</v>
      </c>
      <c r="H62" s="91">
        <v>10.374995</v>
      </c>
      <c r="I62" s="91">
        <v>0.42631439999999998</v>
      </c>
      <c r="J62" s="94">
        <v>0</v>
      </c>
      <c r="K62" s="96">
        <v>0</v>
      </c>
      <c r="L62" s="89">
        <v>0</v>
      </c>
      <c r="M62" s="89">
        <v>0</v>
      </c>
    </row>
    <row r="63" spans="1:13" x14ac:dyDescent="0.3">
      <c r="A63" s="99">
        <v>2041</v>
      </c>
      <c r="B63" s="94">
        <v>0</v>
      </c>
      <c r="C63" s="94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94">
        <v>0</v>
      </c>
      <c r="K63" s="96">
        <v>0</v>
      </c>
      <c r="L63" s="89">
        <v>0</v>
      </c>
      <c r="M63" s="89">
        <v>0</v>
      </c>
    </row>
    <row r="64" spans="1:13" x14ac:dyDescent="0.3">
      <c r="A64" s="99">
        <v>2042</v>
      </c>
      <c r="B64" s="94">
        <v>0</v>
      </c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4">
        <v>0</v>
      </c>
      <c r="K64" s="96">
        <v>0</v>
      </c>
      <c r="L64" s="89">
        <v>0</v>
      </c>
      <c r="M64" s="89">
        <v>0</v>
      </c>
    </row>
    <row r="65" spans="1:13" x14ac:dyDescent="0.3">
      <c r="A65" s="99">
        <v>2043</v>
      </c>
      <c r="B65" s="94">
        <v>0</v>
      </c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4">
        <v>0</v>
      </c>
      <c r="K65" s="96">
        <v>0</v>
      </c>
      <c r="L65" s="89">
        <v>0</v>
      </c>
      <c r="M65" s="89">
        <v>0</v>
      </c>
    </row>
    <row r="66" spans="1:13" x14ac:dyDescent="0.3">
      <c r="A66" s="99">
        <v>2044</v>
      </c>
      <c r="B66" s="94">
        <v>0</v>
      </c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4">
        <v>0</v>
      </c>
      <c r="K66" s="96">
        <v>0</v>
      </c>
      <c r="L66" s="89">
        <v>0</v>
      </c>
      <c r="M66" s="89">
        <v>0</v>
      </c>
    </row>
    <row r="67" spans="1:13" x14ac:dyDescent="0.3">
      <c r="A67" s="99">
        <v>2045</v>
      </c>
      <c r="B67" s="94">
        <v>0</v>
      </c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4">
        <v>0</v>
      </c>
      <c r="K67" s="96">
        <v>0</v>
      </c>
      <c r="L67" s="89">
        <v>0</v>
      </c>
      <c r="M67" s="89">
        <v>0</v>
      </c>
    </row>
    <row r="68" spans="1:13" x14ac:dyDescent="0.3">
      <c r="A68" s="99">
        <v>2046</v>
      </c>
      <c r="B68" s="94">
        <v>0</v>
      </c>
      <c r="C68" s="94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94">
        <v>0</v>
      </c>
      <c r="K68" s="96">
        <v>0</v>
      </c>
      <c r="L68" s="89">
        <v>0</v>
      </c>
      <c r="M68" s="89">
        <v>0</v>
      </c>
    </row>
    <row r="69" spans="1:13" x14ac:dyDescent="0.3">
      <c r="A69" s="99">
        <v>2047</v>
      </c>
      <c r="B69" s="94">
        <v>0</v>
      </c>
      <c r="C69" s="94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94">
        <v>0</v>
      </c>
      <c r="K69" s="96">
        <v>0</v>
      </c>
      <c r="L69" s="89">
        <v>0</v>
      </c>
      <c r="M69" s="89">
        <v>0</v>
      </c>
    </row>
    <row r="70" spans="1:13" x14ac:dyDescent="0.3">
      <c r="A70" s="99">
        <v>2048</v>
      </c>
      <c r="B70" s="94">
        <v>0</v>
      </c>
      <c r="C70" s="94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4">
        <v>0</v>
      </c>
      <c r="K70" s="96">
        <v>0</v>
      </c>
      <c r="L70" s="89">
        <v>0</v>
      </c>
      <c r="M70" s="89">
        <v>0</v>
      </c>
    </row>
    <row r="71" spans="1:13" x14ac:dyDescent="0.3">
      <c r="A71" s="99">
        <v>2049</v>
      </c>
      <c r="B71" s="94">
        <v>0</v>
      </c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4">
        <v>0</v>
      </c>
      <c r="K71" s="96">
        <v>0</v>
      </c>
      <c r="L71" s="89">
        <v>0</v>
      </c>
      <c r="M71" s="89">
        <v>0</v>
      </c>
    </row>
    <row r="72" spans="1:13" x14ac:dyDescent="0.3">
      <c r="A72" s="99">
        <v>2050</v>
      </c>
      <c r="B72" s="94">
        <v>0</v>
      </c>
      <c r="C72" s="94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94">
        <v>0</v>
      </c>
      <c r="K72" s="96">
        <v>0</v>
      </c>
      <c r="L72" s="89">
        <v>0</v>
      </c>
      <c r="M72" s="89">
        <v>0</v>
      </c>
    </row>
    <row r="73" spans="1:13" x14ac:dyDescent="0.3">
      <c r="A73" s="99">
        <v>2051</v>
      </c>
      <c r="B73" s="94">
        <v>0</v>
      </c>
      <c r="C73" s="94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94">
        <v>0</v>
      </c>
      <c r="K73" s="96">
        <v>0</v>
      </c>
      <c r="L73" s="89">
        <v>0</v>
      </c>
      <c r="M73" s="89">
        <v>0</v>
      </c>
    </row>
    <row r="74" spans="1:13" x14ac:dyDescent="0.3">
      <c r="A74" s="99">
        <v>2052</v>
      </c>
      <c r="B74" s="94">
        <v>0</v>
      </c>
      <c r="C74" s="94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94">
        <v>0</v>
      </c>
      <c r="K74" s="96">
        <v>0</v>
      </c>
      <c r="L74" s="89">
        <v>0</v>
      </c>
      <c r="M74" s="89">
        <v>0</v>
      </c>
    </row>
    <row r="75" spans="1:13" x14ac:dyDescent="0.3">
      <c r="A75" s="99">
        <v>2053</v>
      </c>
      <c r="B75" s="94">
        <v>0</v>
      </c>
      <c r="C75" s="94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94">
        <v>0</v>
      </c>
      <c r="K75" s="96">
        <v>0</v>
      </c>
      <c r="L75" s="89">
        <v>0</v>
      </c>
      <c r="M75" s="89">
        <v>0</v>
      </c>
    </row>
    <row r="76" spans="1:13" x14ac:dyDescent="0.3">
      <c r="A76" s="99">
        <v>2054</v>
      </c>
      <c r="B76" s="94">
        <v>0</v>
      </c>
      <c r="C76" s="94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94">
        <v>0</v>
      </c>
      <c r="K76" s="96">
        <v>0</v>
      </c>
      <c r="L76" s="89">
        <v>0</v>
      </c>
      <c r="M76" s="89">
        <v>0</v>
      </c>
    </row>
    <row r="77" spans="1:13" x14ac:dyDescent="0.3">
      <c r="A77" s="99">
        <v>2055</v>
      </c>
      <c r="B77" s="94">
        <v>0</v>
      </c>
      <c r="C77" s="94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94">
        <v>0</v>
      </c>
      <c r="K77" s="96">
        <v>0</v>
      </c>
      <c r="L77" s="89">
        <v>0</v>
      </c>
      <c r="M77" s="89">
        <v>0</v>
      </c>
    </row>
    <row r="78" spans="1:13" x14ac:dyDescent="0.3">
      <c r="A78" s="99">
        <v>2056</v>
      </c>
      <c r="B78" s="94">
        <v>0</v>
      </c>
      <c r="C78" s="94">
        <v>0</v>
      </c>
      <c r="D78" s="89">
        <v>0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94">
        <v>0</v>
      </c>
      <c r="K78" s="96">
        <v>0</v>
      </c>
      <c r="L78" s="89">
        <v>0</v>
      </c>
      <c r="M78" s="89">
        <v>0</v>
      </c>
    </row>
    <row r="79" spans="1:13" x14ac:dyDescent="0.3">
      <c r="A79" s="99">
        <v>2057</v>
      </c>
      <c r="B79" s="94">
        <v>0</v>
      </c>
      <c r="C79" s="94">
        <v>0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94">
        <v>0</v>
      </c>
      <c r="K79" s="96">
        <v>0</v>
      </c>
      <c r="L79" s="89">
        <v>0</v>
      </c>
      <c r="M79" s="89">
        <v>0</v>
      </c>
    </row>
    <row r="80" spans="1:13" x14ac:dyDescent="0.3">
      <c r="A80" s="99">
        <v>2058</v>
      </c>
      <c r="B80" s="94">
        <v>0</v>
      </c>
      <c r="C80" s="94">
        <v>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94">
        <v>0</v>
      </c>
      <c r="K80" s="96">
        <v>0</v>
      </c>
      <c r="L80" s="89">
        <v>0</v>
      </c>
      <c r="M80" s="89">
        <v>0</v>
      </c>
    </row>
    <row r="81" spans="1:13" x14ac:dyDescent="0.3">
      <c r="A81" s="99">
        <v>2059</v>
      </c>
      <c r="B81" s="94">
        <v>0</v>
      </c>
      <c r="C81" s="94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94">
        <v>0</v>
      </c>
      <c r="K81" s="96">
        <v>0</v>
      </c>
      <c r="L81" s="89">
        <v>0</v>
      </c>
      <c r="M81" s="89">
        <v>0</v>
      </c>
    </row>
    <row r="82" spans="1:13" x14ac:dyDescent="0.3">
      <c r="A82" s="99">
        <v>2060</v>
      </c>
      <c r="B82" s="94">
        <v>0</v>
      </c>
      <c r="C82" s="94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94">
        <v>0</v>
      </c>
      <c r="K82" s="96">
        <v>0</v>
      </c>
      <c r="L82" s="89">
        <v>0</v>
      </c>
      <c r="M82" s="89">
        <v>0</v>
      </c>
    </row>
    <row r="83" spans="1:13" x14ac:dyDescent="0.3">
      <c r="A83" s="99">
        <v>2061</v>
      </c>
      <c r="B83" s="94">
        <v>0</v>
      </c>
      <c r="C83" s="94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94">
        <v>0</v>
      </c>
      <c r="K83" s="96">
        <v>0</v>
      </c>
      <c r="L83" s="89">
        <v>0</v>
      </c>
      <c r="M83" s="89">
        <v>0</v>
      </c>
    </row>
    <row r="84" spans="1:13" x14ac:dyDescent="0.3">
      <c r="A84" s="99">
        <v>2062</v>
      </c>
      <c r="B84" s="94">
        <v>0</v>
      </c>
      <c r="C84" s="94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94">
        <v>0</v>
      </c>
      <c r="K84" s="96">
        <v>0</v>
      </c>
      <c r="L84" s="89">
        <v>0</v>
      </c>
      <c r="M84" s="89">
        <v>0</v>
      </c>
    </row>
    <row r="85" spans="1:13" x14ac:dyDescent="0.3">
      <c r="A85" s="99">
        <v>2063</v>
      </c>
      <c r="B85" s="94">
        <v>0</v>
      </c>
      <c r="C85" s="94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94">
        <v>0</v>
      </c>
      <c r="K85" s="96">
        <v>0</v>
      </c>
      <c r="L85" s="89">
        <v>0</v>
      </c>
      <c r="M85" s="89">
        <v>0</v>
      </c>
    </row>
    <row r="86" spans="1:13" x14ac:dyDescent="0.3">
      <c r="A86" s="99">
        <v>2064</v>
      </c>
      <c r="B86" s="94">
        <v>0</v>
      </c>
      <c r="C86" s="94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94">
        <v>0</v>
      </c>
      <c r="K86" s="96">
        <v>0</v>
      </c>
      <c r="L86" s="89">
        <v>0</v>
      </c>
      <c r="M86" s="89">
        <v>0</v>
      </c>
    </row>
    <row r="87" spans="1:13" x14ac:dyDescent="0.3">
      <c r="A87" s="100">
        <v>2065</v>
      </c>
      <c r="B87" s="94">
        <v>0</v>
      </c>
      <c r="C87" s="94">
        <v>0</v>
      </c>
      <c r="D87" s="89">
        <v>0</v>
      </c>
      <c r="E87" s="89">
        <v>0</v>
      </c>
      <c r="F87" s="91">
        <v>14.124992000000001</v>
      </c>
      <c r="G87" s="91">
        <v>0.90913719999999998</v>
      </c>
      <c r="H87" s="91">
        <v>10.374993999999999</v>
      </c>
      <c r="I87" s="91">
        <v>0.50704119999999997</v>
      </c>
      <c r="J87" s="103">
        <v>17.999987000000001</v>
      </c>
      <c r="K87" s="102">
        <v>0.75757300000000005</v>
      </c>
      <c r="L87" s="89">
        <v>0</v>
      </c>
      <c r="M87" s="89">
        <v>0</v>
      </c>
    </row>
    <row r="88" spans="1:13" x14ac:dyDescent="0.3">
      <c r="A88" s="99">
        <v>2066</v>
      </c>
      <c r="B88" s="94">
        <v>0</v>
      </c>
      <c r="C88" s="94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94">
        <v>0</v>
      </c>
      <c r="K88" s="96">
        <v>0</v>
      </c>
      <c r="L88" s="89">
        <v>0</v>
      </c>
      <c r="M88" s="89">
        <v>0</v>
      </c>
    </row>
    <row r="89" spans="1:13" x14ac:dyDescent="0.3">
      <c r="A89" s="99">
        <v>2067</v>
      </c>
      <c r="B89" s="94">
        <v>0</v>
      </c>
      <c r="C89" s="94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94">
        <v>0</v>
      </c>
      <c r="K89" s="96">
        <v>0</v>
      </c>
      <c r="L89" s="89">
        <v>0</v>
      </c>
      <c r="M89" s="89">
        <v>0</v>
      </c>
    </row>
    <row r="90" spans="1:13" x14ac:dyDescent="0.3">
      <c r="A90" s="99">
        <v>2068</v>
      </c>
      <c r="B90" s="94">
        <v>0</v>
      </c>
      <c r="C90" s="94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94">
        <v>0</v>
      </c>
      <c r="K90" s="96">
        <v>0</v>
      </c>
      <c r="L90" s="89">
        <v>0</v>
      </c>
      <c r="M90" s="89">
        <v>0</v>
      </c>
    </row>
    <row r="91" spans="1:13" x14ac:dyDescent="0.3">
      <c r="A91" s="99">
        <v>2069</v>
      </c>
      <c r="B91" s="94">
        <v>0</v>
      </c>
      <c r="C91" s="94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94">
        <v>0</v>
      </c>
      <c r="K91" s="96">
        <v>0</v>
      </c>
      <c r="L91" s="89">
        <v>0</v>
      </c>
      <c r="M91" s="89">
        <v>0</v>
      </c>
    </row>
    <row r="92" spans="1:13" x14ac:dyDescent="0.3">
      <c r="A92" s="99">
        <v>2070</v>
      </c>
      <c r="B92" s="94">
        <v>0</v>
      </c>
      <c r="C92" s="94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94">
        <v>0</v>
      </c>
      <c r="K92" s="96">
        <v>0</v>
      </c>
      <c r="L92" s="89">
        <v>0</v>
      </c>
      <c r="M92" s="89">
        <v>0</v>
      </c>
    </row>
    <row r="93" spans="1:13" x14ac:dyDescent="0.3">
      <c r="A93" s="99">
        <v>2071</v>
      </c>
      <c r="B93" s="94">
        <v>0</v>
      </c>
      <c r="C93" s="94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94">
        <v>0</v>
      </c>
      <c r="K93" s="96">
        <v>0</v>
      </c>
      <c r="L93" s="89">
        <v>0</v>
      </c>
      <c r="M93" s="89">
        <v>0</v>
      </c>
    </row>
    <row r="94" spans="1:13" x14ac:dyDescent="0.3">
      <c r="A94" s="99">
        <v>2072</v>
      </c>
      <c r="B94" s="94">
        <v>0</v>
      </c>
      <c r="C94" s="94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94">
        <v>0</v>
      </c>
      <c r="K94" s="96">
        <v>0</v>
      </c>
      <c r="L94" s="89">
        <v>0</v>
      </c>
      <c r="M94" s="89">
        <v>0</v>
      </c>
    </row>
    <row r="95" spans="1:13" x14ac:dyDescent="0.3">
      <c r="A95" s="99">
        <v>2073</v>
      </c>
      <c r="B95" s="94">
        <v>0</v>
      </c>
      <c r="C95" s="94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94">
        <v>0</v>
      </c>
      <c r="K95" s="96">
        <v>0</v>
      </c>
      <c r="L95" s="89">
        <v>0</v>
      </c>
      <c r="M95" s="89">
        <v>0</v>
      </c>
    </row>
    <row r="96" spans="1:13" x14ac:dyDescent="0.3">
      <c r="A96" s="99">
        <v>2074</v>
      </c>
      <c r="B96" s="94">
        <v>0</v>
      </c>
      <c r="C96" s="94">
        <v>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94">
        <v>0</v>
      </c>
      <c r="K96" s="96">
        <v>0</v>
      </c>
      <c r="L96" s="89">
        <v>0</v>
      </c>
      <c r="M96" s="89">
        <v>0</v>
      </c>
    </row>
    <row r="97" spans="1:13" x14ac:dyDescent="0.3">
      <c r="A97" s="99">
        <v>2075</v>
      </c>
      <c r="B97" s="94">
        <v>0</v>
      </c>
      <c r="C97" s="94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94">
        <v>0</v>
      </c>
      <c r="K97" s="96">
        <v>0</v>
      </c>
      <c r="L97" s="89">
        <v>0</v>
      </c>
      <c r="M97" s="89">
        <v>0</v>
      </c>
    </row>
    <row r="98" spans="1:13" x14ac:dyDescent="0.3">
      <c r="A98" s="99">
        <v>2076</v>
      </c>
      <c r="B98" s="94">
        <v>0</v>
      </c>
      <c r="C98" s="94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94">
        <v>0</v>
      </c>
      <c r="K98" s="96">
        <v>0</v>
      </c>
      <c r="L98" s="89">
        <v>0</v>
      </c>
      <c r="M98" s="89">
        <v>0</v>
      </c>
    </row>
    <row r="99" spans="1:13" x14ac:dyDescent="0.3">
      <c r="A99" s="99">
        <v>2077</v>
      </c>
      <c r="B99" s="94">
        <v>0</v>
      </c>
      <c r="C99" s="94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94">
        <v>0</v>
      </c>
      <c r="K99" s="96">
        <v>0</v>
      </c>
      <c r="L99" s="89">
        <v>0</v>
      </c>
      <c r="M99" s="89">
        <v>0</v>
      </c>
    </row>
    <row r="100" spans="1:13" x14ac:dyDescent="0.3">
      <c r="A100" s="99">
        <v>2078</v>
      </c>
      <c r="B100" s="94">
        <v>0</v>
      </c>
      <c r="C100" s="94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94">
        <v>0</v>
      </c>
      <c r="K100" s="96">
        <v>0</v>
      </c>
      <c r="L100" s="89">
        <v>0</v>
      </c>
      <c r="M100" s="89">
        <v>0</v>
      </c>
    </row>
    <row r="101" spans="1:13" x14ac:dyDescent="0.3">
      <c r="A101" s="99">
        <v>2079</v>
      </c>
      <c r="B101" s="94">
        <v>0</v>
      </c>
      <c r="C101" s="94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94">
        <v>0</v>
      </c>
      <c r="K101" s="96">
        <v>0</v>
      </c>
      <c r="L101" s="89">
        <v>0</v>
      </c>
      <c r="M101" s="89">
        <v>0</v>
      </c>
    </row>
    <row r="102" spans="1:13" x14ac:dyDescent="0.3">
      <c r="A102" s="99">
        <v>2080</v>
      </c>
      <c r="B102" s="94">
        <v>0</v>
      </c>
      <c r="C102" s="94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94">
        <v>0</v>
      </c>
      <c r="K102" s="96">
        <v>0</v>
      </c>
      <c r="L102" s="89">
        <v>0</v>
      </c>
      <c r="M102" s="89">
        <v>0</v>
      </c>
    </row>
    <row r="103" spans="1:13" x14ac:dyDescent="0.3">
      <c r="A103" s="99">
        <v>2081</v>
      </c>
      <c r="B103" s="94">
        <v>0</v>
      </c>
      <c r="C103" s="94">
        <v>0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94">
        <v>0</v>
      </c>
      <c r="K103" s="96">
        <v>0</v>
      </c>
      <c r="L103" s="89">
        <v>0</v>
      </c>
      <c r="M103" s="89">
        <v>0</v>
      </c>
    </row>
    <row r="104" spans="1:13" x14ac:dyDescent="0.3">
      <c r="A104" s="99">
        <v>2082</v>
      </c>
      <c r="B104" s="94">
        <v>0</v>
      </c>
      <c r="C104" s="94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94">
        <v>0</v>
      </c>
      <c r="K104" s="96">
        <v>0</v>
      </c>
      <c r="L104" s="89">
        <v>0</v>
      </c>
      <c r="M104" s="89">
        <v>0</v>
      </c>
    </row>
    <row r="105" spans="1:13" x14ac:dyDescent="0.3">
      <c r="A105" s="99">
        <v>2083</v>
      </c>
      <c r="B105" s="94">
        <v>0</v>
      </c>
      <c r="C105" s="94">
        <v>0</v>
      </c>
      <c r="D105" s="89">
        <v>0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94">
        <v>0</v>
      </c>
      <c r="K105" s="96">
        <v>0</v>
      </c>
      <c r="L105" s="89">
        <v>0</v>
      </c>
      <c r="M105" s="89">
        <v>0</v>
      </c>
    </row>
    <row r="106" spans="1:13" x14ac:dyDescent="0.3">
      <c r="A106" s="99">
        <v>2084</v>
      </c>
      <c r="B106" s="94">
        <v>0</v>
      </c>
      <c r="C106" s="94">
        <v>0</v>
      </c>
      <c r="D106" s="89">
        <v>0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94">
        <v>0</v>
      </c>
      <c r="K106" s="96">
        <v>0</v>
      </c>
      <c r="L106" s="89">
        <v>0</v>
      </c>
      <c r="M106" s="89">
        <v>0</v>
      </c>
    </row>
    <row r="107" spans="1:13" x14ac:dyDescent="0.3">
      <c r="A107" s="99">
        <v>2085</v>
      </c>
      <c r="B107" s="94">
        <v>0</v>
      </c>
      <c r="C107" s="94">
        <v>0</v>
      </c>
      <c r="D107" s="89">
        <v>0</v>
      </c>
      <c r="E107" s="89">
        <v>0</v>
      </c>
      <c r="F107" s="89">
        <v>0</v>
      </c>
      <c r="G107" s="89">
        <v>0</v>
      </c>
      <c r="H107" s="89">
        <v>0</v>
      </c>
      <c r="I107" s="89">
        <v>0</v>
      </c>
      <c r="J107" s="94">
        <v>0</v>
      </c>
      <c r="K107" s="96">
        <v>0</v>
      </c>
      <c r="L107" s="89">
        <v>0</v>
      </c>
      <c r="M107" s="89">
        <v>0</v>
      </c>
    </row>
    <row r="108" spans="1:13" x14ac:dyDescent="0.3">
      <c r="A108" s="99">
        <v>2086</v>
      </c>
      <c r="B108" s="94">
        <v>0</v>
      </c>
      <c r="C108" s="94">
        <v>0</v>
      </c>
      <c r="D108" s="89">
        <v>0</v>
      </c>
      <c r="E108" s="89">
        <v>0</v>
      </c>
      <c r="F108" s="89">
        <v>0</v>
      </c>
      <c r="G108" s="89">
        <v>0</v>
      </c>
      <c r="H108" s="89">
        <v>0</v>
      </c>
      <c r="I108" s="89">
        <v>0</v>
      </c>
      <c r="J108" s="94">
        <v>0</v>
      </c>
      <c r="K108" s="96">
        <v>0</v>
      </c>
      <c r="L108" s="89">
        <v>0</v>
      </c>
      <c r="M108" s="89">
        <v>0</v>
      </c>
    </row>
    <row r="109" spans="1:13" x14ac:dyDescent="0.3">
      <c r="A109" s="99">
        <v>2087</v>
      </c>
      <c r="B109" s="94">
        <v>0</v>
      </c>
      <c r="C109" s="94">
        <v>0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94">
        <v>0</v>
      </c>
      <c r="K109" s="96">
        <v>0</v>
      </c>
      <c r="L109" s="89">
        <v>0</v>
      </c>
      <c r="M109" s="89">
        <v>0</v>
      </c>
    </row>
    <row r="110" spans="1:13" x14ac:dyDescent="0.3">
      <c r="A110" s="99">
        <v>2088</v>
      </c>
      <c r="B110" s="94">
        <v>0</v>
      </c>
      <c r="C110" s="94">
        <v>0</v>
      </c>
      <c r="D110" s="89">
        <v>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94">
        <v>0</v>
      </c>
      <c r="K110" s="96">
        <v>0</v>
      </c>
      <c r="L110" s="89">
        <v>0</v>
      </c>
      <c r="M110" s="89">
        <v>0</v>
      </c>
    </row>
    <row r="111" spans="1:13" x14ac:dyDescent="0.3">
      <c r="A111" s="99">
        <v>2089</v>
      </c>
      <c r="B111" s="94">
        <v>0</v>
      </c>
      <c r="C111" s="94">
        <v>0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94">
        <v>0</v>
      </c>
      <c r="K111" s="96">
        <v>0</v>
      </c>
      <c r="L111" s="89">
        <v>0</v>
      </c>
      <c r="M111" s="89">
        <v>0</v>
      </c>
    </row>
    <row r="112" spans="1:13" x14ac:dyDescent="0.3">
      <c r="A112" s="100">
        <v>2090</v>
      </c>
      <c r="B112" s="94">
        <v>0</v>
      </c>
      <c r="C112" s="94">
        <v>0</v>
      </c>
      <c r="D112" s="89">
        <v>0</v>
      </c>
      <c r="E112" s="89">
        <v>0</v>
      </c>
      <c r="F112" s="89">
        <v>0</v>
      </c>
      <c r="G112" s="89">
        <v>0</v>
      </c>
      <c r="H112" s="91">
        <v>8.6249959999999994</v>
      </c>
      <c r="I112" s="91">
        <v>0.4934441</v>
      </c>
      <c r="J112" s="94">
        <v>0</v>
      </c>
      <c r="K112" s="96">
        <v>0</v>
      </c>
      <c r="L112" s="89">
        <v>0</v>
      </c>
      <c r="M112" s="89">
        <v>0</v>
      </c>
    </row>
    <row r="113" spans="1:13" x14ac:dyDescent="0.3">
      <c r="A113" s="99">
        <v>2091</v>
      </c>
      <c r="B113" s="94">
        <v>0</v>
      </c>
      <c r="C113" s="94">
        <v>0</v>
      </c>
      <c r="D113" s="89">
        <v>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94">
        <v>0</v>
      </c>
      <c r="K113" s="96">
        <v>0</v>
      </c>
      <c r="L113" s="89">
        <v>0</v>
      </c>
      <c r="M113" s="89">
        <v>0</v>
      </c>
    </row>
    <row r="114" spans="1:13" x14ac:dyDescent="0.3">
      <c r="A114" s="99">
        <v>2092</v>
      </c>
      <c r="B114" s="94">
        <v>0</v>
      </c>
      <c r="C114" s="94">
        <v>0</v>
      </c>
      <c r="D114" s="89">
        <v>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94">
        <v>0</v>
      </c>
      <c r="K114" s="96">
        <v>0</v>
      </c>
      <c r="L114" s="89">
        <v>0</v>
      </c>
      <c r="M114" s="89">
        <v>0</v>
      </c>
    </row>
    <row r="115" spans="1:13" x14ac:dyDescent="0.3">
      <c r="A115" s="99">
        <v>2093</v>
      </c>
      <c r="B115" s="94">
        <v>0</v>
      </c>
      <c r="C115" s="94">
        <v>0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94">
        <v>0</v>
      </c>
      <c r="K115" s="96">
        <v>0</v>
      </c>
      <c r="L115" s="89">
        <v>0</v>
      </c>
      <c r="M115" s="89">
        <v>0</v>
      </c>
    </row>
    <row r="116" spans="1:13" x14ac:dyDescent="0.3">
      <c r="A116" s="99">
        <v>2094</v>
      </c>
      <c r="B116" s="94">
        <v>0</v>
      </c>
      <c r="C116" s="94">
        <v>0</v>
      </c>
      <c r="D116" s="89">
        <v>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94">
        <v>0</v>
      </c>
      <c r="K116" s="96">
        <v>0</v>
      </c>
      <c r="L116" s="89">
        <v>0</v>
      </c>
      <c r="M116" s="89">
        <v>0</v>
      </c>
    </row>
    <row r="117" spans="1:13" x14ac:dyDescent="0.3">
      <c r="A117" s="99">
        <v>2095</v>
      </c>
      <c r="B117" s="94">
        <v>0</v>
      </c>
      <c r="C117" s="94">
        <v>0</v>
      </c>
      <c r="D117" s="89">
        <v>0</v>
      </c>
      <c r="E117" s="89">
        <v>0</v>
      </c>
      <c r="F117" s="89">
        <v>0</v>
      </c>
      <c r="G117" s="89">
        <v>0</v>
      </c>
      <c r="H117" s="89">
        <v>0</v>
      </c>
      <c r="I117" s="89">
        <v>0</v>
      </c>
      <c r="J117" s="94">
        <v>0</v>
      </c>
      <c r="K117" s="96">
        <v>0</v>
      </c>
      <c r="L117" s="89">
        <v>0</v>
      </c>
      <c r="M117" s="89">
        <v>0</v>
      </c>
    </row>
    <row r="118" spans="1:13" x14ac:dyDescent="0.3">
      <c r="A118" s="99">
        <v>2096</v>
      </c>
      <c r="B118" s="94">
        <v>0</v>
      </c>
      <c r="C118" s="94">
        <v>0</v>
      </c>
      <c r="D118" s="89">
        <v>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94">
        <v>0</v>
      </c>
      <c r="K118" s="96">
        <v>0</v>
      </c>
      <c r="L118" s="89">
        <v>0</v>
      </c>
      <c r="M118" s="89">
        <v>0</v>
      </c>
    </row>
    <row r="119" spans="1:13" x14ac:dyDescent="0.3">
      <c r="A119" s="99">
        <v>2097</v>
      </c>
      <c r="B119" s="94">
        <v>0</v>
      </c>
      <c r="C119" s="94">
        <v>0</v>
      </c>
      <c r="D119" s="89">
        <v>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94">
        <v>0</v>
      </c>
      <c r="K119" s="96">
        <v>0</v>
      </c>
      <c r="L119" s="89">
        <v>0</v>
      </c>
      <c r="M119" s="89">
        <v>0</v>
      </c>
    </row>
    <row r="120" spans="1:13" x14ac:dyDescent="0.3">
      <c r="A120" s="99">
        <v>2098</v>
      </c>
      <c r="B120" s="94">
        <v>0</v>
      </c>
      <c r="C120" s="94">
        <v>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94">
        <v>0</v>
      </c>
      <c r="K120" s="96">
        <v>0</v>
      </c>
      <c r="L120" s="89">
        <v>0</v>
      </c>
      <c r="M120" s="89">
        <v>0</v>
      </c>
    </row>
    <row r="121" spans="1:13" x14ac:dyDescent="0.3">
      <c r="A121" s="99">
        <v>2099</v>
      </c>
      <c r="B121" s="94">
        <v>0</v>
      </c>
      <c r="C121" s="94">
        <v>0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94">
        <v>0</v>
      </c>
      <c r="K121" s="96">
        <v>0</v>
      </c>
      <c r="L121" s="89">
        <v>0</v>
      </c>
      <c r="M121" s="89">
        <v>0</v>
      </c>
    </row>
    <row r="122" spans="1:13" x14ac:dyDescent="0.3">
      <c r="A122" s="99">
        <v>2100</v>
      </c>
      <c r="B122" s="94">
        <v>0</v>
      </c>
      <c r="C122" s="94">
        <v>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94">
        <v>0</v>
      </c>
      <c r="K122" s="96">
        <v>0</v>
      </c>
      <c r="L122" s="89">
        <v>0</v>
      </c>
      <c r="M122" s="89">
        <v>0</v>
      </c>
    </row>
    <row r="123" spans="1:13" x14ac:dyDescent="0.3">
      <c r="A123" s="99">
        <v>2101</v>
      </c>
      <c r="B123" s="94">
        <v>0</v>
      </c>
      <c r="C123" s="94">
        <v>0</v>
      </c>
      <c r="D123" s="89">
        <v>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94">
        <v>0</v>
      </c>
      <c r="K123" s="96">
        <v>0</v>
      </c>
      <c r="L123" s="89">
        <v>0</v>
      </c>
      <c r="M123" s="89">
        <v>0</v>
      </c>
    </row>
    <row r="124" spans="1:13" x14ac:dyDescent="0.3">
      <c r="A124" s="99">
        <v>2102</v>
      </c>
      <c r="B124" s="94">
        <v>0</v>
      </c>
      <c r="C124" s="94">
        <v>0</v>
      </c>
      <c r="D124" s="89">
        <v>0</v>
      </c>
      <c r="E124" s="89">
        <v>0</v>
      </c>
      <c r="F124" s="89">
        <v>0</v>
      </c>
      <c r="G124" s="89">
        <v>0</v>
      </c>
      <c r="H124" s="89">
        <v>0</v>
      </c>
      <c r="I124" s="89">
        <v>0</v>
      </c>
      <c r="J124" s="94">
        <v>0</v>
      </c>
      <c r="K124" s="96">
        <v>0</v>
      </c>
      <c r="L124" s="89">
        <v>0</v>
      </c>
      <c r="M124" s="89">
        <v>0</v>
      </c>
    </row>
    <row r="125" spans="1:13" x14ac:dyDescent="0.3">
      <c r="A125" s="99">
        <v>2103</v>
      </c>
      <c r="B125" s="94">
        <v>0</v>
      </c>
      <c r="C125" s="94">
        <v>0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94">
        <v>0</v>
      </c>
      <c r="K125" s="96">
        <v>0</v>
      </c>
      <c r="L125" s="89">
        <v>0</v>
      </c>
      <c r="M125" s="89">
        <v>0</v>
      </c>
    </row>
    <row r="126" spans="1:13" x14ac:dyDescent="0.3">
      <c r="A126" s="99">
        <v>2104</v>
      </c>
      <c r="B126" s="94">
        <v>0</v>
      </c>
      <c r="C126" s="94">
        <v>0</v>
      </c>
      <c r="D126" s="89">
        <v>0</v>
      </c>
      <c r="E126" s="89">
        <v>0</v>
      </c>
      <c r="F126" s="89">
        <v>0</v>
      </c>
      <c r="G126" s="89">
        <v>0</v>
      </c>
      <c r="H126" s="89">
        <v>0</v>
      </c>
      <c r="I126" s="89">
        <v>0</v>
      </c>
      <c r="J126" s="94">
        <v>0</v>
      </c>
      <c r="K126" s="96">
        <v>0</v>
      </c>
      <c r="L126" s="89">
        <v>0</v>
      </c>
      <c r="M126" s="89">
        <v>0</v>
      </c>
    </row>
    <row r="127" spans="1:13" x14ac:dyDescent="0.3">
      <c r="A127" s="99">
        <v>2105</v>
      </c>
      <c r="B127" s="94">
        <v>0</v>
      </c>
      <c r="C127" s="94">
        <v>0</v>
      </c>
      <c r="D127" s="89">
        <v>0</v>
      </c>
      <c r="E127" s="89">
        <v>0</v>
      </c>
      <c r="F127" s="89">
        <v>0</v>
      </c>
      <c r="G127" s="89">
        <v>0</v>
      </c>
      <c r="H127" s="89">
        <v>0</v>
      </c>
      <c r="I127" s="89">
        <v>0</v>
      </c>
      <c r="J127" s="94">
        <v>0</v>
      </c>
      <c r="K127" s="96">
        <v>0</v>
      </c>
      <c r="L127" s="89">
        <v>0</v>
      </c>
      <c r="M127" s="89">
        <v>0</v>
      </c>
    </row>
    <row r="128" spans="1:13" x14ac:dyDescent="0.3">
      <c r="A128" s="99">
        <v>2106</v>
      </c>
      <c r="B128" s="94">
        <v>0</v>
      </c>
      <c r="C128" s="94">
        <v>0</v>
      </c>
      <c r="D128" s="89">
        <v>0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94">
        <v>0</v>
      </c>
      <c r="K128" s="96">
        <v>0</v>
      </c>
      <c r="L128" s="89">
        <v>0</v>
      </c>
      <c r="M128" s="89">
        <v>0</v>
      </c>
    </row>
    <row r="129" spans="1:13" x14ac:dyDescent="0.3">
      <c r="A129" s="99">
        <v>2107</v>
      </c>
      <c r="B129" s="94">
        <v>0</v>
      </c>
      <c r="C129" s="94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94">
        <v>0</v>
      </c>
      <c r="K129" s="96">
        <v>0</v>
      </c>
      <c r="L129" s="89">
        <v>0</v>
      </c>
      <c r="M129" s="89">
        <v>0</v>
      </c>
    </row>
    <row r="130" spans="1:13" x14ac:dyDescent="0.3">
      <c r="A130" s="99">
        <v>2108</v>
      </c>
      <c r="B130" s="94">
        <v>0</v>
      </c>
      <c r="C130" s="94">
        <v>0</v>
      </c>
      <c r="D130" s="89">
        <v>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94">
        <v>0</v>
      </c>
      <c r="K130" s="96">
        <v>0</v>
      </c>
      <c r="L130" s="89">
        <v>0</v>
      </c>
      <c r="M130" s="89">
        <v>0</v>
      </c>
    </row>
    <row r="131" spans="1:13" x14ac:dyDescent="0.3">
      <c r="A131" s="99">
        <v>2109</v>
      </c>
      <c r="B131" s="94">
        <v>0</v>
      </c>
      <c r="C131" s="94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94">
        <v>0</v>
      </c>
      <c r="K131" s="96">
        <v>0</v>
      </c>
      <c r="L131" s="89">
        <v>0</v>
      </c>
      <c r="M131" s="89">
        <v>0</v>
      </c>
    </row>
    <row r="132" spans="1:13" x14ac:dyDescent="0.3">
      <c r="A132" s="99">
        <v>2110</v>
      </c>
      <c r="B132" s="94">
        <v>0</v>
      </c>
      <c r="C132" s="94">
        <v>0</v>
      </c>
      <c r="D132" s="89">
        <v>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94">
        <v>0</v>
      </c>
      <c r="K132" s="96">
        <v>0</v>
      </c>
      <c r="L132" s="89">
        <v>0</v>
      </c>
      <c r="M132" s="89">
        <v>0</v>
      </c>
    </row>
    <row r="133" spans="1:13" x14ac:dyDescent="0.3">
      <c r="A133" s="99">
        <v>2111</v>
      </c>
      <c r="B133" s="94">
        <v>0</v>
      </c>
      <c r="C133" s="94">
        <v>0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94">
        <v>0</v>
      </c>
      <c r="K133" s="96">
        <v>0</v>
      </c>
      <c r="L133" s="89">
        <v>0</v>
      </c>
      <c r="M133" s="89">
        <v>0</v>
      </c>
    </row>
    <row r="134" spans="1:13" x14ac:dyDescent="0.3">
      <c r="A134" s="99">
        <v>2112</v>
      </c>
      <c r="B134" s="94">
        <v>0</v>
      </c>
      <c r="C134" s="94">
        <v>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94">
        <v>0</v>
      </c>
      <c r="K134" s="96">
        <v>0</v>
      </c>
      <c r="L134" s="89">
        <v>0</v>
      </c>
      <c r="M134" s="89">
        <v>0</v>
      </c>
    </row>
    <row r="135" spans="1:13" x14ac:dyDescent="0.3">
      <c r="A135" s="99">
        <v>2113</v>
      </c>
      <c r="B135" s="94">
        <v>0</v>
      </c>
      <c r="C135" s="94">
        <v>0</v>
      </c>
      <c r="D135" s="89">
        <v>0</v>
      </c>
      <c r="E135" s="89">
        <v>0</v>
      </c>
      <c r="F135" s="89">
        <v>0</v>
      </c>
      <c r="G135" s="89">
        <v>0</v>
      </c>
      <c r="H135" s="89">
        <v>0</v>
      </c>
      <c r="I135" s="89">
        <v>0</v>
      </c>
      <c r="J135" s="94">
        <v>0</v>
      </c>
      <c r="K135" s="96">
        <v>0</v>
      </c>
      <c r="L135" s="89">
        <v>0</v>
      </c>
      <c r="M135" s="89">
        <v>0</v>
      </c>
    </row>
    <row r="136" spans="1:13" x14ac:dyDescent="0.3">
      <c r="A136" s="99">
        <v>2114</v>
      </c>
      <c r="B136" s="94">
        <v>0</v>
      </c>
      <c r="C136" s="94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94">
        <v>0</v>
      </c>
      <c r="K136" s="96">
        <v>0</v>
      </c>
      <c r="L136" s="89">
        <v>0</v>
      </c>
      <c r="M136" s="89">
        <v>0</v>
      </c>
    </row>
    <row r="137" spans="1:13" x14ac:dyDescent="0.3">
      <c r="A137" s="99">
        <v>2115</v>
      </c>
      <c r="B137" s="94">
        <v>0</v>
      </c>
      <c r="C137" s="94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94">
        <v>0</v>
      </c>
      <c r="K137" s="96">
        <v>0</v>
      </c>
      <c r="L137" s="89">
        <v>0</v>
      </c>
      <c r="M137" s="89">
        <v>0</v>
      </c>
    </row>
    <row r="138" spans="1:13" x14ac:dyDescent="0.3">
      <c r="A138" s="99">
        <v>2116</v>
      </c>
      <c r="B138" s="94">
        <v>0</v>
      </c>
      <c r="C138" s="94">
        <v>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94">
        <v>0</v>
      </c>
      <c r="K138" s="96">
        <v>0</v>
      </c>
      <c r="L138" s="89">
        <v>0</v>
      </c>
      <c r="M138" s="89">
        <v>0</v>
      </c>
    </row>
    <row r="139" spans="1:13" x14ac:dyDescent="0.3">
      <c r="A139" s="99">
        <v>2117</v>
      </c>
      <c r="B139" s="94">
        <v>0</v>
      </c>
      <c r="C139" s="94">
        <v>0</v>
      </c>
      <c r="D139" s="89">
        <v>0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94">
        <v>0</v>
      </c>
      <c r="K139" s="96">
        <v>0</v>
      </c>
      <c r="L139" s="89">
        <v>0</v>
      </c>
      <c r="M139" s="89">
        <v>0</v>
      </c>
    </row>
    <row r="140" spans="1:13" x14ac:dyDescent="0.3">
      <c r="A140" s="99">
        <v>2118</v>
      </c>
      <c r="B140" s="94">
        <v>0</v>
      </c>
      <c r="C140" s="94">
        <v>0</v>
      </c>
      <c r="D140" s="89">
        <v>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94">
        <v>0</v>
      </c>
      <c r="K140" s="96">
        <v>0</v>
      </c>
      <c r="L140" s="89">
        <v>0</v>
      </c>
      <c r="M140" s="89">
        <v>0</v>
      </c>
    </row>
    <row r="141" spans="1:13" x14ac:dyDescent="0.3">
      <c r="A141" s="99">
        <v>2119</v>
      </c>
      <c r="B141" s="94">
        <v>0</v>
      </c>
      <c r="C141" s="94">
        <v>0</v>
      </c>
      <c r="D141" s="89">
        <v>0</v>
      </c>
      <c r="E141" s="89">
        <v>0</v>
      </c>
      <c r="F141" s="89">
        <v>0</v>
      </c>
      <c r="G141" s="89">
        <v>0</v>
      </c>
      <c r="H141" s="89">
        <v>0</v>
      </c>
      <c r="I141" s="89">
        <v>0</v>
      </c>
      <c r="J141" s="94">
        <v>0</v>
      </c>
      <c r="K141" s="96">
        <v>0</v>
      </c>
      <c r="L141" s="89">
        <v>0</v>
      </c>
      <c r="M141" s="89">
        <v>0</v>
      </c>
    </row>
    <row r="142" spans="1:13" x14ac:dyDescent="0.3">
      <c r="A142" s="99">
        <v>2120</v>
      </c>
      <c r="B142" s="94">
        <v>0</v>
      </c>
      <c r="C142" s="94">
        <v>0</v>
      </c>
      <c r="D142" s="89">
        <v>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94">
        <v>0</v>
      </c>
      <c r="K142" s="96">
        <v>0</v>
      </c>
      <c r="L142" s="89">
        <v>0</v>
      </c>
      <c r="M142" s="89">
        <v>0</v>
      </c>
    </row>
    <row r="143" spans="1:13" x14ac:dyDescent="0.3">
      <c r="A143" s="99">
        <v>2121</v>
      </c>
      <c r="B143" s="94">
        <v>0</v>
      </c>
      <c r="C143" s="94">
        <v>0</v>
      </c>
      <c r="D143" s="89">
        <v>0</v>
      </c>
      <c r="E143" s="89">
        <v>0</v>
      </c>
      <c r="F143" s="89">
        <v>0</v>
      </c>
      <c r="G143" s="89">
        <v>0</v>
      </c>
      <c r="H143" s="89">
        <v>0</v>
      </c>
      <c r="I143" s="89">
        <v>0</v>
      </c>
      <c r="J143" s="94">
        <v>0</v>
      </c>
      <c r="K143" s="96">
        <v>0</v>
      </c>
      <c r="L143" s="89">
        <v>0</v>
      </c>
      <c r="M143" s="89">
        <v>0</v>
      </c>
    </row>
    <row r="144" spans="1:13" x14ac:dyDescent="0.3">
      <c r="A144" s="99">
        <v>2122</v>
      </c>
      <c r="B144" s="94">
        <v>0</v>
      </c>
      <c r="C144" s="94">
        <v>0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94">
        <v>0</v>
      </c>
      <c r="K144" s="96">
        <v>0</v>
      </c>
      <c r="L144" s="89">
        <v>0</v>
      </c>
      <c r="M144" s="89">
        <v>0</v>
      </c>
    </row>
    <row r="145" spans="1:13" x14ac:dyDescent="0.3">
      <c r="A145" s="99">
        <v>2123</v>
      </c>
      <c r="B145" s="94">
        <v>0</v>
      </c>
      <c r="C145" s="94">
        <v>0</v>
      </c>
      <c r="D145" s="89">
        <v>0</v>
      </c>
      <c r="E145" s="89">
        <v>0</v>
      </c>
      <c r="F145" s="89">
        <v>0</v>
      </c>
      <c r="G145" s="89">
        <v>0</v>
      </c>
      <c r="H145" s="89">
        <v>0</v>
      </c>
      <c r="I145" s="89">
        <v>0</v>
      </c>
      <c r="J145" s="94">
        <v>0</v>
      </c>
      <c r="K145" s="96">
        <v>0</v>
      </c>
      <c r="L145" s="89">
        <v>0</v>
      </c>
      <c r="M145" s="89">
        <v>0</v>
      </c>
    </row>
    <row r="146" spans="1:13" x14ac:dyDescent="0.3">
      <c r="A146" s="99">
        <v>2124</v>
      </c>
      <c r="B146" s="94">
        <v>0</v>
      </c>
      <c r="C146" s="94">
        <v>0</v>
      </c>
      <c r="D146" s="89">
        <v>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94">
        <v>0</v>
      </c>
      <c r="K146" s="96">
        <v>0</v>
      </c>
      <c r="L146" s="89">
        <v>0</v>
      </c>
      <c r="M146" s="89">
        <v>0</v>
      </c>
    </row>
    <row r="147" spans="1:13" x14ac:dyDescent="0.3">
      <c r="A147" s="99">
        <v>2125</v>
      </c>
      <c r="B147" s="94">
        <v>0</v>
      </c>
      <c r="C147" s="94">
        <v>0</v>
      </c>
      <c r="D147" s="89">
        <v>0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94">
        <v>0</v>
      </c>
      <c r="K147" s="96">
        <v>0</v>
      </c>
      <c r="L147" s="89">
        <v>0</v>
      </c>
      <c r="M147" s="89">
        <v>0</v>
      </c>
    </row>
    <row r="148" spans="1:13" x14ac:dyDescent="0.3">
      <c r="A148" s="99">
        <v>2126</v>
      </c>
      <c r="B148" s="94">
        <v>0</v>
      </c>
      <c r="C148" s="94">
        <v>0</v>
      </c>
      <c r="D148" s="89">
        <v>0</v>
      </c>
      <c r="E148" s="89">
        <v>0</v>
      </c>
      <c r="F148" s="89">
        <v>0</v>
      </c>
      <c r="G148" s="89">
        <v>0</v>
      </c>
      <c r="H148" s="89">
        <v>0</v>
      </c>
      <c r="I148" s="89">
        <v>0</v>
      </c>
      <c r="J148" s="94">
        <v>0</v>
      </c>
      <c r="K148" s="96">
        <v>0</v>
      </c>
      <c r="L148" s="89">
        <v>0</v>
      </c>
      <c r="M148" s="89">
        <v>0</v>
      </c>
    </row>
    <row r="149" spans="1:13" x14ac:dyDescent="0.3">
      <c r="A149" s="99">
        <v>2127</v>
      </c>
      <c r="B149" s="94">
        <v>0</v>
      </c>
      <c r="C149" s="94">
        <v>0</v>
      </c>
      <c r="D149" s="89">
        <v>0</v>
      </c>
      <c r="E149" s="89">
        <v>0</v>
      </c>
      <c r="F149" s="89">
        <v>0</v>
      </c>
      <c r="G149" s="89">
        <v>0</v>
      </c>
      <c r="H149" s="89">
        <v>0</v>
      </c>
      <c r="I149" s="89">
        <v>0</v>
      </c>
      <c r="J149" s="94">
        <v>0</v>
      </c>
      <c r="K149" s="96">
        <v>0</v>
      </c>
      <c r="L149" s="89">
        <v>0</v>
      </c>
      <c r="M149" s="89">
        <v>0</v>
      </c>
    </row>
    <row r="150" spans="1:13" x14ac:dyDescent="0.3">
      <c r="A150" s="99">
        <v>2128</v>
      </c>
      <c r="B150" s="94">
        <v>0</v>
      </c>
      <c r="C150" s="94">
        <v>0</v>
      </c>
      <c r="D150" s="89">
        <v>0</v>
      </c>
      <c r="E150" s="89">
        <v>0</v>
      </c>
      <c r="F150" s="89">
        <v>0</v>
      </c>
      <c r="G150" s="89">
        <v>0</v>
      </c>
      <c r="H150" s="89">
        <v>0</v>
      </c>
      <c r="I150" s="89">
        <v>0</v>
      </c>
      <c r="J150" s="94">
        <v>0</v>
      </c>
      <c r="K150" s="96">
        <v>0</v>
      </c>
      <c r="L150" s="89">
        <v>0</v>
      </c>
      <c r="M150" s="89">
        <v>0</v>
      </c>
    </row>
    <row r="151" spans="1:13" x14ac:dyDescent="0.3">
      <c r="A151" s="99">
        <v>2129</v>
      </c>
      <c r="B151" s="94">
        <v>0</v>
      </c>
      <c r="C151" s="94">
        <v>0</v>
      </c>
      <c r="D151" s="89">
        <v>0</v>
      </c>
      <c r="E151" s="89">
        <v>0</v>
      </c>
      <c r="F151" s="89">
        <v>0</v>
      </c>
      <c r="G151" s="89">
        <v>0</v>
      </c>
      <c r="H151" s="89">
        <v>0</v>
      </c>
      <c r="I151" s="89">
        <v>0</v>
      </c>
      <c r="J151" s="94">
        <v>0</v>
      </c>
      <c r="K151" s="96">
        <v>0</v>
      </c>
      <c r="L151" s="89">
        <v>0</v>
      </c>
      <c r="M151" s="89">
        <v>0</v>
      </c>
    </row>
    <row r="152" spans="1:13" x14ac:dyDescent="0.3">
      <c r="A152" s="99">
        <v>2130</v>
      </c>
      <c r="B152" s="94">
        <v>0</v>
      </c>
      <c r="C152" s="94">
        <v>0</v>
      </c>
      <c r="D152" s="89">
        <v>0</v>
      </c>
      <c r="E152" s="89">
        <v>0</v>
      </c>
      <c r="F152" s="89">
        <v>0</v>
      </c>
      <c r="G152" s="89">
        <v>0</v>
      </c>
      <c r="H152" s="89">
        <v>0</v>
      </c>
      <c r="I152" s="89">
        <v>0</v>
      </c>
      <c r="J152" s="94">
        <v>0</v>
      </c>
      <c r="K152" s="96">
        <v>0</v>
      </c>
      <c r="L152" s="89">
        <v>0</v>
      </c>
      <c r="M152" s="89">
        <v>0</v>
      </c>
    </row>
    <row r="153" spans="1:13" x14ac:dyDescent="0.3">
      <c r="A153" s="99">
        <v>2131</v>
      </c>
      <c r="B153" s="94">
        <v>0</v>
      </c>
      <c r="C153" s="94">
        <v>0</v>
      </c>
      <c r="D153" s="89">
        <v>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94">
        <v>0</v>
      </c>
      <c r="K153" s="96">
        <v>0</v>
      </c>
      <c r="L153" s="89">
        <v>0</v>
      </c>
      <c r="M153" s="89">
        <v>0</v>
      </c>
    </row>
    <row r="154" spans="1:13" x14ac:dyDescent="0.3">
      <c r="A154" s="99">
        <v>2132</v>
      </c>
      <c r="B154" s="94">
        <v>0</v>
      </c>
      <c r="C154" s="94">
        <v>0</v>
      </c>
      <c r="D154" s="89">
        <v>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94">
        <v>0</v>
      </c>
      <c r="K154" s="96">
        <v>0</v>
      </c>
      <c r="L154" s="89">
        <v>0</v>
      </c>
      <c r="M154" s="89">
        <v>0</v>
      </c>
    </row>
    <row r="155" spans="1:13" x14ac:dyDescent="0.3">
      <c r="A155" s="99">
        <v>2133</v>
      </c>
      <c r="B155" s="94">
        <v>0</v>
      </c>
      <c r="C155" s="94">
        <v>0</v>
      </c>
      <c r="D155" s="89">
        <v>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94">
        <v>0</v>
      </c>
      <c r="K155" s="96">
        <v>0</v>
      </c>
      <c r="L155" s="89">
        <v>0</v>
      </c>
      <c r="M155" s="89">
        <v>0</v>
      </c>
    </row>
    <row r="156" spans="1:13" x14ac:dyDescent="0.3">
      <c r="A156" s="99">
        <v>2134</v>
      </c>
      <c r="B156" s="94">
        <v>0</v>
      </c>
      <c r="C156" s="94">
        <v>0</v>
      </c>
      <c r="D156" s="89">
        <v>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94">
        <v>0</v>
      </c>
      <c r="K156" s="96">
        <v>0</v>
      </c>
      <c r="L156" s="89">
        <v>0</v>
      </c>
      <c r="M156" s="89">
        <v>0</v>
      </c>
    </row>
    <row r="157" spans="1:13" x14ac:dyDescent="0.3">
      <c r="A157" s="99">
        <v>2135</v>
      </c>
      <c r="B157" s="94">
        <v>0</v>
      </c>
      <c r="C157" s="94">
        <v>0</v>
      </c>
      <c r="D157" s="89">
        <v>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94">
        <v>0</v>
      </c>
      <c r="K157" s="96">
        <v>0</v>
      </c>
      <c r="L157" s="89">
        <v>0</v>
      </c>
      <c r="M157" s="89">
        <v>0</v>
      </c>
    </row>
    <row r="158" spans="1:13" x14ac:dyDescent="0.3">
      <c r="A158" s="99">
        <v>2136</v>
      </c>
      <c r="B158" s="94">
        <v>0</v>
      </c>
      <c r="C158" s="94">
        <v>0</v>
      </c>
      <c r="D158" s="89">
        <v>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94">
        <v>0</v>
      </c>
      <c r="K158" s="96">
        <v>0</v>
      </c>
      <c r="L158" s="89">
        <v>0</v>
      </c>
      <c r="M158" s="89">
        <v>0</v>
      </c>
    </row>
    <row r="159" spans="1:13" x14ac:dyDescent="0.3">
      <c r="A159" s="99">
        <v>2137</v>
      </c>
      <c r="B159" s="94">
        <v>0</v>
      </c>
      <c r="C159" s="94">
        <v>0</v>
      </c>
      <c r="D159" s="89">
        <v>0</v>
      </c>
      <c r="E159" s="89">
        <v>0</v>
      </c>
      <c r="F159" s="89">
        <v>0</v>
      </c>
      <c r="G159" s="89">
        <v>0</v>
      </c>
      <c r="H159" s="89">
        <v>0</v>
      </c>
      <c r="I159" s="89">
        <v>0</v>
      </c>
      <c r="J159" s="94">
        <v>0</v>
      </c>
      <c r="K159" s="96">
        <v>0</v>
      </c>
      <c r="L159" s="89">
        <v>0</v>
      </c>
      <c r="M159" s="89">
        <v>0</v>
      </c>
    </row>
    <row r="160" spans="1:13" x14ac:dyDescent="0.3">
      <c r="A160" s="99">
        <v>2138</v>
      </c>
      <c r="B160" s="94">
        <v>0</v>
      </c>
      <c r="C160" s="94">
        <v>0</v>
      </c>
      <c r="D160" s="89">
        <v>0</v>
      </c>
      <c r="E160" s="89">
        <v>0</v>
      </c>
      <c r="F160" s="89">
        <v>0</v>
      </c>
      <c r="G160" s="89">
        <v>0</v>
      </c>
      <c r="H160" s="89">
        <v>0</v>
      </c>
      <c r="I160" s="89">
        <v>0</v>
      </c>
      <c r="J160" s="94">
        <v>0</v>
      </c>
      <c r="K160" s="96">
        <v>0</v>
      </c>
      <c r="L160" s="89">
        <v>0</v>
      </c>
      <c r="M160" s="89">
        <v>0</v>
      </c>
    </row>
    <row r="161" spans="1:13" x14ac:dyDescent="0.3">
      <c r="A161" s="99">
        <v>2139</v>
      </c>
      <c r="B161" s="94">
        <v>0</v>
      </c>
      <c r="C161" s="94">
        <v>0</v>
      </c>
      <c r="D161" s="89">
        <v>0</v>
      </c>
      <c r="E161" s="89">
        <v>0</v>
      </c>
      <c r="F161" s="89">
        <v>0</v>
      </c>
      <c r="G161" s="89">
        <v>0</v>
      </c>
      <c r="H161" s="89">
        <v>0</v>
      </c>
      <c r="I161" s="89">
        <v>0</v>
      </c>
      <c r="J161" s="94">
        <v>0</v>
      </c>
      <c r="K161" s="96">
        <v>0</v>
      </c>
      <c r="L161" s="89">
        <v>0</v>
      </c>
      <c r="M161" s="89">
        <v>0</v>
      </c>
    </row>
    <row r="162" spans="1:13" x14ac:dyDescent="0.3">
      <c r="A162" s="99">
        <v>2140</v>
      </c>
      <c r="B162" s="94">
        <v>0</v>
      </c>
      <c r="C162" s="94">
        <v>0</v>
      </c>
      <c r="D162" s="89">
        <v>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94">
        <v>0</v>
      </c>
      <c r="K162" s="96">
        <v>0</v>
      </c>
      <c r="L162" s="89">
        <v>0</v>
      </c>
      <c r="M162" s="89">
        <v>0</v>
      </c>
    </row>
    <row r="163" spans="1:13" x14ac:dyDescent="0.3">
      <c r="A163" s="99">
        <v>2141</v>
      </c>
      <c r="B163" s="94">
        <v>0</v>
      </c>
      <c r="C163" s="94">
        <v>0</v>
      </c>
      <c r="D163" s="89">
        <v>0</v>
      </c>
      <c r="E163" s="89">
        <v>0</v>
      </c>
      <c r="F163" s="89">
        <v>0</v>
      </c>
      <c r="G163" s="89">
        <v>0</v>
      </c>
      <c r="H163" s="89">
        <v>0</v>
      </c>
      <c r="I163" s="89">
        <v>0</v>
      </c>
      <c r="J163" s="94">
        <v>0</v>
      </c>
      <c r="K163" s="96">
        <v>0</v>
      </c>
      <c r="L163" s="89">
        <v>0</v>
      </c>
      <c r="M163" s="89">
        <v>0</v>
      </c>
    </row>
    <row r="164" spans="1:13" x14ac:dyDescent="0.3">
      <c r="A164" s="99">
        <v>2142</v>
      </c>
      <c r="B164" s="94">
        <v>0</v>
      </c>
      <c r="C164" s="94">
        <v>0</v>
      </c>
      <c r="D164" s="89">
        <v>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94">
        <v>0</v>
      </c>
      <c r="K164" s="96">
        <v>0</v>
      </c>
      <c r="L164" s="89">
        <v>0</v>
      </c>
      <c r="M164" s="89">
        <v>0</v>
      </c>
    </row>
    <row r="165" spans="1:13" x14ac:dyDescent="0.3">
      <c r="A165" s="99">
        <v>2143</v>
      </c>
      <c r="B165" s="94">
        <v>0</v>
      </c>
      <c r="C165" s="94">
        <v>0</v>
      </c>
      <c r="D165" s="89">
        <v>0</v>
      </c>
      <c r="E165" s="89">
        <v>0</v>
      </c>
      <c r="F165" s="89">
        <v>0</v>
      </c>
      <c r="G165" s="89">
        <v>0</v>
      </c>
      <c r="H165" s="89">
        <v>0</v>
      </c>
      <c r="I165" s="89">
        <v>0</v>
      </c>
      <c r="J165" s="94">
        <v>0</v>
      </c>
      <c r="K165" s="96">
        <v>0</v>
      </c>
      <c r="L165" s="89">
        <v>0</v>
      </c>
      <c r="M165" s="89">
        <v>0</v>
      </c>
    </row>
    <row r="166" spans="1:13" x14ac:dyDescent="0.3">
      <c r="A166" s="99">
        <v>2144</v>
      </c>
      <c r="B166" s="94">
        <v>0</v>
      </c>
      <c r="C166" s="94">
        <v>0</v>
      </c>
      <c r="D166" s="89">
        <v>0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94">
        <v>0</v>
      </c>
      <c r="K166" s="96">
        <v>0</v>
      </c>
      <c r="L166" s="89">
        <v>0</v>
      </c>
      <c r="M166" s="89">
        <v>0</v>
      </c>
    </row>
    <row r="167" spans="1:13" x14ac:dyDescent="0.3">
      <c r="A167" s="99">
        <v>2145</v>
      </c>
      <c r="B167" s="94">
        <v>0</v>
      </c>
      <c r="C167" s="94">
        <v>0</v>
      </c>
      <c r="D167" s="89">
        <v>0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94">
        <v>0</v>
      </c>
      <c r="K167" s="96">
        <v>0</v>
      </c>
      <c r="L167" s="89">
        <v>0</v>
      </c>
      <c r="M167" s="89">
        <v>0</v>
      </c>
    </row>
    <row r="168" spans="1:13" x14ac:dyDescent="0.3">
      <c r="A168" s="99">
        <v>2146</v>
      </c>
      <c r="B168" s="94">
        <v>0</v>
      </c>
      <c r="C168" s="94">
        <v>0</v>
      </c>
      <c r="D168" s="89">
        <v>0</v>
      </c>
      <c r="E168" s="89">
        <v>0</v>
      </c>
      <c r="F168" s="89">
        <v>0</v>
      </c>
      <c r="G168" s="89">
        <v>0</v>
      </c>
      <c r="H168" s="89">
        <v>0</v>
      </c>
      <c r="I168" s="89">
        <v>0</v>
      </c>
      <c r="J168" s="94">
        <v>0</v>
      </c>
      <c r="K168" s="96">
        <v>0</v>
      </c>
      <c r="L168" s="89">
        <v>0</v>
      </c>
      <c r="M168" s="89">
        <v>0</v>
      </c>
    </row>
    <row r="169" spans="1:13" x14ac:dyDescent="0.3">
      <c r="A169" s="99">
        <v>2147</v>
      </c>
      <c r="B169" s="94">
        <v>0</v>
      </c>
      <c r="C169" s="94">
        <v>0</v>
      </c>
      <c r="D169" s="89">
        <v>0</v>
      </c>
      <c r="E169" s="89">
        <v>0</v>
      </c>
      <c r="F169" s="89">
        <v>0</v>
      </c>
      <c r="G169" s="89">
        <v>0</v>
      </c>
      <c r="H169" s="89">
        <v>0</v>
      </c>
      <c r="I169" s="89">
        <v>0</v>
      </c>
      <c r="J169" s="94">
        <v>0</v>
      </c>
      <c r="K169" s="96">
        <v>0</v>
      </c>
      <c r="L169" s="89">
        <v>0</v>
      </c>
      <c r="M169" s="89">
        <v>0</v>
      </c>
    </row>
    <row r="170" spans="1:13" x14ac:dyDescent="0.3">
      <c r="A170" s="99">
        <v>2148</v>
      </c>
      <c r="B170" s="94">
        <v>0</v>
      </c>
      <c r="C170" s="94">
        <v>0</v>
      </c>
      <c r="D170" s="89">
        <v>0</v>
      </c>
      <c r="E170" s="89">
        <v>0</v>
      </c>
      <c r="F170" s="89">
        <v>0</v>
      </c>
      <c r="G170" s="89">
        <v>0</v>
      </c>
      <c r="H170" s="89">
        <v>0</v>
      </c>
      <c r="I170" s="89">
        <v>0</v>
      </c>
      <c r="J170" s="94">
        <v>0</v>
      </c>
      <c r="K170" s="96">
        <v>0</v>
      </c>
      <c r="L170" s="89">
        <v>0</v>
      </c>
      <c r="M170" s="89">
        <v>0</v>
      </c>
    </row>
    <row r="171" spans="1:13" x14ac:dyDescent="0.3">
      <c r="A171" s="99">
        <v>2149</v>
      </c>
      <c r="B171" s="94">
        <v>0</v>
      </c>
      <c r="C171" s="94">
        <v>0</v>
      </c>
      <c r="D171" s="89">
        <v>0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94">
        <v>0</v>
      </c>
      <c r="K171" s="96">
        <v>0</v>
      </c>
      <c r="L171" s="89">
        <v>0</v>
      </c>
      <c r="M171" s="89">
        <v>0</v>
      </c>
    </row>
    <row r="172" spans="1:13" x14ac:dyDescent="0.3">
      <c r="A172" s="99">
        <v>2150</v>
      </c>
      <c r="B172" s="94">
        <v>0</v>
      </c>
      <c r="C172" s="94">
        <v>0</v>
      </c>
      <c r="D172" s="89">
        <v>0</v>
      </c>
      <c r="E172" s="89">
        <v>0</v>
      </c>
      <c r="F172" s="89">
        <v>0</v>
      </c>
      <c r="G172" s="89">
        <v>0</v>
      </c>
      <c r="H172" s="89">
        <v>0</v>
      </c>
      <c r="I172" s="89">
        <v>0</v>
      </c>
      <c r="J172" s="94">
        <v>0</v>
      </c>
      <c r="K172" s="96">
        <v>0</v>
      </c>
      <c r="L172" s="89">
        <v>0</v>
      </c>
      <c r="M172" s="89">
        <v>0</v>
      </c>
    </row>
    <row r="173" spans="1:13" x14ac:dyDescent="0.3">
      <c r="A173" s="99">
        <v>2151</v>
      </c>
      <c r="B173" s="94">
        <v>0</v>
      </c>
      <c r="C173" s="94">
        <v>0</v>
      </c>
      <c r="D173" s="89">
        <v>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94">
        <v>0</v>
      </c>
      <c r="K173" s="96">
        <v>0</v>
      </c>
      <c r="L173" s="89">
        <v>0</v>
      </c>
      <c r="M173" s="89">
        <v>0</v>
      </c>
    </row>
    <row r="174" spans="1:13" x14ac:dyDescent="0.3">
      <c r="A174" s="99">
        <v>2152</v>
      </c>
      <c r="B174" s="94">
        <v>0</v>
      </c>
      <c r="C174" s="94">
        <v>0</v>
      </c>
      <c r="D174" s="89">
        <v>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94">
        <v>0</v>
      </c>
      <c r="K174" s="96">
        <v>0</v>
      </c>
      <c r="L174" s="89">
        <v>0</v>
      </c>
      <c r="M174" s="89">
        <v>0</v>
      </c>
    </row>
    <row r="175" spans="1:13" x14ac:dyDescent="0.3">
      <c r="A175" s="99">
        <v>2153</v>
      </c>
      <c r="B175" s="94">
        <v>0</v>
      </c>
      <c r="C175" s="94">
        <v>0</v>
      </c>
      <c r="D175" s="89">
        <v>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94">
        <v>0</v>
      </c>
      <c r="K175" s="96">
        <v>0</v>
      </c>
      <c r="L175" s="89">
        <v>0</v>
      </c>
      <c r="M175" s="89">
        <v>0</v>
      </c>
    </row>
    <row r="176" spans="1:13" x14ac:dyDescent="0.3">
      <c r="A176" s="99">
        <v>2154</v>
      </c>
      <c r="B176" s="94">
        <v>0</v>
      </c>
      <c r="C176" s="94">
        <v>0</v>
      </c>
      <c r="D176" s="89">
        <v>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94">
        <v>0</v>
      </c>
      <c r="K176" s="96">
        <v>0</v>
      </c>
      <c r="L176" s="89">
        <v>0</v>
      </c>
      <c r="M176" s="89">
        <v>0</v>
      </c>
    </row>
    <row r="177" spans="1:13" x14ac:dyDescent="0.3">
      <c r="A177" s="99">
        <v>2155</v>
      </c>
      <c r="B177" s="94">
        <v>0</v>
      </c>
      <c r="C177" s="94">
        <v>0</v>
      </c>
      <c r="D177" s="89">
        <v>0</v>
      </c>
      <c r="E177" s="89">
        <v>0</v>
      </c>
      <c r="F177" s="89">
        <v>0</v>
      </c>
      <c r="G177" s="89">
        <v>0</v>
      </c>
      <c r="H177" s="89">
        <v>0</v>
      </c>
      <c r="I177" s="89">
        <v>0</v>
      </c>
      <c r="J177" s="94">
        <v>0</v>
      </c>
      <c r="K177" s="96">
        <v>0</v>
      </c>
      <c r="L177" s="89">
        <v>0</v>
      </c>
      <c r="M177" s="89">
        <v>0</v>
      </c>
    </row>
    <row r="178" spans="1:13" x14ac:dyDescent="0.3">
      <c r="A178" s="99">
        <v>2156</v>
      </c>
      <c r="B178" s="94">
        <v>0</v>
      </c>
      <c r="C178" s="94">
        <v>0</v>
      </c>
      <c r="D178" s="89">
        <v>0</v>
      </c>
      <c r="E178" s="89">
        <v>0</v>
      </c>
      <c r="F178" s="89">
        <v>0</v>
      </c>
      <c r="G178" s="89">
        <v>0</v>
      </c>
      <c r="H178" s="89">
        <v>0</v>
      </c>
      <c r="I178" s="89">
        <v>0</v>
      </c>
      <c r="J178" s="94">
        <v>0</v>
      </c>
      <c r="K178" s="96">
        <v>0</v>
      </c>
      <c r="L178" s="89">
        <v>0</v>
      </c>
      <c r="M178" s="89">
        <v>0</v>
      </c>
    </row>
    <row r="179" spans="1:13" x14ac:dyDescent="0.3">
      <c r="A179" s="99">
        <v>2157</v>
      </c>
      <c r="B179" s="94">
        <v>0</v>
      </c>
      <c r="C179" s="94">
        <v>0</v>
      </c>
      <c r="D179" s="89">
        <v>0</v>
      </c>
      <c r="E179" s="89">
        <v>0</v>
      </c>
      <c r="F179" s="89">
        <v>0</v>
      </c>
      <c r="G179" s="89">
        <v>0</v>
      </c>
      <c r="H179" s="89">
        <v>0</v>
      </c>
      <c r="I179" s="89">
        <v>0</v>
      </c>
      <c r="J179" s="94">
        <v>0</v>
      </c>
      <c r="K179" s="96">
        <v>0</v>
      </c>
      <c r="L179" s="89">
        <v>0</v>
      </c>
      <c r="M179" s="89">
        <v>0</v>
      </c>
    </row>
    <row r="180" spans="1:13" x14ac:dyDescent="0.3">
      <c r="A180" s="99">
        <v>2158</v>
      </c>
      <c r="B180" s="94">
        <v>0</v>
      </c>
      <c r="C180" s="94">
        <v>0</v>
      </c>
      <c r="D180" s="89">
        <v>0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94">
        <v>0</v>
      </c>
      <c r="K180" s="96">
        <v>0</v>
      </c>
      <c r="L180" s="89">
        <v>0</v>
      </c>
      <c r="M180" s="89">
        <v>0</v>
      </c>
    </row>
    <row r="181" spans="1:13" x14ac:dyDescent="0.3">
      <c r="A181" s="99">
        <v>2159</v>
      </c>
      <c r="B181" s="94">
        <v>0</v>
      </c>
      <c r="C181" s="94">
        <v>0</v>
      </c>
      <c r="D181" s="89">
        <v>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94">
        <v>0</v>
      </c>
      <c r="K181" s="96">
        <v>0</v>
      </c>
      <c r="L181" s="89">
        <v>0</v>
      </c>
      <c r="M181" s="89">
        <v>0</v>
      </c>
    </row>
    <row r="182" spans="1:13" x14ac:dyDescent="0.3">
      <c r="A182" s="99">
        <v>2160</v>
      </c>
      <c r="B182" s="94">
        <v>0</v>
      </c>
      <c r="C182" s="94">
        <v>0</v>
      </c>
      <c r="D182" s="89">
        <v>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94">
        <v>0</v>
      </c>
      <c r="K182" s="96">
        <v>0</v>
      </c>
      <c r="L182" s="89">
        <v>0</v>
      </c>
      <c r="M182" s="89">
        <v>0</v>
      </c>
    </row>
    <row r="183" spans="1:13" x14ac:dyDescent="0.3">
      <c r="A183" s="99">
        <v>2161</v>
      </c>
      <c r="B183" s="94">
        <v>0</v>
      </c>
      <c r="C183" s="94">
        <v>0</v>
      </c>
      <c r="D183" s="89">
        <v>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94">
        <v>0</v>
      </c>
      <c r="K183" s="96">
        <v>0</v>
      </c>
      <c r="L183" s="89">
        <v>0</v>
      </c>
      <c r="M183" s="89">
        <v>0</v>
      </c>
    </row>
    <row r="184" spans="1:13" x14ac:dyDescent="0.3">
      <c r="A184" s="99">
        <v>2162</v>
      </c>
      <c r="B184" s="94">
        <v>0</v>
      </c>
      <c r="C184" s="94">
        <v>0</v>
      </c>
      <c r="D184" s="89">
        <v>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94">
        <v>0</v>
      </c>
      <c r="K184" s="96">
        <v>0</v>
      </c>
      <c r="L184" s="89">
        <v>0</v>
      </c>
      <c r="M184" s="89">
        <v>0</v>
      </c>
    </row>
    <row r="185" spans="1:13" x14ac:dyDescent="0.3">
      <c r="A185" s="99">
        <v>2163</v>
      </c>
      <c r="B185" s="94">
        <v>0</v>
      </c>
      <c r="C185" s="94">
        <v>0</v>
      </c>
      <c r="D185" s="89">
        <v>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94">
        <v>0</v>
      </c>
      <c r="K185" s="96">
        <v>0</v>
      </c>
      <c r="L185" s="89">
        <v>0</v>
      </c>
      <c r="M185" s="89">
        <v>0</v>
      </c>
    </row>
    <row r="186" spans="1:13" x14ac:dyDescent="0.3">
      <c r="A186" s="99">
        <v>2164</v>
      </c>
      <c r="B186" s="94">
        <v>0</v>
      </c>
      <c r="C186" s="94">
        <v>0</v>
      </c>
      <c r="D186" s="89">
        <v>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94">
        <v>0</v>
      </c>
      <c r="K186" s="96">
        <v>0</v>
      </c>
      <c r="L186" s="89">
        <v>0</v>
      </c>
      <c r="M186" s="89">
        <v>0</v>
      </c>
    </row>
    <row r="187" spans="1:13" x14ac:dyDescent="0.3">
      <c r="A187" s="99">
        <v>2165</v>
      </c>
      <c r="B187" s="94">
        <v>0</v>
      </c>
      <c r="C187" s="94">
        <v>0</v>
      </c>
      <c r="D187" s="89">
        <v>0</v>
      </c>
      <c r="E187" s="89">
        <v>0</v>
      </c>
      <c r="F187" s="89">
        <v>0</v>
      </c>
      <c r="G187" s="89">
        <v>0</v>
      </c>
      <c r="H187" s="89">
        <v>0</v>
      </c>
      <c r="I187" s="89">
        <v>0</v>
      </c>
      <c r="J187" s="94">
        <v>0</v>
      </c>
      <c r="K187" s="96">
        <v>0</v>
      </c>
      <c r="L187" s="89">
        <v>0</v>
      </c>
      <c r="M187" s="89">
        <v>0</v>
      </c>
    </row>
    <row r="188" spans="1:13" x14ac:dyDescent="0.3">
      <c r="A188" s="99">
        <v>2166</v>
      </c>
      <c r="B188" s="94">
        <v>0</v>
      </c>
      <c r="C188" s="94">
        <v>0</v>
      </c>
      <c r="D188" s="89">
        <v>0</v>
      </c>
      <c r="E188" s="89">
        <v>0</v>
      </c>
      <c r="F188" s="89">
        <v>0</v>
      </c>
      <c r="G188" s="89">
        <v>0</v>
      </c>
      <c r="H188" s="89">
        <v>0</v>
      </c>
      <c r="I188" s="89">
        <v>0</v>
      </c>
      <c r="J188" s="94">
        <v>0</v>
      </c>
      <c r="K188" s="96">
        <v>0</v>
      </c>
      <c r="L188" s="89">
        <v>0</v>
      </c>
      <c r="M188" s="89">
        <v>0</v>
      </c>
    </row>
    <row r="189" spans="1:13" x14ac:dyDescent="0.3">
      <c r="A189" s="99">
        <v>2167</v>
      </c>
      <c r="B189" s="94">
        <v>0</v>
      </c>
      <c r="C189" s="94">
        <v>0</v>
      </c>
      <c r="D189" s="89">
        <v>0</v>
      </c>
      <c r="E189" s="89">
        <v>0</v>
      </c>
      <c r="F189" s="89">
        <v>0</v>
      </c>
      <c r="G189" s="89">
        <v>0</v>
      </c>
      <c r="H189" s="89">
        <v>0</v>
      </c>
      <c r="I189" s="89">
        <v>0</v>
      </c>
      <c r="J189" s="94">
        <v>0</v>
      </c>
      <c r="K189" s="96">
        <v>0</v>
      </c>
      <c r="L189" s="89">
        <v>0</v>
      </c>
      <c r="M189" s="89">
        <v>0</v>
      </c>
    </row>
    <row r="190" spans="1:13" x14ac:dyDescent="0.3">
      <c r="A190" s="99">
        <v>2168</v>
      </c>
      <c r="B190" s="94">
        <v>0</v>
      </c>
      <c r="C190" s="94">
        <v>0</v>
      </c>
      <c r="D190" s="89">
        <v>0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94">
        <v>0</v>
      </c>
      <c r="K190" s="96">
        <v>0</v>
      </c>
      <c r="L190" s="89">
        <v>0</v>
      </c>
      <c r="M190" s="89">
        <v>0</v>
      </c>
    </row>
    <row r="191" spans="1:13" x14ac:dyDescent="0.3">
      <c r="A191" s="99">
        <v>2169</v>
      </c>
      <c r="B191" s="94">
        <v>0</v>
      </c>
      <c r="C191" s="94">
        <v>0</v>
      </c>
      <c r="D191" s="89">
        <v>0</v>
      </c>
      <c r="E191" s="89">
        <v>0</v>
      </c>
      <c r="F191" s="89">
        <v>0</v>
      </c>
      <c r="G191" s="89">
        <v>0</v>
      </c>
      <c r="H191" s="89">
        <v>0</v>
      </c>
      <c r="I191" s="89">
        <v>0</v>
      </c>
      <c r="J191" s="94">
        <v>0</v>
      </c>
      <c r="K191" s="96">
        <v>0</v>
      </c>
      <c r="L191" s="89">
        <v>0</v>
      </c>
      <c r="M191" s="89">
        <v>0</v>
      </c>
    </row>
    <row r="192" spans="1:13" x14ac:dyDescent="0.3">
      <c r="A192" s="99">
        <v>2170</v>
      </c>
      <c r="B192" s="94">
        <v>0</v>
      </c>
      <c r="C192" s="94">
        <v>0</v>
      </c>
      <c r="D192" s="89">
        <v>0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94">
        <v>0</v>
      </c>
      <c r="K192" s="96">
        <v>0</v>
      </c>
      <c r="L192" s="89">
        <v>0</v>
      </c>
      <c r="M192" s="89">
        <v>0</v>
      </c>
    </row>
    <row r="193" spans="1:13" x14ac:dyDescent="0.3">
      <c r="A193" s="99">
        <v>2171</v>
      </c>
      <c r="B193" s="94">
        <v>0</v>
      </c>
      <c r="C193" s="94">
        <v>0</v>
      </c>
      <c r="D193" s="89">
        <v>0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94">
        <v>0</v>
      </c>
      <c r="K193" s="96">
        <v>0</v>
      </c>
      <c r="L193" s="89">
        <v>0</v>
      </c>
      <c r="M193" s="89">
        <v>0</v>
      </c>
    </row>
    <row r="194" spans="1:13" x14ac:dyDescent="0.3">
      <c r="A194" s="99">
        <v>2172</v>
      </c>
      <c r="B194" s="94">
        <v>0</v>
      </c>
      <c r="C194" s="94">
        <v>0</v>
      </c>
      <c r="D194" s="89">
        <v>0</v>
      </c>
      <c r="E194" s="89">
        <v>0</v>
      </c>
      <c r="F194" s="89">
        <v>0</v>
      </c>
      <c r="G194" s="89">
        <v>0</v>
      </c>
      <c r="H194" s="89">
        <v>0</v>
      </c>
      <c r="I194" s="89">
        <v>0</v>
      </c>
      <c r="J194" s="94">
        <v>0</v>
      </c>
      <c r="K194" s="96">
        <v>0</v>
      </c>
      <c r="L194" s="89">
        <v>0</v>
      </c>
      <c r="M194" s="89">
        <v>0</v>
      </c>
    </row>
    <row r="195" spans="1:13" x14ac:dyDescent="0.3">
      <c r="A195" s="99">
        <v>2173</v>
      </c>
      <c r="B195" s="94">
        <v>0</v>
      </c>
      <c r="C195" s="94">
        <v>0</v>
      </c>
      <c r="D195" s="89">
        <v>0</v>
      </c>
      <c r="E195" s="89">
        <v>0</v>
      </c>
      <c r="F195" s="89">
        <v>0</v>
      </c>
      <c r="G195" s="89">
        <v>0</v>
      </c>
      <c r="H195" s="89">
        <v>0</v>
      </c>
      <c r="I195" s="89">
        <v>0</v>
      </c>
      <c r="J195" s="94">
        <v>0</v>
      </c>
      <c r="K195" s="96">
        <v>0</v>
      </c>
      <c r="L195" s="89">
        <v>0</v>
      </c>
      <c r="M195" s="89">
        <v>0</v>
      </c>
    </row>
    <row r="196" spans="1:13" x14ac:dyDescent="0.3">
      <c r="A196" s="99">
        <v>2174</v>
      </c>
      <c r="B196" s="94">
        <v>0</v>
      </c>
      <c r="C196" s="94">
        <v>0</v>
      </c>
      <c r="D196" s="89">
        <v>0</v>
      </c>
      <c r="E196" s="89">
        <v>0</v>
      </c>
      <c r="F196" s="89">
        <v>0</v>
      </c>
      <c r="G196" s="89">
        <v>0</v>
      </c>
      <c r="H196" s="89">
        <v>0</v>
      </c>
      <c r="I196" s="89">
        <v>0</v>
      </c>
      <c r="J196" s="94">
        <v>0</v>
      </c>
      <c r="K196" s="96">
        <v>0</v>
      </c>
      <c r="L196" s="89">
        <v>0</v>
      </c>
      <c r="M196" s="89">
        <v>0</v>
      </c>
    </row>
    <row r="197" spans="1:13" x14ac:dyDescent="0.3">
      <c r="A197" s="99">
        <v>2175</v>
      </c>
      <c r="B197" s="94">
        <v>0</v>
      </c>
      <c r="C197" s="94">
        <v>0</v>
      </c>
      <c r="D197" s="89">
        <v>0</v>
      </c>
      <c r="E197" s="89">
        <v>0</v>
      </c>
      <c r="F197" s="89">
        <v>0</v>
      </c>
      <c r="G197" s="89">
        <v>0</v>
      </c>
      <c r="H197" s="89">
        <v>0</v>
      </c>
      <c r="I197" s="89">
        <v>0</v>
      </c>
      <c r="J197" s="94">
        <v>0</v>
      </c>
      <c r="K197" s="96">
        <v>0</v>
      </c>
      <c r="L197" s="89">
        <v>0</v>
      </c>
      <c r="M197" s="89">
        <v>0</v>
      </c>
    </row>
    <row r="198" spans="1:13" x14ac:dyDescent="0.3">
      <c r="A198" s="99">
        <v>2176</v>
      </c>
      <c r="B198" s="94">
        <v>0</v>
      </c>
      <c r="C198" s="94">
        <v>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94">
        <v>0</v>
      </c>
      <c r="K198" s="96">
        <v>0</v>
      </c>
      <c r="L198" s="89">
        <v>0</v>
      </c>
      <c r="M198" s="89">
        <v>0</v>
      </c>
    </row>
    <row r="199" spans="1:13" x14ac:dyDescent="0.3">
      <c r="A199" s="99">
        <v>2177</v>
      </c>
      <c r="B199" s="94">
        <v>0</v>
      </c>
      <c r="C199" s="94">
        <v>0</v>
      </c>
      <c r="D199" s="89">
        <v>0</v>
      </c>
      <c r="E199" s="89">
        <v>0</v>
      </c>
      <c r="F199" s="89">
        <v>0</v>
      </c>
      <c r="G199" s="89">
        <v>0</v>
      </c>
      <c r="H199" s="89">
        <v>0</v>
      </c>
      <c r="I199" s="89">
        <v>0</v>
      </c>
      <c r="J199" s="94">
        <v>0</v>
      </c>
      <c r="K199" s="96">
        <v>0</v>
      </c>
      <c r="L199" s="89">
        <v>0</v>
      </c>
      <c r="M199" s="89">
        <v>0</v>
      </c>
    </row>
    <row r="200" spans="1:13" x14ac:dyDescent="0.3">
      <c r="A200" s="99">
        <v>2178</v>
      </c>
      <c r="B200" s="94">
        <v>0</v>
      </c>
      <c r="C200" s="94">
        <v>0</v>
      </c>
      <c r="D200" s="89">
        <v>0</v>
      </c>
      <c r="E200" s="89">
        <v>0</v>
      </c>
      <c r="F200" s="89">
        <v>0</v>
      </c>
      <c r="G200" s="89">
        <v>0</v>
      </c>
      <c r="H200" s="89">
        <v>0</v>
      </c>
      <c r="I200" s="89">
        <v>0</v>
      </c>
      <c r="J200" s="94">
        <v>0</v>
      </c>
      <c r="K200" s="96">
        <v>0</v>
      </c>
      <c r="L200" s="89">
        <v>0</v>
      </c>
      <c r="M200" s="89">
        <v>0</v>
      </c>
    </row>
    <row r="201" spans="1:13" x14ac:dyDescent="0.3">
      <c r="A201" s="99">
        <v>2179</v>
      </c>
      <c r="B201" s="94">
        <v>0</v>
      </c>
      <c r="C201" s="94">
        <v>0</v>
      </c>
      <c r="D201" s="89">
        <v>0</v>
      </c>
      <c r="E201" s="89">
        <v>0</v>
      </c>
      <c r="F201" s="89">
        <v>0</v>
      </c>
      <c r="G201" s="89">
        <v>0</v>
      </c>
      <c r="H201" s="89">
        <v>0</v>
      </c>
      <c r="I201" s="89">
        <v>0</v>
      </c>
      <c r="J201" s="94">
        <v>0</v>
      </c>
      <c r="K201" s="96">
        <v>0</v>
      </c>
      <c r="L201" s="89">
        <v>0</v>
      </c>
      <c r="M201" s="89">
        <v>0</v>
      </c>
    </row>
    <row r="202" spans="1:13" x14ac:dyDescent="0.3">
      <c r="A202" s="99">
        <v>2180</v>
      </c>
      <c r="B202" s="94">
        <v>0</v>
      </c>
      <c r="C202" s="94">
        <v>0</v>
      </c>
      <c r="D202" s="89">
        <v>0</v>
      </c>
      <c r="E202" s="89">
        <v>0</v>
      </c>
      <c r="F202" s="89">
        <v>0</v>
      </c>
      <c r="G202" s="89">
        <v>0</v>
      </c>
      <c r="H202" s="89">
        <v>0</v>
      </c>
      <c r="I202" s="89">
        <v>0</v>
      </c>
      <c r="J202" s="94">
        <v>0</v>
      </c>
      <c r="K202" s="96">
        <v>0</v>
      </c>
      <c r="L202" s="89">
        <v>0</v>
      </c>
      <c r="M202" s="89">
        <v>0</v>
      </c>
    </row>
    <row r="203" spans="1:13" x14ac:dyDescent="0.3">
      <c r="A203" s="99">
        <v>2181</v>
      </c>
      <c r="B203" s="94">
        <v>0</v>
      </c>
      <c r="C203" s="94">
        <v>0</v>
      </c>
      <c r="D203" s="89">
        <v>0</v>
      </c>
      <c r="E203" s="89">
        <v>0</v>
      </c>
      <c r="F203" s="89">
        <v>0</v>
      </c>
      <c r="G203" s="89">
        <v>0</v>
      </c>
      <c r="H203" s="89">
        <v>0</v>
      </c>
      <c r="I203" s="89">
        <v>0</v>
      </c>
      <c r="J203" s="94">
        <v>0</v>
      </c>
      <c r="K203" s="96">
        <v>0</v>
      </c>
      <c r="L203" s="89">
        <v>0</v>
      </c>
      <c r="M203" s="89">
        <v>0</v>
      </c>
    </row>
    <row r="204" spans="1:13" x14ac:dyDescent="0.3">
      <c r="A204" s="99">
        <v>2182</v>
      </c>
      <c r="B204" s="94">
        <v>0</v>
      </c>
      <c r="C204" s="94">
        <v>0</v>
      </c>
      <c r="D204" s="89">
        <v>0</v>
      </c>
      <c r="E204" s="89">
        <v>0</v>
      </c>
      <c r="F204" s="89">
        <v>0</v>
      </c>
      <c r="G204" s="89">
        <v>0</v>
      </c>
      <c r="H204" s="89">
        <v>0</v>
      </c>
      <c r="I204" s="89">
        <v>0</v>
      </c>
      <c r="J204" s="94">
        <v>0</v>
      </c>
      <c r="K204" s="96">
        <v>0</v>
      </c>
      <c r="L204" s="89">
        <v>0</v>
      </c>
      <c r="M204" s="89">
        <v>0</v>
      </c>
    </row>
    <row r="205" spans="1:13" x14ac:dyDescent="0.3">
      <c r="A205" s="99">
        <v>2183</v>
      </c>
      <c r="B205" s="94">
        <v>0</v>
      </c>
      <c r="C205" s="94">
        <v>0</v>
      </c>
      <c r="D205" s="89">
        <v>0</v>
      </c>
      <c r="E205" s="89">
        <v>0</v>
      </c>
      <c r="F205" s="89">
        <v>0</v>
      </c>
      <c r="G205" s="89">
        <v>0</v>
      </c>
      <c r="H205" s="89">
        <v>0</v>
      </c>
      <c r="I205" s="89">
        <v>0</v>
      </c>
      <c r="J205" s="94">
        <v>0</v>
      </c>
      <c r="K205" s="96">
        <v>0</v>
      </c>
      <c r="L205" s="89">
        <v>0</v>
      </c>
      <c r="M205" s="89">
        <v>0</v>
      </c>
    </row>
    <row r="206" spans="1:13" x14ac:dyDescent="0.3">
      <c r="A206" s="99">
        <v>2184</v>
      </c>
      <c r="B206" s="94">
        <v>0</v>
      </c>
      <c r="C206" s="94">
        <v>0</v>
      </c>
      <c r="D206" s="89">
        <v>0</v>
      </c>
      <c r="E206" s="89">
        <v>0</v>
      </c>
      <c r="F206" s="89">
        <v>0</v>
      </c>
      <c r="G206" s="89">
        <v>0</v>
      </c>
      <c r="H206" s="89">
        <v>0</v>
      </c>
      <c r="I206" s="89">
        <v>0</v>
      </c>
      <c r="J206" s="94">
        <v>0</v>
      </c>
      <c r="K206" s="96">
        <v>0</v>
      </c>
      <c r="L206" s="89">
        <v>0</v>
      </c>
      <c r="M206" s="89">
        <v>0</v>
      </c>
    </row>
    <row r="207" spans="1:13" x14ac:dyDescent="0.3">
      <c r="A207" s="99">
        <v>2185</v>
      </c>
      <c r="B207" s="94">
        <v>0</v>
      </c>
      <c r="C207" s="94">
        <v>0</v>
      </c>
      <c r="D207" s="89">
        <v>0</v>
      </c>
      <c r="E207" s="89">
        <v>0</v>
      </c>
      <c r="F207" s="89">
        <v>0</v>
      </c>
      <c r="G207" s="89">
        <v>0</v>
      </c>
      <c r="H207" s="89">
        <v>0</v>
      </c>
      <c r="I207" s="89">
        <v>0</v>
      </c>
      <c r="J207" s="94">
        <v>0</v>
      </c>
      <c r="K207" s="96">
        <v>0</v>
      </c>
      <c r="L207" s="89">
        <v>0</v>
      </c>
      <c r="M207" s="89">
        <v>0</v>
      </c>
    </row>
    <row r="208" spans="1:13" x14ac:dyDescent="0.3">
      <c r="A208" s="99">
        <v>2186</v>
      </c>
      <c r="B208" s="94">
        <v>0</v>
      </c>
      <c r="C208" s="94">
        <v>0</v>
      </c>
      <c r="D208" s="89">
        <v>0</v>
      </c>
      <c r="E208" s="89">
        <v>0</v>
      </c>
      <c r="F208" s="89">
        <v>0</v>
      </c>
      <c r="G208" s="89">
        <v>0</v>
      </c>
      <c r="H208" s="89">
        <v>0</v>
      </c>
      <c r="I208" s="89">
        <v>0</v>
      </c>
      <c r="J208" s="94">
        <v>0</v>
      </c>
      <c r="K208" s="96">
        <v>0</v>
      </c>
      <c r="L208" s="89">
        <v>0</v>
      </c>
      <c r="M208" s="89">
        <v>0</v>
      </c>
    </row>
    <row r="209" spans="1:13" x14ac:dyDescent="0.3">
      <c r="A209" s="99">
        <v>2187</v>
      </c>
      <c r="B209" s="94">
        <v>0</v>
      </c>
      <c r="C209" s="94">
        <v>0</v>
      </c>
      <c r="D209" s="89">
        <v>0</v>
      </c>
      <c r="E209" s="89">
        <v>0</v>
      </c>
      <c r="F209" s="89">
        <v>0</v>
      </c>
      <c r="G209" s="89">
        <v>0</v>
      </c>
      <c r="H209" s="89">
        <v>0</v>
      </c>
      <c r="I209" s="89">
        <v>0</v>
      </c>
      <c r="J209" s="94">
        <v>0</v>
      </c>
      <c r="K209" s="96">
        <v>0</v>
      </c>
      <c r="L209" s="89">
        <v>0</v>
      </c>
      <c r="M209" s="89">
        <v>0</v>
      </c>
    </row>
    <row r="210" spans="1:13" x14ac:dyDescent="0.3">
      <c r="A210" s="99">
        <v>2188</v>
      </c>
      <c r="B210" s="94">
        <v>0</v>
      </c>
      <c r="C210" s="94">
        <v>0</v>
      </c>
      <c r="D210" s="89">
        <v>0</v>
      </c>
      <c r="E210" s="89">
        <v>0</v>
      </c>
      <c r="F210" s="89">
        <v>0</v>
      </c>
      <c r="G210" s="89">
        <v>0</v>
      </c>
      <c r="H210" s="89">
        <v>0</v>
      </c>
      <c r="I210" s="89">
        <v>0</v>
      </c>
      <c r="J210" s="94">
        <v>0</v>
      </c>
      <c r="K210" s="96">
        <v>0</v>
      </c>
      <c r="L210" s="89">
        <v>0</v>
      </c>
      <c r="M210" s="89">
        <v>0</v>
      </c>
    </row>
    <row r="211" spans="1:13" x14ac:dyDescent="0.3">
      <c r="A211" s="99">
        <v>2189</v>
      </c>
      <c r="B211" s="94">
        <v>0</v>
      </c>
      <c r="C211" s="94">
        <v>0</v>
      </c>
      <c r="D211" s="89">
        <v>0</v>
      </c>
      <c r="E211" s="89">
        <v>0</v>
      </c>
      <c r="F211" s="89">
        <v>0</v>
      </c>
      <c r="G211" s="89">
        <v>0</v>
      </c>
      <c r="H211" s="89">
        <v>0</v>
      </c>
      <c r="I211" s="89">
        <v>0</v>
      </c>
      <c r="J211" s="94">
        <v>0</v>
      </c>
      <c r="K211" s="96">
        <v>0</v>
      </c>
      <c r="L211" s="89">
        <v>0</v>
      </c>
      <c r="M211" s="89">
        <v>0</v>
      </c>
    </row>
    <row r="212" spans="1:13" x14ac:dyDescent="0.3">
      <c r="A212" s="99">
        <v>2190</v>
      </c>
      <c r="B212" s="94">
        <v>0</v>
      </c>
      <c r="C212" s="94">
        <v>0</v>
      </c>
      <c r="D212" s="89">
        <v>0</v>
      </c>
      <c r="E212" s="89">
        <v>0</v>
      </c>
      <c r="F212" s="89">
        <v>0</v>
      </c>
      <c r="G212" s="89">
        <v>0</v>
      </c>
      <c r="H212" s="89">
        <v>0</v>
      </c>
      <c r="I212" s="89">
        <v>0</v>
      </c>
      <c r="J212" s="94">
        <v>0</v>
      </c>
      <c r="K212" s="96">
        <v>0</v>
      </c>
      <c r="L212" s="89">
        <v>0</v>
      </c>
      <c r="M212" s="89">
        <v>0</v>
      </c>
    </row>
    <row r="213" spans="1:13" x14ac:dyDescent="0.3">
      <c r="A213" s="99">
        <v>2191</v>
      </c>
      <c r="B213" s="94">
        <v>0</v>
      </c>
      <c r="C213" s="94">
        <v>0</v>
      </c>
      <c r="D213" s="89">
        <v>0</v>
      </c>
      <c r="E213" s="89">
        <v>0</v>
      </c>
      <c r="F213" s="89">
        <v>0</v>
      </c>
      <c r="G213" s="89">
        <v>0</v>
      </c>
      <c r="H213" s="89">
        <v>0</v>
      </c>
      <c r="I213" s="89">
        <v>0</v>
      </c>
      <c r="J213" s="94">
        <v>0</v>
      </c>
      <c r="K213" s="96">
        <v>0</v>
      </c>
      <c r="L213" s="89">
        <v>0</v>
      </c>
      <c r="M213" s="89">
        <v>0</v>
      </c>
    </row>
    <row r="214" spans="1:13" x14ac:dyDescent="0.3">
      <c r="A214" s="99">
        <v>2192</v>
      </c>
      <c r="B214" s="94">
        <v>0</v>
      </c>
      <c r="C214" s="94">
        <v>0</v>
      </c>
      <c r="D214" s="89">
        <v>0</v>
      </c>
      <c r="E214" s="89">
        <v>0</v>
      </c>
      <c r="F214" s="89">
        <v>0</v>
      </c>
      <c r="G214" s="89">
        <v>0</v>
      </c>
      <c r="H214" s="89">
        <v>0</v>
      </c>
      <c r="I214" s="89">
        <v>0</v>
      </c>
      <c r="J214" s="94">
        <v>0</v>
      </c>
      <c r="K214" s="96">
        <v>0</v>
      </c>
      <c r="L214" s="89">
        <v>0</v>
      </c>
      <c r="M214" s="89">
        <v>0</v>
      </c>
    </row>
    <row r="215" spans="1:13" x14ac:dyDescent="0.3">
      <c r="A215" s="99">
        <v>2193</v>
      </c>
      <c r="B215" s="94">
        <v>0</v>
      </c>
      <c r="C215" s="94">
        <v>0</v>
      </c>
      <c r="D215" s="89">
        <v>0</v>
      </c>
      <c r="E215" s="89">
        <v>0</v>
      </c>
      <c r="F215" s="89">
        <v>0</v>
      </c>
      <c r="G215" s="89">
        <v>0</v>
      </c>
      <c r="H215" s="89">
        <v>0</v>
      </c>
      <c r="I215" s="89">
        <v>0</v>
      </c>
      <c r="J215" s="94">
        <v>0</v>
      </c>
      <c r="K215" s="96">
        <v>0</v>
      </c>
      <c r="L215" s="89">
        <v>0</v>
      </c>
      <c r="M215" s="89">
        <v>0</v>
      </c>
    </row>
    <row r="216" spans="1:13" x14ac:dyDescent="0.3">
      <c r="A216" s="99">
        <v>2194</v>
      </c>
      <c r="B216" s="94">
        <v>0</v>
      </c>
      <c r="C216" s="94">
        <v>0</v>
      </c>
      <c r="D216" s="89">
        <v>0</v>
      </c>
      <c r="E216" s="89">
        <v>0</v>
      </c>
      <c r="F216" s="89">
        <v>0</v>
      </c>
      <c r="G216" s="89">
        <v>0</v>
      </c>
      <c r="H216" s="89">
        <v>0</v>
      </c>
      <c r="I216" s="89">
        <v>0</v>
      </c>
      <c r="J216" s="94">
        <v>0</v>
      </c>
      <c r="K216" s="96">
        <v>0</v>
      </c>
      <c r="L216" s="89">
        <v>0</v>
      </c>
      <c r="M216" s="89">
        <v>0</v>
      </c>
    </row>
    <row r="217" spans="1:13" x14ac:dyDescent="0.3">
      <c r="A217" s="99">
        <v>2195</v>
      </c>
      <c r="B217" s="94">
        <v>0</v>
      </c>
      <c r="C217" s="94">
        <v>0</v>
      </c>
      <c r="D217" s="89">
        <v>0</v>
      </c>
      <c r="E217" s="89">
        <v>0</v>
      </c>
      <c r="F217" s="89">
        <v>0</v>
      </c>
      <c r="G217" s="89">
        <v>0</v>
      </c>
      <c r="H217" s="89">
        <v>0</v>
      </c>
      <c r="I217" s="89">
        <v>0</v>
      </c>
      <c r="J217" s="94">
        <v>0</v>
      </c>
      <c r="K217" s="96">
        <v>0</v>
      </c>
      <c r="L217" s="89">
        <v>0</v>
      </c>
      <c r="M217" s="89">
        <v>0</v>
      </c>
    </row>
    <row r="218" spans="1:13" x14ac:dyDescent="0.3">
      <c r="A218" s="99">
        <v>2196</v>
      </c>
      <c r="B218" s="94">
        <v>0</v>
      </c>
      <c r="C218" s="94">
        <v>0</v>
      </c>
      <c r="D218" s="89">
        <v>0</v>
      </c>
      <c r="E218" s="89">
        <v>0</v>
      </c>
      <c r="F218" s="89">
        <v>0</v>
      </c>
      <c r="G218" s="89">
        <v>0</v>
      </c>
      <c r="H218" s="89">
        <v>0</v>
      </c>
      <c r="I218" s="89">
        <v>0</v>
      </c>
      <c r="J218" s="94">
        <v>0</v>
      </c>
      <c r="K218" s="96">
        <v>0</v>
      </c>
      <c r="L218" s="89">
        <v>0</v>
      </c>
      <c r="M218" s="89">
        <v>0</v>
      </c>
    </row>
    <row r="219" spans="1:13" x14ac:dyDescent="0.3">
      <c r="A219" s="99">
        <v>2197</v>
      </c>
      <c r="B219" s="94">
        <v>0</v>
      </c>
      <c r="C219" s="94">
        <v>0</v>
      </c>
      <c r="D219" s="89">
        <v>0</v>
      </c>
      <c r="E219" s="89">
        <v>0</v>
      </c>
      <c r="F219" s="89">
        <v>0</v>
      </c>
      <c r="G219" s="89">
        <v>0</v>
      </c>
      <c r="H219" s="89">
        <v>0</v>
      </c>
      <c r="I219" s="89">
        <v>0</v>
      </c>
      <c r="J219" s="94">
        <v>0</v>
      </c>
      <c r="K219" s="96">
        <v>0</v>
      </c>
      <c r="L219" s="89">
        <v>0</v>
      </c>
      <c r="M219" s="89">
        <v>0</v>
      </c>
    </row>
    <row r="220" spans="1:13" x14ac:dyDescent="0.3">
      <c r="A220" s="99">
        <v>2198</v>
      </c>
      <c r="B220" s="94">
        <v>0</v>
      </c>
      <c r="C220" s="94">
        <v>0</v>
      </c>
      <c r="D220" s="89">
        <v>0</v>
      </c>
      <c r="E220" s="89">
        <v>0</v>
      </c>
      <c r="F220" s="89">
        <v>0</v>
      </c>
      <c r="G220" s="89">
        <v>0</v>
      </c>
      <c r="H220" s="89">
        <v>0</v>
      </c>
      <c r="I220" s="89">
        <v>0</v>
      </c>
      <c r="J220" s="94">
        <v>0</v>
      </c>
      <c r="K220" s="96">
        <v>0</v>
      </c>
      <c r="L220" s="89">
        <v>0</v>
      </c>
      <c r="M220" s="89">
        <v>0</v>
      </c>
    </row>
    <row r="221" spans="1:13" x14ac:dyDescent="0.3">
      <c r="A221" s="99">
        <v>2199</v>
      </c>
      <c r="B221" s="94">
        <v>0</v>
      </c>
      <c r="C221" s="94">
        <v>0</v>
      </c>
      <c r="D221" s="89">
        <v>0</v>
      </c>
      <c r="E221" s="89">
        <v>0</v>
      </c>
      <c r="F221" s="89">
        <v>0</v>
      </c>
      <c r="G221" s="89">
        <v>0</v>
      </c>
      <c r="H221" s="89">
        <v>0</v>
      </c>
      <c r="I221" s="89">
        <v>0</v>
      </c>
      <c r="J221" s="94">
        <v>0</v>
      </c>
      <c r="K221" s="96">
        <v>0</v>
      </c>
      <c r="L221" s="89">
        <v>0</v>
      </c>
      <c r="M221" s="89">
        <v>0</v>
      </c>
    </row>
    <row r="222" spans="1:13" x14ac:dyDescent="0.3">
      <c r="A222" s="99">
        <v>2200</v>
      </c>
      <c r="B222" s="94">
        <v>0</v>
      </c>
      <c r="C222" s="94">
        <v>0</v>
      </c>
      <c r="D222" s="89">
        <v>0</v>
      </c>
      <c r="E222" s="89">
        <v>0</v>
      </c>
      <c r="F222" s="89">
        <v>0</v>
      </c>
      <c r="G222" s="89">
        <v>0</v>
      </c>
      <c r="H222" s="89">
        <v>0</v>
      </c>
      <c r="I222" s="89">
        <v>0</v>
      </c>
      <c r="J222" s="94">
        <v>0</v>
      </c>
      <c r="K222" s="96">
        <v>0</v>
      </c>
      <c r="L222" s="89">
        <v>0</v>
      </c>
      <c r="M222" s="89">
        <v>0</v>
      </c>
    </row>
    <row r="223" spans="1:13" x14ac:dyDescent="0.3">
      <c r="A223" s="99">
        <v>2201</v>
      </c>
      <c r="B223" s="94">
        <v>0</v>
      </c>
      <c r="C223" s="94">
        <v>0</v>
      </c>
      <c r="D223" s="89">
        <v>0</v>
      </c>
      <c r="E223" s="89">
        <v>0</v>
      </c>
      <c r="F223" s="89">
        <v>0</v>
      </c>
      <c r="G223" s="89">
        <v>0</v>
      </c>
      <c r="H223" s="89">
        <v>0</v>
      </c>
      <c r="I223" s="89">
        <v>0</v>
      </c>
      <c r="J223" s="94">
        <v>0</v>
      </c>
      <c r="K223" s="96">
        <v>0</v>
      </c>
      <c r="L223" s="89">
        <v>0</v>
      </c>
      <c r="M223" s="89">
        <v>0</v>
      </c>
    </row>
    <row r="224" spans="1:13" x14ac:dyDescent="0.3">
      <c r="A224" s="99">
        <v>2202</v>
      </c>
      <c r="B224" s="94">
        <v>0</v>
      </c>
      <c r="C224" s="94">
        <v>0</v>
      </c>
      <c r="D224" s="89">
        <v>0</v>
      </c>
      <c r="E224" s="89">
        <v>0</v>
      </c>
      <c r="F224" s="89">
        <v>0</v>
      </c>
      <c r="G224" s="89">
        <v>0</v>
      </c>
      <c r="H224" s="89">
        <v>0</v>
      </c>
      <c r="I224" s="89">
        <v>0</v>
      </c>
      <c r="J224" s="94">
        <v>0</v>
      </c>
      <c r="K224" s="96">
        <v>0</v>
      </c>
      <c r="L224" s="89">
        <v>0</v>
      </c>
      <c r="M224" s="89">
        <v>0</v>
      </c>
    </row>
    <row r="225" spans="1:13" x14ac:dyDescent="0.3">
      <c r="A225" s="99">
        <v>2203</v>
      </c>
      <c r="B225" s="94">
        <v>0</v>
      </c>
      <c r="C225" s="94">
        <v>0</v>
      </c>
      <c r="D225" s="89">
        <v>0</v>
      </c>
      <c r="E225" s="89">
        <v>0</v>
      </c>
      <c r="F225" s="89">
        <v>0</v>
      </c>
      <c r="G225" s="89">
        <v>0</v>
      </c>
      <c r="H225" s="89">
        <v>0</v>
      </c>
      <c r="I225" s="89">
        <v>0</v>
      </c>
      <c r="J225" s="94">
        <v>0</v>
      </c>
      <c r="K225" s="96">
        <v>0</v>
      </c>
      <c r="L225" s="89">
        <v>0</v>
      </c>
      <c r="M225" s="89">
        <v>0</v>
      </c>
    </row>
    <row r="226" spans="1:13" x14ac:dyDescent="0.3">
      <c r="A226" s="99">
        <v>2204</v>
      </c>
      <c r="B226" s="94">
        <v>0</v>
      </c>
      <c r="C226" s="94">
        <v>0</v>
      </c>
      <c r="D226" s="89">
        <v>0</v>
      </c>
      <c r="E226" s="89">
        <v>0</v>
      </c>
      <c r="F226" s="89">
        <v>0</v>
      </c>
      <c r="G226" s="89">
        <v>0</v>
      </c>
      <c r="H226" s="89">
        <v>0</v>
      </c>
      <c r="I226" s="89">
        <v>0</v>
      </c>
      <c r="J226" s="94">
        <v>0</v>
      </c>
      <c r="K226" s="96">
        <v>0</v>
      </c>
      <c r="L226" s="89">
        <v>0</v>
      </c>
      <c r="M226" s="89">
        <v>0</v>
      </c>
    </row>
    <row r="227" spans="1:13" x14ac:dyDescent="0.3">
      <c r="A227" s="99">
        <v>2205</v>
      </c>
      <c r="B227" s="94">
        <v>0</v>
      </c>
      <c r="C227" s="94">
        <v>0</v>
      </c>
      <c r="D227" s="89">
        <v>0</v>
      </c>
      <c r="E227" s="89">
        <v>0</v>
      </c>
      <c r="F227" s="89">
        <v>0</v>
      </c>
      <c r="G227" s="89">
        <v>0</v>
      </c>
      <c r="H227" s="89">
        <v>0</v>
      </c>
      <c r="I227" s="89">
        <v>0</v>
      </c>
      <c r="J227" s="94">
        <v>0</v>
      </c>
      <c r="K227" s="96">
        <v>0</v>
      </c>
      <c r="L227" s="89">
        <v>0</v>
      </c>
      <c r="M227" s="89">
        <v>0</v>
      </c>
    </row>
    <row r="228" spans="1:13" x14ac:dyDescent="0.3">
      <c r="A228" s="99">
        <v>2206</v>
      </c>
      <c r="B228" s="94">
        <v>0</v>
      </c>
      <c r="C228" s="94">
        <v>0</v>
      </c>
      <c r="D228" s="89">
        <v>0</v>
      </c>
      <c r="E228" s="89">
        <v>0</v>
      </c>
      <c r="F228" s="89">
        <v>0</v>
      </c>
      <c r="G228" s="89">
        <v>0</v>
      </c>
      <c r="H228" s="89">
        <v>0</v>
      </c>
      <c r="I228" s="89">
        <v>0</v>
      </c>
      <c r="J228" s="94">
        <v>0</v>
      </c>
      <c r="K228" s="96">
        <v>0</v>
      </c>
      <c r="L228" s="89">
        <v>0</v>
      </c>
      <c r="M228" s="89">
        <v>0</v>
      </c>
    </row>
    <row r="229" spans="1:13" x14ac:dyDescent="0.3">
      <c r="A229" s="99">
        <v>2207</v>
      </c>
      <c r="B229" s="94">
        <v>0</v>
      </c>
      <c r="C229" s="94">
        <v>0</v>
      </c>
      <c r="D229" s="89">
        <v>0</v>
      </c>
      <c r="E229" s="89">
        <v>0</v>
      </c>
      <c r="F229" s="89">
        <v>0</v>
      </c>
      <c r="G229" s="89">
        <v>0</v>
      </c>
      <c r="H229" s="89">
        <v>0</v>
      </c>
      <c r="I229" s="89">
        <v>0</v>
      </c>
      <c r="J229" s="94">
        <v>0</v>
      </c>
      <c r="K229" s="96">
        <v>0</v>
      </c>
      <c r="L229" s="89">
        <v>0</v>
      </c>
      <c r="M229" s="89">
        <v>0</v>
      </c>
    </row>
    <row r="230" spans="1:13" x14ac:dyDescent="0.3">
      <c r="A230" s="99">
        <v>2208</v>
      </c>
      <c r="B230" s="94">
        <v>0</v>
      </c>
      <c r="C230" s="94">
        <v>0</v>
      </c>
      <c r="D230" s="89">
        <v>0</v>
      </c>
      <c r="E230" s="89">
        <v>0</v>
      </c>
      <c r="F230" s="89">
        <v>0</v>
      </c>
      <c r="G230" s="89">
        <v>0</v>
      </c>
      <c r="H230" s="89">
        <v>0</v>
      </c>
      <c r="I230" s="89">
        <v>0</v>
      </c>
      <c r="J230" s="94">
        <v>0</v>
      </c>
      <c r="K230" s="96">
        <v>0</v>
      </c>
      <c r="L230" s="89">
        <v>0</v>
      </c>
      <c r="M230" s="89">
        <v>0</v>
      </c>
    </row>
    <row r="231" spans="1:13" x14ac:dyDescent="0.3">
      <c r="A231" s="99">
        <v>2209</v>
      </c>
      <c r="B231" s="94">
        <v>0</v>
      </c>
      <c r="C231" s="94">
        <v>0</v>
      </c>
      <c r="D231" s="89">
        <v>0</v>
      </c>
      <c r="E231" s="89">
        <v>0</v>
      </c>
      <c r="F231" s="89">
        <v>0</v>
      </c>
      <c r="G231" s="89">
        <v>0</v>
      </c>
      <c r="H231" s="89">
        <v>0</v>
      </c>
      <c r="I231" s="89">
        <v>0</v>
      </c>
      <c r="J231" s="94">
        <v>0</v>
      </c>
      <c r="K231" s="96">
        <v>0</v>
      </c>
      <c r="L231" s="89">
        <v>0</v>
      </c>
      <c r="M231" s="89">
        <v>0</v>
      </c>
    </row>
    <row r="232" spans="1:13" x14ac:dyDescent="0.3">
      <c r="A232" s="99">
        <v>2210</v>
      </c>
      <c r="B232" s="94">
        <v>0</v>
      </c>
      <c r="C232" s="94">
        <v>0</v>
      </c>
      <c r="D232" s="89">
        <v>0</v>
      </c>
      <c r="E232" s="89">
        <v>0</v>
      </c>
      <c r="F232" s="89">
        <v>0</v>
      </c>
      <c r="G232" s="89">
        <v>0</v>
      </c>
      <c r="H232" s="89">
        <v>0</v>
      </c>
      <c r="I232" s="89">
        <v>0</v>
      </c>
      <c r="J232" s="94">
        <v>0</v>
      </c>
      <c r="K232" s="96">
        <v>0</v>
      </c>
      <c r="L232" s="89">
        <v>0</v>
      </c>
      <c r="M232" s="89">
        <v>0</v>
      </c>
    </row>
    <row r="233" spans="1:13" x14ac:dyDescent="0.3">
      <c r="A233" s="99">
        <v>2211</v>
      </c>
      <c r="B233" s="94">
        <v>0</v>
      </c>
      <c r="C233" s="94">
        <v>0</v>
      </c>
      <c r="D233" s="89">
        <v>0</v>
      </c>
      <c r="E233" s="89">
        <v>0</v>
      </c>
      <c r="F233" s="89">
        <v>0</v>
      </c>
      <c r="G233" s="89">
        <v>0</v>
      </c>
      <c r="H233" s="89">
        <v>0</v>
      </c>
      <c r="I233" s="89">
        <v>0</v>
      </c>
      <c r="J233" s="94">
        <v>0</v>
      </c>
      <c r="K233" s="96">
        <v>0</v>
      </c>
      <c r="L233" s="89">
        <v>0</v>
      </c>
      <c r="M233" s="89">
        <v>0</v>
      </c>
    </row>
    <row r="234" spans="1:13" x14ac:dyDescent="0.3">
      <c r="A234" s="99">
        <v>2212</v>
      </c>
      <c r="B234" s="94">
        <v>0</v>
      </c>
      <c r="C234" s="94">
        <v>0</v>
      </c>
      <c r="D234" s="89">
        <v>0</v>
      </c>
      <c r="E234" s="89">
        <v>0</v>
      </c>
      <c r="F234" s="89">
        <v>0</v>
      </c>
      <c r="G234" s="89">
        <v>0</v>
      </c>
      <c r="H234" s="89">
        <v>0</v>
      </c>
      <c r="I234" s="89">
        <v>0</v>
      </c>
      <c r="J234" s="94">
        <v>0</v>
      </c>
      <c r="K234" s="96">
        <v>0</v>
      </c>
      <c r="L234" s="89">
        <v>0</v>
      </c>
      <c r="M234" s="89">
        <v>0</v>
      </c>
    </row>
    <row r="235" spans="1:13" x14ac:dyDescent="0.3">
      <c r="A235" s="99">
        <v>2213</v>
      </c>
      <c r="B235" s="94">
        <v>0</v>
      </c>
      <c r="C235" s="94">
        <v>0</v>
      </c>
      <c r="D235" s="89">
        <v>0</v>
      </c>
      <c r="E235" s="89">
        <v>0</v>
      </c>
      <c r="F235" s="89">
        <v>0</v>
      </c>
      <c r="G235" s="89">
        <v>0</v>
      </c>
      <c r="H235" s="89">
        <v>0</v>
      </c>
      <c r="I235" s="89">
        <v>0</v>
      </c>
      <c r="J235" s="94">
        <v>0</v>
      </c>
      <c r="K235" s="96">
        <v>0</v>
      </c>
      <c r="L235" s="89">
        <v>0</v>
      </c>
      <c r="M235" s="89">
        <v>0</v>
      </c>
    </row>
    <row r="236" spans="1:13" x14ac:dyDescent="0.3">
      <c r="A236" s="99">
        <v>2214</v>
      </c>
      <c r="B236" s="94">
        <v>0</v>
      </c>
      <c r="C236" s="94">
        <v>0</v>
      </c>
      <c r="D236" s="89">
        <v>0</v>
      </c>
      <c r="E236" s="89">
        <v>0</v>
      </c>
      <c r="F236" s="89">
        <v>0</v>
      </c>
      <c r="G236" s="89">
        <v>0</v>
      </c>
      <c r="H236" s="89">
        <v>0</v>
      </c>
      <c r="I236" s="89">
        <v>0</v>
      </c>
      <c r="J236" s="94">
        <v>0</v>
      </c>
      <c r="K236" s="96">
        <v>0</v>
      </c>
      <c r="L236" s="89">
        <v>0</v>
      </c>
      <c r="M236" s="89">
        <v>0</v>
      </c>
    </row>
    <row r="237" spans="1:13" x14ac:dyDescent="0.3">
      <c r="A237" s="99">
        <v>2215</v>
      </c>
      <c r="B237" s="94">
        <v>0</v>
      </c>
      <c r="C237" s="94">
        <v>0</v>
      </c>
      <c r="D237" s="89">
        <v>0</v>
      </c>
      <c r="E237" s="89">
        <v>0</v>
      </c>
      <c r="F237" s="89">
        <v>0</v>
      </c>
      <c r="G237" s="89">
        <v>0</v>
      </c>
      <c r="H237" s="89">
        <v>0</v>
      </c>
      <c r="I237" s="89">
        <v>0</v>
      </c>
      <c r="J237" s="94">
        <v>0</v>
      </c>
      <c r="K237" s="96">
        <v>0</v>
      </c>
      <c r="L237" s="89">
        <v>0</v>
      </c>
      <c r="M237" s="89">
        <v>0</v>
      </c>
    </row>
    <row r="238" spans="1:13" x14ac:dyDescent="0.3">
      <c r="A238" s="99">
        <v>2216</v>
      </c>
      <c r="B238" s="94">
        <v>0</v>
      </c>
      <c r="C238" s="94">
        <v>0</v>
      </c>
      <c r="D238" s="89">
        <v>0</v>
      </c>
      <c r="E238" s="89">
        <v>0</v>
      </c>
      <c r="F238" s="89">
        <v>0</v>
      </c>
      <c r="G238" s="89">
        <v>0</v>
      </c>
      <c r="H238" s="89">
        <v>0</v>
      </c>
      <c r="I238" s="89">
        <v>0</v>
      </c>
      <c r="J238" s="94">
        <v>0</v>
      </c>
      <c r="K238" s="96">
        <v>0</v>
      </c>
      <c r="L238" s="89">
        <v>0</v>
      </c>
      <c r="M238" s="89">
        <v>0</v>
      </c>
    </row>
    <row r="239" spans="1:13" x14ac:dyDescent="0.3">
      <c r="A239" s="99">
        <v>2217</v>
      </c>
      <c r="B239" s="94">
        <v>0</v>
      </c>
      <c r="C239" s="94">
        <v>0</v>
      </c>
      <c r="D239" s="89">
        <v>0</v>
      </c>
      <c r="E239" s="89">
        <v>0</v>
      </c>
      <c r="F239" s="89">
        <v>0</v>
      </c>
      <c r="G239" s="89">
        <v>0</v>
      </c>
      <c r="H239" s="89">
        <v>0</v>
      </c>
      <c r="I239" s="89">
        <v>0</v>
      </c>
      <c r="J239" s="94">
        <v>0</v>
      </c>
      <c r="K239" s="96">
        <v>0</v>
      </c>
      <c r="L239" s="89">
        <v>0</v>
      </c>
      <c r="M239" s="89">
        <v>0</v>
      </c>
    </row>
    <row r="240" spans="1:13" x14ac:dyDescent="0.3">
      <c r="A240" s="99">
        <v>2218</v>
      </c>
      <c r="B240" s="94">
        <v>0</v>
      </c>
      <c r="C240" s="94">
        <v>0</v>
      </c>
      <c r="D240" s="89">
        <v>0</v>
      </c>
      <c r="E240" s="89">
        <v>0</v>
      </c>
      <c r="F240" s="89">
        <v>0</v>
      </c>
      <c r="G240" s="89">
        <v>0</v>
      </c>
      <c r="H240" s="89">
        <v>0</v>
      </c>
      <c r="I240" s="89">
        <v>0</v>
      </c>
      <c r="J240" s="94">
        <v>0</v>
      </c>
      <c r="K240" s="96">
        <v>0</v>
      </c>
      <c r="L240" s="89">
        <v>0</v>
      </c>
      <c r="M240" s="89">
        <v>0</v>
      </c>
    </row>
    <row r="241" spans="1:13" x14ac:dyDescent="0.3">
      <c r="A241" s="99">
        <v>2219</v>
      </c>
      <c r="B241" s="94">
        <v>0</v>
      </c>
      <c r="C241" s="94">
        <v>0</v>
      </c>
      <c r="D241" s="89">
        <v>0</v>
      </c>
      <c r="E241" s="89">
        <v>0</v>
      </c>
      <c r="F241" s="89">
        <v>0</v>
      </c>
      <c r="G241" s="89">
        <v>0</v>
      </c>
      <c r="H241" s="89">
        <v>0</v>
      </c>
      <c r="I241" s="89">
        <v>0</v>
      </c>
      <c r="J241" s="94">
        <v>0</v>
      </c>
      <c r="K241" s="96">
        <v>0</v>
      </c>
      <c r="L241" s="89">
        <v>0</v>
      </c>
      <c r="M241" s="89">
        <v>0</v>
      </c>
    </row>
    <row r="242" spans="1:13" x14ac:dyDescent="0.3">
      <c r="A242" s="99">
        <v>2220</v>
      </c>
      <c r="B242" s="94">
        <v>0</v>
      </c>
      <c r="C242" s="94">
        <v>0</v>
      </c>
      <c r="D242" s="89">
        <v>0</v>
      </c>
      <c r="E242" s="89">
        <v>0</v>
      </c>
      <c r="F242" s="89">
        <v>0</v>
      </c>
      <c r="G242" s="89">
        <v>0</v>
      </c>
      <c r="H242" s="89">
        <v>0</v>
      </c>
      <c r="I242" s="89">
        <v>0</v>
      </c>
      <c r="J242" s="94">
        <v>0</v>
      </c>
      <c r="K242" s="96">
        <v>0</v>
      </c>
      <c r="L242" s="89">
        <v>0</v>
      </c>
      <c r="M242" s="89">
        <v>0</v>
      </c>
    </row>
    <row r="243" spans="1:13" x14ac:dyDescent="0.3">
      <c r="A243" s="99">
        <v>2221</v>
      </c>
      <c r="B243" s="94">
        <v>0</v>
      </c>
      <c r="C243" s="94">
        <v>0</v>
      </c>
      <c r="D243" s="89">
        <v>0</v>
      </c>
      <c r="E243" s="89">
        <v>0</v>
      </c>
      <c r="F243" s="89">
        <v>0</v>
      </c>
      <c r="G243" s="89">
        <v>0</v>
      </c>
      <c r="H243" s="89">
        <v>0</v>
      </c>
      <c r="I243" s="89">
        <v>0</v>
      </c>
      <c r="J243" s="94">
        <v>0</v>
      </c>
      <c r="K243" s="96">
        <v>0</v>
      </c>
      <c r="L243" s="89">
        <v>0</v>
      </c>
      <c r="M243" s="89">
        <v>0</v>
      </c>
    </row>
    <row r="244" spans="1:13" x14ac:dyDescent="0.3">
      <c r="A244" s="99">
        <v>2222</v>
      </c>
      <c r="B244" s="94">
        <v>0</v>
      </c>
      <c r="C244" s="94">
        <v>0</v>
      </c>
      <c r="D244" s="89">
        <v>0</v>
      </c>
      <c r="E244" s="89">
        <v>0</v>
      </c>
      <c r="F244" s="89">
        <v>0</v>
      </c>
      <c r="G244" s="89">
        <v>0</v>
      </c>
      <c r="H244" s="89">
        <v>0</v>
      </c>
      <c r="I244" s="89">
        <v>0</v>
      </c>
      <c r="J244" s="94">
        <v>0</v>
      </c>
      <c r="K244" s="96">
        <v>0</v>
      </c>
      <c r="L244" s="89">
        <v>0</v>
      </c>
      <c r="M244" s="89">
        <v>0</v>
      </c>
    </row>
    <row r="245" spans="1:13" x14ac:dyDescent="0.3">
      <c r="A245" s="99">
        <v>2223</v>
      </c>
      <c r="B245" s="94">
        <v>0</v>
      </c>
      <c r="C245" s="94">
        <v>0</v>
      </c>
      <c r="D245" s="89">
        <v>0</v>
      </c>
      <c r="E245" s="89">
        <v>0</v>
      </c>
      <c r="F245" s="89">
        <v>0</v>
      </c>
      <c r="G245" s="89">
        <v>0</v>
      </c>
      <c r="H245" s="89">
        <v>0</v>
      </c>
      <c r="I245" s="89">
        <v>0</v>
      </c>
      <c r="J245" s="94">
        <v>0</v>
      </c>
      <c r="K245" s="96">
        <v>0</v>
      </c>
      <c r="L245" s="89">
        <v>0</v>
      </c>
      <c r="M245" s="89">
        <v>0</v>
      </c>
    </row>
    <row r="246" spans="1:13" x14ac:dyDescent="0.3">
      <c r="A246" s="99">
        <v>2224</v>
      </c>
      <c r="B246" s="94">
        <v>0</v>
      </c>
      <c r="C246" s="94">
        <v>0</v>
      </c>
      <c r="D246" s="89">
        <v>0</v>
      </c>
      <c r="E246" s="89">
        <v>0</v>
      </c>
      <c r="F246" s="89">
        <v>0</v>
      </c>
      <c r="G246" s="89">
        <v>0</v>
      </c>
      <c r="H246" s="89">
        <v>0</v>
      </c>
      <c r="I246" s="89">
        <v>0</v>
      </c>
      <c r="J246" s="94">
        <v>0</v>
      </c>
      <c r="K246" s="96">
        <v>0</v>
      </c>
      <c r="L246" s="89">
        <v>0</v>
      </c>
      <c r="M246" s="89">
        <v>0</v>
      </c>
    </row>
    <row r="247" spans="1:13" x14ac:dyDescent="0.3">
      <c r="A247" s="99">
        <v>2225</v>
      </c>
      <c r="B247" s="94">
        <v>0</v>
      </c>
      <c r="C247" s="94">
        <v>0</v>
      </c>
      <c r="D247" s="89">
        <v>0</v>
      </c>
      <c r="E247" s="89">
        <v>0</v>
      </c>
      <c r="F247" s="89">
        <v>0</v>
      </c>
      <c r="G247" s="89">
        <v>0</v>
      </c>
      <c r="H247" s="89">
        <v>0</v>
      </c>
      <c r="I247" s="89">
        <v>0</v>
      </c>
      <c r="J247" s="94">
        <v>0</v>
      </c>
      <c r="K247" s="96">
        <v>0</v>
      </c>
      <c r="L247" s="89">
        <v>0</v>
      </c>
      <c r="M247" s="89">
        <v>0</v>
      </c>
    </row>
    <row r="248" spans="1:13" x14ac:dyDescent="0.3">
      <c r="A248" s="99">
        <v>2226</v>
      </c>
      <c r="B248" s="94">
        <v>0</v>
      </c>
      <c r="C248" s="94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94">
        <v>0</v>
      </c>
      <c r="K248" s="96">
        <v>0</v>
      </c>
      <c r="L248" s="89">
        <v>0</v>
      </c>
      <c r="M248" s="89">
        <v>0</v>
      </c>
    </row>
    <row r="249" spans="1:13" x14ac:dyDescent="0.3">
      <c r="A249" s="99">
        <v>2227</v>
      </c>
      <c r="B249" s="94">
        <v>0</v>
      </c>
      <c r="C249" s="94">
        <v>0</v>
      </c>
      <c r="D249" s="89">
        <v>0</v>
      </c>
      <c r="E249" s="89">
        <v>0</v>
      </c>
      <c r="F249" s="89">
        <v>0</v>
      </c>
      <c r="G249" s="89">
        <v>0</v>
      </c>
      <c r="H249" s="89">
        <v>0</v>
      </c>
      <c r="I249" s="89">
        <v>0</v>
      </c>
      <c r="J249" s="94">
        <v>0</v>
      </c>
      <c r="K249" s="96">
        <v>0</v>
      </c>
      <c r="L249" s="89">
        <v>0</v>
      </c>
      <c r="M249" s="89">
        <v>0</v>
      </c>
    </row>
    <row r="250" spans="1:13" x14ac:dyDescent="0.3">
      <c r="A250" s="99">
        <v>2228</v>
      </c>
      <c r="B250" s="94">
        <v>0</v>
      </c>
      <c r="C250" s="94">
        <v>0</v>
      </c>
      <c r="D250" s="89">
        <v>0</v>
      </c>
      <c r="E250" s="89">
        <v>0</v>
      </c>
      <c r="F250" s="89">
        <v>0</v>
      </c>
      <c r="G250" s="89">
        <v>0</v>
      </c>
      <c r="H250" s="89">
        <v>0</v>
      </c>
      <c r="I250" s="89">
        <v>0</v>
      </c>
      <c r="J250" s="94">
        <v>0</v>
      </c>
      <c r="K250" s="96">
        <v>0</v>
      </c>
      <c r="L250" s="89">
        <v>0</v>
      </c>
      <c r="M250" s="89">
        <v>0</v>
      </c>
    </row>
    <row r="251" spans="1:13" x14ac:dyDescent="0.3">
      <c r="A251" s="99">
        <v>2229</v>
      </c>
      <c r="B251" s="94">
        <v>0</v>
      </c>
      <c r="C251" s="94">
        <v>0</v>
      </c>
      <c r="D251" s="89">
        <v>0</v>
      </c>
      <c r="E251" s="89">
        <v>0</v>
      </c>
      <c r="F251" s="89">
        <v>0</v>
      </c>
      <c r="G251" s="89">
        <v>0</v>
      </c>
      <c r="H251" s="89">
        <v>0</v>
      </c>
      <c r="I251" s="89">
        <v>0</v>
      </c>
      <c r="J251" s="94">
        <v>0</v>
      </c>
      <c r="K251" s="96">
        <v>0</v>
      </c>
      <c r="L251" s="89">
        <v>0</v>
      </c>
      <c r="M251" s="89">
        <v>0</v>
      </c>
    </row>
    <row r="252" spans="1:13" x14ac:dyDescent="0.3">
      <c r="A252" s="99">
        <v>2230</v>
      </c>
      <c r="B252" s="94">
        <v>0</v>
      </c>
      <c r="C252" s="94">
        <v>0</v>
      </c>
      <c r="D252" s="89">
        <v>0</v>
      </c>
      <c r="E252" s="89">
        <v>0</v>
      </c>
      <c r="F252" s="89">
        <v>0</v>
      </c>
      <c r="G252" s="89">
        <v>0</v>
      </c>
      <c r="H252" s="89">
        <v>0</v>
      </c>
      <c r="I252" s="89">
        <v>0</v>
      </c>
      <c r="J252" s="94">
        <v>0</v>
      </c>
      <c r="K252" s="96">
        <v>0</v>
      </c>
      <c r="L252" s="89">
        <v>0</v>
      </c>
      <c r="M252" s="89">
        <v>0</v>
      </c>
    </row>
    <row r="253" spans="1:13" x14ac:dyDescent="0.3">
      <c r="A253" s="99">
        <v>2231</v>
      </c>
      <c r="B253" s="94">
        <v>0</v>
      </c>
      <c r="C253" s="94">
        <v>0</v>
      </c>
      <c r="D253" s="89">
        <v>0</v>
      </c>
      <c r="E253" s="89">
        <v>0</v>
      </c>
      <c r="F253" s="89">
        <v>0</v>
      </c>
      <c r="G253" s="89">
        <v>0</v>
      </c>
      <c r="H253" s="89">
        <v>0</v>
      </c>
      <c r="I253" s="89">
        <v>0</v>
      </c>
      <c r="J253" s="94">
        <v>0</v>
      </c>
      <c r="K253" s="96">
        <v>0</v>
      </c>
      <c r="L253" s="89">
        <v>0</v>
      </c>
      <c r="M253" s="89">
        <v>0</v>
      </c>
    </row>
    <row r="254" spans="1:13" x14ac:dyDescent="0.3">
      <c r="A254" s="99">
        <v>2232</v>
      </c>
      <c r="B254" s="94">
        <v>0</v>
      </c>
      <c r="C254" s="94">
        <v>0</v>
      </c>
      <c r="D254" s="89">
        <v>0</v>
      </c>
      <c r="E254" s="89">
        <v>0</v>
      </c>
      <c r="F254" s="89">
        <v>0</v>
      </c>
      <c r="G254" s="89">
        <v>0</v>
      </c>
      <c r="H254" s="89">
        <v>0</v>
      </c>
      <c r="I254" s="89">
        <v>0</v>
      </c>
      <c r="J254" s="94">
        <v>0</v>
      </c>
      <c r="K254" s="96">
        <v>0</v>
      </c>
      <c r="L254" s="89">
        <v>0</v>
      </c>
      <c r="M254" s="89">
        <v>0</v>
      </c>
    </row>
    <row r="255" spans="1:13" x14ac:dyDescent="0.3">
      <c r="A255" s="99">
        <v>2233</v>
      </c>
      <c r="B255" s="94">
        <v>0</v>
      </c>
      <c r="C255" s="94">
        <v>0</v>
      </c>
      <c r="D255" s="89">
        <v>0</v>
      </c>
      <c r="E255" s="89">
        <v>0</v>
      </c>
      <c r="F255" s="89">
        <v>0</v>
      </c>
      <c r="G255" s="89">
        <v>0</v>
      </c>
      <c r="H255" s="89">
        <v>0</v>
      </c>
      <c r="I255" s="89">
        <v>0</v>
      </c>
      <c r="J255" s="94">
        <v>0</v>
      </c>
      <c r="K255" s="96">
        <v>0</v>
      </c>
      <c r="L255" s="89">
        <v>0</v>
      </c>
      <c r="M255" s="89">
        <v>0</v>
      </c>
    </row>
    <row r="256" spans="1:13" x14ac:dyDescent="0.3">
      <c r="A256" s="99">
        <v>2234</v>
      </c>
      <c r="B256" s="94">
        <v>0</v>
      </c>
      <c r="C256" s="94">
        <v>0</v>
      </c>
      <c r="D256" s="89">
        <v>0</v>
      </c>
      <c r="E256" s="89">
        <v>0</v>
      </c>
      <c r="F256" s="89">
        <v>0</v>
      </c>
      <c r="G256" s="89">
        <v>0</v>
      </c>
      <c r="H256" s="89">
        <v>0</v>
      </c>
      <c r="I256" s="89">
        <v>0</v>
      </c>
      <c r="J256" s="94">
        <v>0</v>
      </c>
      <c r="K256" s="96">
        <v>0</v>
      </c>
      <c r="L256" s="89">
        <v>0</v>
      </c>
      <c r="M256" s="89">
        <v>0</v>
      </c>
    </row>
    <row r="257" spans="1:13" x14ac:dyDescent="0.3">
      <c r="A257" s="99">
        <v>2235</v>
      </c>
      <c r="B257" s="94">
        <v>0</v>
      </c>
      <c r="C257" s="94">
        <v>0</v>
      </c>
      <c r="D257" s="89">
        <v>0</v>
      </c>
      <c r="E257" s="89">
        <v>0</v>
      </c>
      <c r="F257" s="89">
        <v>0</v>
      </c>
      <c r="G257" s="89">
        <v>0</v>
      </c>
      <c r="H257" s="89">
        <v>0</v>
      </c>
      <c r="I257" s="89">
        <v>0</v>
      </c>
      <c r="J257" s="94">
        <v>0</v>
      </c>
      <c r="K257" s="96">
        <v>0</v>
      </c>
      <c r="L257" s="89">
        <v>0</v>
      </c>
      <c r="M257" s="89">
        <v>0</v>
      </c>
    </row>
    <row r="258" spans="1:13" x14ac:dyDescent="0.3">
      <c r="A258" s="99">
        <v>2236</v>
      </c>
      <c r="B258" s="94">
        <v>0</v>
      </c>
      <c r="C258" s="94">
        <v>0</v>
      </c>
      <c r="D258" s="89">
        <v>0</v>
      </c>
      <c r="E258" s="89">
        <v>0</v>
      </c>
      <c r="F258" s="89">
        <v>0</v>
      </c>
      <c r="G258" s="89">
        <v>0</v>
      </c>
      <c r="H258" s="89">
        <v>0</v>
      </c>
      <c r="I258" s="89">
        <v>0</v>
      </c>
      <c r="J258" s="94">
        <v>0</v>
      </c>
      <c r="K258" s="96">
        <v>0</v>
      </c>
      <c r="L258" s="89">
        <v>0</v>
      </c>
      <c r="M258" s="89">
        <v>0</v>
      </c>
    </row>
    <row r="259" spans="1:13" x14ac:dyDescent="0.3">
      <c r="A259" s="99">
        <v>2237</v>
      </c>
      <c r="B259" s="94">
        <v>0</v>
      </c>
      <c r="C259" s="94">
        <v>0</v>
      </c>
      <c r="D259" s="89">
        <v>0</v>
      </c>
      <c r="E259" s="89">
        <v>0</v>
      </c>
      <c r="F259" s="89">
        <v>0</v>
      </c>
      <c r="G259" s="89">
        <v>0</v>
      </c>
      <c r="H259" s="89">
        <v>0</v>
      </c>
      <c r="I259" s="89">
        <v>0</v>
      </c>
      <c r="J259" s="94">
        <v>0</v>
      </c>
      <c r="K259" s="96">
        <v>0</v>
      </c>
      <c r="L259" s="89">
        <v>0</v>
      </c>
      <c r="M259" s="89">
        <v>0</v>
      </c>
    </row>
    <row r="260" spans="1:13" x14ac:dyDescent="0.3">
      <c r="A260" s="99">
        <v>2238</v>
      </c>
      <c r="B260" s="94">
        <v>0</v>
      </c>
      <c r="C260" s="94">
        <v>0</v>
      </c>
      <c r="D260" s="89">
        <v>0</v>
      </c>
      <c r="E260" s="89">
        <v>0</v>
      </c>
      <c r="F260" s="89">
        <v>0</v>
      </c>
      <c r="G260" s="89">
        <v>0</v>
      </c>
      <c r="H260" s="89">
        <v>0</v>
      </c>
      <c r="I260" s="89">
        <v>0</v>
      </c>
      <c r="J260" s="94">
        <v>0</v>
      </c>
      <c r="K260" s="96">
        <v>0</v>
      </c>
      <c r="L260" s="89">
        <v>0</v>
      </c>
      <c r="M260" s="89">
        <v>0</v>
      </c>
    </row>
    <row r="261" spans="1:13" x14ac:dyDescent="0.3">
      <c r="A261" s="99">
        <v>2239</v>
      </c>
      <c r="B261" s="94">
        <v>0</v>
      </c>
      <c r="C261" s="94">
        <v>0</v>
      </c>
      <c r="D261" s="89">
        <v>0</v>
      </c>
      <c r="E261" s="89">
        <v>0</v>
      </c>
      <c r="F261" s="89">
        <v>0</v>
      </c>
      <c r="G261" s="89">
        <v>0</v>
      </c>
      <c r="H261" s="89">
        <v>0</v>
      </c>
      <c r="I261" s="89">
        <v>0</v>
      </c>
      <c r="J261" s="94">
        <v>0</v>
      </c>
      <c r="K261" s="96">
        <v>0</v>
      </c>
      <c r="L261" s="89">
        <v>0</v>
      </c>
      <c r="M261" s="89">
        <v>0</v>
      </c>
    </row>
    <row r="262" spans="1:13" x14ac:dyDescent="0.3">
      <c r="A262" s="99">
        <v>2240</v>
      </c>
      <c r="B262" s="94">
        <v>0</v>
      </c>
      <c r="C262" s="94">
        <v>0</v>
      </c>
      <c r="D262" s="89">
        <v>0</v>
      </c>
      <c r="E262" s="89">
        <v>0</v>
      </c>
      <c r="F262" s="89">
        <v>0</v>
      </c>
      <c r="G262" s="89">
        <v>0</v>
      </c>
      <c r="H262" s="89">
        <v>0</v>
      </c>
      <c r="I262" s="89">
        <v>0</v>
      </c>
      <c r="J262" s="94">
        <v>0</v>
      </c>
      <c r="K262" s="96">
        <v>0</v>
      </c>
      <c r="L262" s="89">
        <v>0</v>
      </c>
      <c r="M262" s="89">
        <v>0</v>
      </c>
    </row>
    <row r="263" spans="1:13" x14ac:dyDescent="0.3">
      <c r="A263" s="99">
        <v>2241</v>
      </c>
      <c r="B263" s="94">
        <v>0</v>
      </c>
      <c r="C263" s="94">
        <v>0</v>
      </c>
      <c r="D263" s="89">
        <v>0</v>
      </c>
      <c r="E263" s="89">
        <v>0</v>
      </c>
      <c r="F263" s="89">
        <v>0</v>
      </c>
      <c r="G263" s="89">
        <v>0</v>
      </c>
      <c r="H263" s="89">
        <v>0</v>
      </c>
      <c r="I263" s="89">
        <v>0</v>
      </c>
      <c r="J263" s="94">
        <v>0</v>
      </c>
      <c r="K263" s="96">
        <v>0</v>
      </c>
      <c r="L263" s="89">
        <v>0</v>
      </c>
      <c r="M263" s="89">
        <v>0</v>
      </c>
    </row>
    <row r="264" spans="1:13" x14ac:dyDescent="0.3">
      <c r="A264" s="99">
        <v>2242</v>
      </c>
      <c r="B264" s="94">
        <v>0</v>
      </c>
      <c r="C264" s="94">
        <v>0</v>
      </c>
      <c r="D264" s="89">
        <v>0</v>
      </c>
      <c r="E264" s="89">
        <v>0</v>
      </c>
      <c r="F264" s="89">
        <v>0</v>
      </c>
      <c r="G264" s="89">
        <v>0</v>
      </c>
      <c r="H264" s="89">
        <v>0</v>
      </c>
      <c r="I264" s="89">
        <v>0</v>
      </c>
      <c r="J264" s="94">
        <v>0</v>
      </c>
      <c r="K264" s="96">
        <v>0</v>
      </c>
      <c r="L264" s="89">
        <v>0</v>
      </c>
      <c r="M264" s="89">
        <v>0</v>
      </c>
    </row>
    <row r="265" spans="1:13" x14ac:dyDescent="0.3">
      <c r="A265" s="99">
        <v>2243</v>
      </c>
      <c r="B265" s="94">
        <v>0</v>
      </c>
      <c r="C265" s="94">
        <v>0</v>
      </c>
      <c r="D265" s="89">
        <v>0</v>
      </c>
      <c r="E265" s="89">
        <v>0</v>
      </c>
      <c r="F265" s="89">
        <v>0</v>
      </c>
      <c r="G265" s="89">
        <v>0</v>
      </c>
      <c r="H265" s="89">
        <v>0</v>
      </c>
      <c r="I265" s="89">
        <v>0</v>
      </c>
      <c r="J265" s="94">
        <v>0</v>
      </c>
      <c r="K265" s="96">
        <v>0</v>
      </c>
      <c r="L265" s="89">
        <v>0</v>
      </c>
      <c r="M265" s="89">
        <v>0</v>
      </c>
    </row>
    <row r="266" spans="1:13" x14ac:dyDescent="0.3">
      <c r="A266" s="99">
        <v>2244</v>
      </c>
      <c r="B266" s="94">
        <v>0</v>
      </c>
      <c r="C266" s="94">
        <v>0</v>
      </c>
      <c r="D266" s="89">
        <v>0</v>
      </c>
      <c r="E266" s="89">
        <v>0</v>
      </c>
      <c r="F266" s="89">
        <v>0</v>
      </c>
      <c r="G266" s="89">
        <v>0</v>
      </c>
      <c r="H266" s="89">
        <v>0</v>
      </c>
      <c r="I266" s="89">
        <v>0</v>
      </c>
      <c r="J266" s="94">
        <v>0</v>
      </c>
      <c r="K266" s="96">
        <v>0</v>
      </c>
      <c r="L266" s="89">
        <v>0</v>
      </c>
      <c r="M266" s="89">
        <v>0</v>
      </c>
    </row>
    <row r="267" spans="1:13" x14ac:dyDescent="0.3">
      <c r="A267" s="99">
        <v>2245</v>
      </c>
      <c r="B267" s="94">
        <v>0</v>
      </c>
      <c r="C267" s="94">
        <v>0</v>
      </c>
      <c r="D267" s="89">
        <v>0</v>
      </c>
      <c r="E267" s="89">
        <v>0</v>
      </c>
      <c r="F267" s="89">
        <v>0</v>
      </c>
      <c r="G267" s="89">
        <v>0</v>
      </c>
      <c r="H267" s="89">
        <v>0</v>
      </c>
      <c r="I267" s="89">
        <v>0</v>
      </c>
      <c r="J267" s="94">
        <v>0</v>
      </c>
      <c r="K267" s="96">
        <v>0</v>
      </c>
      <c r="L267" s="89">
        <v>0</v>
      </c>
      <c r="M267" s="89">
        <v>0</v>
      </c>
    </row>
    <row r="268" spans="1:13" x14ac:dyDescent="0.3">
      <c r="A268" s="99">
        <v>2246</v>
      </c>
      <c r="B268" s="94">
        <v>0</v>
      </c>
      <c r="C268" s="94">
        <v>0</v>
      </c>
      <c r="D268" s="89">
        <v>0</v>
      </c>
      <c r="E268" s="89">
        <v>0</v>
      </c>
      <c r="F268" s="89">
        <v>0</v>
      </c>
      <c r="G268" s="89">
        <v>0</v>
      </c>
      <c r="H268" s="89">
        <v>0</v>
      </c>
      <c r="I268" s="89">
        <v>0</v>
      </c>
      <c r="J268" s="94">
        <v>0</v>
      </c>
      <c r="K268" s="96">
        <v>0</v>
      </c>
      <c r="L268" s="89">
        <v>0</v>
      </c>
      <c r="M268" s="89">
        <v>0</v>
      </c>
    </row>
    <row r="269" spans="1:13" x14ac:dyDescent="0.3">
      <c r="A269" s="99">
        <v>2247</v>
      </c>
      <c r="B269" s="94">
        <v>0</v>
      </c>
      <c r="C269" s="94">
        <v>0</v>
      </c>
      <c r="D269" s="89">
        <v>0</v>
      </c>
      <c r="E269" s="89">
        <v>0</v>
      </c>
      <c r="F269" s="89">
        <v>0</v>
      </c>
      <c r="G269" s="89">
        <v>0</v>
      </c>
      <c r="H269" s="89">
        <v>0</v>
      </c>
      <c r="I269" s="89">
        <v>0</v>
      </c>
      <c r="J269" s="94">
        <v>0</v>
      </c>
      <c r="K269" s="96">
        <v>0</v>
      </c>
      <c r="L269" s="89">
        <v>0</v>
      </c>
      <c r="M269" s="89">
        <v>0</v>
      </c>
    </row>
    <row r="270" spans="1:13" x14ac:dyDescent="0.3">
      <c r="A270" s="99">
        <v>2248</v>
      </c>
      <c r="B270" s="94">
        <v>0</v>
      </c>
      <c r="C270" s="94">
        <v>0</v>
      </c>
      <c r="D270" s="89">
        <v>0</v>
      </c>
      <c r="E270" s="89">
        <v>0</v>
      </c>
      <c r="F270" s="89">
        <v>0</v>
      </c>
      <c r="G270" s="89">
        <v>0</v>
      </c>
      <c r="H270" s="89">
        <v>0</v>
      </c>
      <c r="I270" s="89">
        <v>0</v>
      </c>
      <c r="J270" s="94">
        <v>0</v>
      </c>
      <c r="K270" s="96">
        <v>0</v>
      </c>
      <c r="L270" s="89">
        <v>0</v>
      </c>
      <c r="M270" s="89">
        <v>0</v>
      </c>
    </row>
    <row r="271" spans="1:13" x14ac:dyDescent="0.3">
      <c r="A271" s="99">
        <v>2249</v>
      </c>
      <c r="B271" s="94">
        <v>0</v>
      </c>
      <c r="C271" s="94">
        <v>0</v>
      </c>
      <c r="D271" s="89">
        <v>0</v>
      </c>
      <c r="E271" s="89">
        <v>0</v>
      </c>
      <c r="F271" s="89">
        <v>0</v>
      </c>
      <c r="G271" s="89">
        <v>0</v>
      </c>
      <c r="H271" s="89">
        <v>0</v>
      </c>
      <c r="I271" s="89">
        <v>0</v>
      </c>
      <c r="J271" s="94">
        <v>0</v>
      </c>
      <c r="K271" s="96">
        <v>0</v>
      </c>
      <c r="L271" s="89">
        <v>0</v>
      </c>
      <c r="M271" s="89">
        <v>0</v>
      </c>
    </row>
    <row r="272" spans="1:13" x14ac:dyDescent="0.3">
      <c r="A272" s="99">
        <v>2250</v>
      </c>
      <c r="B272" s="94">
        <v>0</v>
      </c>
      <c r="C272" s="94">
        <v>0</v>
      </c>
      <c r="D272" s="89">
        <v>0</v>
      </c>
      <c r="E272" s="89">
        <v>0</v>
      </c>
      <c r="F272" s="89">
        <v>0</v>
      </c>
      <c r="G272" s="89">
        <v>0</v>
      </c>
      <c r="H272" s="89">
        <v>0</v>
      </c>
      <c r="I272" s="89">
        <v>0</v>
      </c>
      <c r="J272" s="94">
        <v>0</v>
      </c>
      <c r="K272" s="96">
        <v>0</v>
      </c>
      <c r="L272" s="89">
        <v>0</v>
      </c>
      <c r="M272" s="89">
        <v>0</v>
      </c>
    </row>
    <row r="273" spans="1:13" x14ac:dyDescent="0.3">
      <c r="A273" s="99">
        <v>2251</v>
      </c>
      <c r="B273" s="94">
        <v>0</v>
      </c>
      <c r="C273" s="94">
        <v>0</v>
      </c>
      <c r="D273" s="89">
        <v>0</v>
      </c>
      <c r="E273" s="89">
        <v>0</v>
      </c>
      <c r="F273" s="89">
        <v>0</v>
      </c>
      <c r="G273" s="89">
        <v>0</v>
      </c>
      <c r="H273" s="89">
        <v>0</v>
      </c>
      <c r="I273" s="89">
        <v>0</v>
      </c>
      <c r="J273" s="94">
        <v>0</v>
      </c>
      <c r="K273" s="96">
        <v>0</v>
      </c>
      <c r="L273" s="89">
        <v>0</v>
      </c>
      <c r="M273" s="89">
        <v>0</v>
      </c>
    </row>
    <row r="274" spans="1:13" x14ac:dyDescent="0.3">
      <c r="A274" s="99">
        <v>2252</v>
      </c>
      <c r="B274" s="94">
        <v>0</v>
      </c>
      <c r="C274" s="94">
        <v>0</v>
      </c>
      <c r="D274" s="89">
        <v>0</v>
      </c>
      <c r="E274" s="89">
        <v>0</v>
      </c>
      <c r="F274" s="89">
        <v>0</v>
      </c>
      <c r="G274" s="89">
        <v>0</v>
      </c>
      <c r="H274" s="89">
        <v>0</v>
      </c>
      <c r="I274" s="89">
        <v>0</v>
      </c>
      <c r="J274" s="94">
        <v>0</v>
      </c>
      <c r="K274" s="96">
        <v>0</v>
      </c>
      <c r="L274" s="89">
        <v>0</v>
      </c>
      <c r="M274" s="89">
        <v>0</v>
      </c>
    </row>
    <row r="275" spans="1:13" x14ac:dyDescent="0.3">
      <c r="A275" s="99">
        <v>2253</v>
      </c>
      <c r="B275" s="94">
        <v>0</v>
      </c>
      <c r="C275" s="94">
        <v>0</v>
      </c>
      <c r="D275" s="89">
        <v>0</v>
      </c>
      <c r="E275" s="89">
        <v>0</v>
      </c>
      <c r="F275" s="89">
        <v>0</v>
      </c>
      <c r="G275" s="89">
        <v>0</v>
      </c>
      <c r="H275" s="89">
        <v>0</v>
      </c>
      <c r="I275" s="89">
        <v>0</v>
      </c>
      <c r="J275" s="94">
        <v>0</v>
      </c>
      <c r="K275" s="96">
        <v>0</v>
      </c>
      <c r="L275" s="89">
        <v>0</v>
      </c>
      <c r="M275" s="89">
        <v>0</v>
      </c>
    </row>
    <row r="276" spans="1:13" x14ac:dyDescent="0.3">
      <c r="A276" s="99">
        <v>2254</v>
      </c>
      <c r="B276" s="94">
        <v>0</v>
      </c>
      <c r="C276" s="94">
        <v>0</v>
      </c>
      <c r="D276" s="89">
        <v>0</v>
      </c>
      <c r="E276" s="89">
        <v>0</v>
      </c>
      <c r="F276" s="89">
        <v>0</v>
      </c>
      <c r="G276" s="89">
        <v>0</v>
      </c>
      <c r="H276" s="89">
        <v>0</v>
      </c>
      <c r="I276" s="89">
        <v>0</v>
      </c>
      <c r="J276" s="94">
        <v>0</v>
      </c>
      <c r="K276" s="96">
        <v>0</v>
      </c>
      <c r="L276" s="89">
        <v>0</v>
      </c>
      <c r="M276" s="89">
        <v>0</v>
      </c>
    </row>
    <row r="277" spans="1:13" x14ac:dyDescent="0.3">
      <c r="A277" s="99">
        <v>2255</v>
      </c>
      <c r="B277" s="94">
        <v>0</v>
      </c>
      <c r="C277" s="94">
        <v>0</v>
      </c>
      <c r="D277" s="89">
        <v>0</v>
      </c>
      <c r="E277" s="89">
        <v>0</v>
      </c>
      <c r="F277" s="89">
        <v>0</v>
      </c>
      <c r="G277" s="89">
        <v>0</v>
      </c>
      <c r="H277" s="89">
        <v>0</v>
      </c>
      <c r="I277" s="89">
        <v>0</v>
      </c>
      <c r="J277" s="94">
        <v>0</v>
      </c>
      <c r="K277" s="96">
        <v>0</v>
      </c>
      <c r="L277" s="89">
        <v>0</v>
      </c>
      <c r="M277" s="89">
        <v>0</v>
      </c>
    </row>
    <row r="278" spans="1:13" x14ac:dyDescent="0.3">
      <c r="A278" s="99">
        <v>2256</v>
      </c>
      <c r="B278" s="94">
        <v>0</v>
      </c>
      <c r="C278" s="94">
        <v>0</v>
      </c>
      <c r="D278" s="89">
        <v>0</v>
      </c>
      <c r="E278" s="89">
        <v>0</v>
      </c>
      <c r="F278" s="89">
        <v>0</v>
      </c>
      <c r="G278" s="89">
        <v>0</v>
      </c>
      <c r="H278" s="89">
        <v>0</v>
      </c>
      <c r="I278" s="89">
        <v>0</v>
      </c>
      <c r="J278" s="94">
        <v>0</v>
      </c>
      <c r="K278" s="96">
        <v>0</v>
      </c>
      <c r="L278" s="89">
        <v>0</v>
      </c>
      <c r="M278" s="89">
        <v>0</v>
      </c>
    </row>
    <row r="279" spans="1:13" x14ac:dyDescent="0.3">
      <c r="A279" s="99">
        <v>2257</v>
      </c>
      <c r="B279" s="94">
        <v>0</v>
      </c>
      <c r="C279" s="94">
        <v>0</v>
      </c>
      <c r="D279" s="89">
        <v>0</v>
      </c>
      <c r="E279" s="89">
        <v>0</v>
      </c>
      <c r="F279" s="89">
        <v>0</v>
      </c>
      <c r="G279" s="89">
        <v>0</v>
      </c>
      <c r="H279" s="89">
        <v>0</v>
      </c>
      <c r="I279" s="89">
        <v>0</v>
      </c>
      <c r="J279" s="94">
        <v>0</v>
      </c>
      <c r="K279" s="96">
        <v>0</v>
      </c>
      <c r="L279" s="89">
        <v>0</v>
      </c>
      <c r="M279" s="89">
        <v>0</v>
      </c>
    </row>
    <row r="280" spans="1:13" x14ac:dyDescent="0.3">
      <c r="A280" s="99">
        <v>2258</v>
      </c>
      <c r="B280" s="94">
        <v>0</v>
      </c>
      <c r="C280" s="94">
        <v>0</v>
      </c>
      <c r="D280" s="89">
        <v>0</v>
      </c>
      <c r="E280" s="89">
        <v>0</v>
      </c>
      <c r="F280" s="89">
        <v>0</v>
      </c>
      <c r="G280" s="89">
        <v>0</v>
      </c>
      <c r="H280" s="89">
        <v>0</v>
      </c>
      <c r="I280" s="89">
        <v>0</v>
      </c>
      <c r="J280" s="94">
        <v>0</v>
      </c>
      <c r="K280" s="96">
        <v>0</v>
      </c>
      <c r="L280" s="89">
        <v>0</v>
      </c>
      <c r="M280" s="89">
        <v>0</v>
      </c>
    </row>
    <row r="281" spans="1:13" x14ac:dyDescent="0.3">
      <c r="A281" s="99">
        <v>2259</v>
      </c>
      <c r="B281" s="94">
        <v>0</v>
      </c>
      <c r="C281" s="94">
        <v>0</v>
      </c>
      <c r="D281" s="89">
        <v>0</v>
      </c>
      <c r="E281" s="89">
        <v>0</v>
      </c>
      <c r="F281" s="89">
        <v>0</v>
      </c>
      <c r="G281" s="89">
        <v>0</v>
      </c>
      <c r="H281" s="89">
        <v>0</v>
      </c>
      <c r="I281" s="89">
        <v>0</v>
      </c>
      <c r="J281" s="94">
        <v>0</v>
      </c>
      <c r="K281" s="96">
        <v>0</v>
      </c>
      <c r="L281" s="89">
        <v>0</v>
      </c>
      <c r="M281" s="89">
        <v>0</v>
      </c>
    </row>
    <row r="282" spans="1:13" x14ac:dyDescent="0.3">
      <c r="A282" s="99">
        <v>2260</v>
      </c>
      <c r="B282" s="94">
        <v>0</v>
      </c>
      <c r="C282" s="94">
        <v>0</v>
      </c>
      <c r="D282" s="89">
        <v>0</v>
      </c>
      <c r="E282" s="89">
        <v>0</v>
      </c>
      <c r="F282" s="89">
        <v>0</v>
      </c>
      <c r="G282" s="89">
        <v>0</v>
      </c>
      <c r="H282" s="89">
        <v>0</v>
      </c>
      <c r="I282" s="89">
        <v>0</v>
      </c>
      <c r="J282" s="94">
        <v>0</v>
      </c>
      <c r="K282" s="96">
        <v>0</v>
      </c>
      <c r="L282" s="89">
        <v>0</v>
      </c>
      <c r="M282" s="89">
        <v>0</v>
      </c>
    </row>
    <row r="283" spans="1:13" x14ac:dyDescent="0.3">
      <c r="A283" s="99">
        <v>2261</v>
      </c>
      <c r="B283" s="94">
        <v>0</v>
      </c>
      <c r="C283" s="94">
        <v>0</v>
      </c>
      <c r="D283" s="89">
        <v>0</v>
      </c>
      <c r="E283" s="89">
        <v>0</v>
      </c>
      <c r="F283" s="89">
        <v>0</v>
      </c>
      <c r="G283" s="89">
        <v>0</v>
      </c>
      <c r="H283" s="89">
        <v>0</v>
      </c>
      <c r="I283" s="89">
        <v>0</v>
      </c>
      <c r="J283" s="94">
        <v>0</v>
      </c>
      <c r="K283" s="96">
        <v>0</v>
      </c>
      <c r="L283" s="89">
        <v>0</v>
      </c>
      <c r="M283" s="89">
        <v>0</v>
      </c>
    </row>
    <row r="284" spans="1:13" x14ac:dyDescent="0.3">
      <c r="A284" s="99">
        <v>2262</v>
      </c>
      <c r="B284" s="94">
        <v>0</v>
      </c>
      <c r="C284" s="94">
        <v>0</v>
      </c>
      <c r="D284" s="89">
        <v>0</v>
      </c>
      <c r="E284" s="89">
        <v>0</v>
      </c>
      <c r="F284" s="89">
        <v>0</v>
      </c>
      <c r="G284" s="89">
        <v>0</v>
      </c>
      <c r="H284" s="89">
        <v>0</v>
      </c>
      <c r="I284" s="89">
        <v>0</v>
      </c>
      <c r="J284" s="94">
        <v>0</v>
      </c>
      <c r="K284" s="96">
        <v>0</v>
      </c>
      <c r="L284" s="89">
        <v>0</v>
      </c>
      <c r="M284" s="89">
        <v>0</v>
      </c>
    </row>
    <row r="285" spans="1:13" x14ac:dyDescent="0.3">
      <c r="A285" s="99">
        <v>2263</v>
      </c>
      <c r="B285" s="94">
        <v>0</v>
      </c>
      <c r="C285" s="94">
        <v>0</v>
      </c>
      <c r="D285" s="89">
        <v>0</v>
      </c>
      <c r="E285" s="89">
        <v>0</v>
      </c>
      <c r="F285" s="89">
        <v>0</v>
      </c>
      <c r="G285" s="89">
        <v>0</v>
      </c>
      <c r="H285" s="89">
        <v>0</v>
      </c>
      <c r="I285" s="89">
        <v>0</v>
      </c>
      <c r="J285" s="94">
        <v>0</v>
      </c>
      <c r="K285" s="96">
        <v>0</v>
      </c>
      <c r="L285" s="89">
        <v>0</v>
      </c>
      <c r="M285" s="89">
        <v>0</v>
      </c>
    </row>
    <row r="286" spans="1:13" x14ac:dyDescent="0.3">
      <c r="A286" s="99">
        <v>2264</v>
      </c>
      <c r="B286" s="94">
        <v>0</v>
      </c>
      <c r="C286" s="94">
        <v>0</v>
      </c>
      <c r="D286" s="89">
        <v>0</v>
      </c>
      <c r="E286" s="89">
        <v>0</v>
      </c>
      <c r="F286" s="89">
        <v>0</v>
      </c>
      <c r="G286" s="89">
        <v>0</v>
      </c>
      <c r="H286" s="89">
        <v>0</v>
      </c>
      <c r="I286" s="89">
        <v>0</v>
      </c>
      <c r="J286" s="94">
        <v>0</v>
      </c>
      <c r="K286" s="96">
        <v>0</v>
      </c>
      <c r="L286" s="89">
        <v>0</v>
      </c>
      <c r="M286" s="89">
        <v>0</v>
      </c>
    </row>
    <row r="287" spans="1:13" x14ac:dyDescent="0.3">
      <c r="A287" s="99">
        <v>2265</v>
      </c>
      <c r="B287" s="94">
        <v>0</v>
      </c>
      <c r="C287" s="94">
        <v>0</v>
      </c>
      <c r="D287" s="89">
        <v>0</v>
      </c>
      <c r="E287" s="89">
        <v>0</v>
      </c>
      <c r="F287" s="89">
        <v>0</v>
      </c>
      <c r="G287" s="89">
        <v>0</v>
      </c>
      <c r="H287" s="89">
        <v>0</v>
      </c>
      <c r="I287" s="89">
        <v>0</v>
      </c>
      <c r="J287" s="94">
        <v>0</v>
      </c>
      <c r="K287" s="96">
        <v>0</v>
      </c>
      <c r="L287" s="89">
        <v>0</v>
      </c>
      <c r="M287" s="89">
        <v>0</v>
      </c>
    </row>
    <row r="288" spans="1:13" x14ac:dyDescent="0.3">
      <c r="A288" s="99">
        <v>2266</v>
      </c>
      <c r="B288" s="94">
        <v>0</v>
      </c>
      <c r="C288" s="94">
        <v>0</v>
      </c>
      <c r="D288" s="89">
        <v>0</v>
      </c>
      <c r="E288" s="89">
        <v>0</v>
      </c>
      <c r="F288" s="89">
        <v>0</v>
      </c>
      <c r="G288" s="89">
        <v>0</v>
      </c>
      <c r="H288" s="89">
        <v>0</v>
      </c>
      <c r="I288" s="89">
        <v>0</v>
      </c>
      <c r="J288" s="94">
        <v>0</v>
      </c>
      <c r="K288" s="96">
        <v>0</v>
      </c>
      <c r="L288" s="89">
        <v>0</v>
      </c>
      <c r="M288" s="89">
        <v>0</v>
      </c>
    </row>
    <row r="289" spans="1:13" x14ac:dyDescent="0.3">
      <c r="A289" s="99">
        <v>2267</v>
      </c>
      <c r="B289" s="94">
        <v>0</v>
      </c>
      <c r="C289" s="94">
        <v>0</v>
      </c>
      <c r="D289" s="89">
        <v>0</v>
      </c>
      <c r="E289" s="89">
        <v>0</v>
      </c>
      <c r="F289" s="89">
        <v>0</v>
      </c>
      <c r="G289" s="89">
        <v>0</v>
      </c>
      <c r="H289" s="89">
        <v>0</v>
      </c>
      <c r="I289" s="89">
        <v>0</v>
      </c>
      <c r="J289" s="94">
        <v>0</v>
      </c>
      <c r="K289" s="96">
        <v>0</v>
      </c>
      <c r="L289" s="89">
        <v>0</v>
      </c>
      <c r="M289" s="89">
        <v>0</v>
      </c>
    </row>
    <row r="290" spans="1:13" x14ac:dyDescent="0.3">
      <c r="A290" s="99">
        <v>2268</v>
      </c>
      <c r="B290" s="94">
        <v>0</v>
      </c>
      <c r="C290" s="94">
        <v>0</v>
      </c>
      <c r="D290" s="89">
        <v>0</v>
      </c>
      <c r="E290" s="89">
        <v>0</v>
      </c>
      <c r="F290" s="89">
        <v>0</v>
      </c>
      <c r="G290" s="89">
        <v>0</v>
      </c>
      <c r="H290" s="89">
        <v>0</v>
      </c>
      <c r="I290" s="89">
        <v>0</v>
      </c>
      <c r="J290" s="94">
        <v>0</v>
      </c>
      <c r="K290" s="96">
        <v>0</v>
      </c>
      <c r="L290" s="89">
        <v>0</v>
      </c>
      <c r="M290" s="89">
        <v>0</v>
      </c>
    </row>
    <row r="291" spans="1:13" x14ac:dyDescent="0.3">
      <c r="A291" s="99">
        <v>2269</v>
      </c>
      <c r="B291" s="94">
        <v>0</v>
      </c>
      <c r="C291" s="94">
        <v>0</v>
      </c>
      <c r="D291" s="89">
        <v>0</v>
      </c>
      <c r="E291" s="89">
        <v>0</v>
      </c>
      <c r="F291" s="89">
        <v>0</v>
      </c>
      <c r="G291" s="89">
        <v>0</v>
      </c>
      <c r="H291" s="89">
        <v>0</v>
      </c>
      <c r="I291" s="89">
        <v>0</v>
      </c>
      <c r="J291" s="94">
        <v>0</v>
      </c>
      <c r="K291" s="96">
        <v>0</v>
      </c>
      <c r="L291" s="89">
        <v>0</v>
      </c>
      <c r="M291" s="89">
        <v>0</v>
      </c>
    </row>
    <row r="292" spans="1:13" x14ac:dyDescent="0.3">
      <c r="A292" s="99">
        <v>2270</v>
      </c>
      <c r="B292" s="94">
        <v>0</v>
      </c>
      <c r="C292" s="94">
        <v>0</v>
      </c>
      <c r="D292" s="89">
        <v>0</v>
      </c>
      <c r="E292" s="89">
        <v>0</v>
      </c>
      <c r="F292" s="89">
        <v>0</v>
      </c>
      <c r="G292" s="89">
        <v>0</v>
      </c>
      <c r="H292" s="89">
        <v>0</v>
      </c>
      <c r="I292" s="89">
        <v>0</v>
      </c>
      <c r="J292" s="94">
        <v>0</v>
      </c>
      <c r="K292" s="96">
        <v>0</v>
      </c>
      <c r="L292" s="89">
        <v>0</v>
      </c>
      <c r="M292" s="89">
        <v>0</v>
      </c>
    </row>
    <row r="293" spans="1:13" x14ac:dyDescent="0.3">
      <c r="A293" s="99">
        <v>2271</v>
      </c>
      <c r="B293" s="94">
        <v>0</v>
      </c>
      <c r="C293" s="94">
        <v>0</v>
      </c>
      <c r="D293" s="89">
        <v>0</v>
      </c>
      <c r="E293" s="89">
        <v>0</v>
      </c>
      <c r="F293" s="89">
        <v>0</v>
      </c>
      <c r="G293" s="89">
        <v>0</v>
      </c>
      <c r="H293" s="89">
        <v>0</v>
      </c>
      <c r="I293" s="89">
        <v>0</v>
      </c>
      <c r="J293" s="94">
        <v>0</v>
      </c>
      <c r="K293" s="96">
        <v>0</v>
      </c>
      <c r="L293" s="89">
        <v>0</v>
      </c>
      <c r="M293" s="89">
        <v>0</v>
      </c>
    </row>
    <row r="294" spans="1:13" x14ac:dyDescent="0.3">
      <c r="A294" s="99">
        <v>2272</v>
      </c>
      <c r="B294" s="94">
        <v>0</v>
      </c>
      <c r="C294" s="94">
        <v>0</v>
      </c>
      <c r="D294" s="89">
        <v>0</v>
      </c>
      <c r="E294" s="89">
        <v>0</v>
      </c>
      <c r="F294" s="89">
        <v>0</v>
      </c>
      <c r="G294" s="89">
        <v>0</v>
      </c>
      <c r="H294" s="89">
        <v>0</v>
      </c>
      <c r="I294" s="89">
        <v>0</v>
      </c>
      <c r="J294" s="94">
        <v>0</v>
      </c>
      <c r="K294" s="96">
        <v>0</v>
      </c>
      <c r="L294" s="89">
        <v>0</v>
      </c>
      <c r="M294" s="89">
        <v>0</v>
      </c>
    </row>
    <row r="295" spans="1:13" x14ac:dyDescent="0.3">
      <c r="A295" s="99">
        <v>2273</v>
      </c>
      <c r="B295" s="94">
        <v>0</v>
      </c>
      <c r="C295" s="94">
        <v>0</v>
      </c>
      <c r="D295" s="89">
        <v>0</v>
      </c>
      <c r="E295" s="89">
        <v>0</v>
      </c>
      <c r="F295" s="89">
        <v>0</v>
      </c>
      <c r="G295" s="89">
        <v>0</v>
      </c>
      <c r="H295" s="89">
        <v>0</v>
      </c>
      <c r="I295" s="89">
        <v>0</v>
      </c>
      <c r="J295" s="94">
        <v>0</v>
      </c>
      <c r="K295" s="96">
        <v>0</v>
      </c>
      <c r="L295" s="89">
        <v>0</v>
      </c>
      <c r="M295" s="89">
        <v>0</v>
      </c>
    </row>
    <row r="296" spans="1:13" x14ac:dyDescent="0.3">
      <c r="A296" s="99">
        <v>2274</v>
      </c>
      <c r="B296" s="94">
        <v>0</v>
      </c>
      <c r="C296" s="94">
        <v>0</v>
      </c>
      <c r="D296" s="89">
        <v>0</v>
      </c>
      <c r="E296" s="89">
        <v>0</v>
      </c>
      <c r="F296" s="89">
        <v>0</v>
      </c>
      <c r="G296" s="89">
        <v>0</v>
      </c>
      <c r="H296" s="89">
        <v>0</v>
      </c>
      <c r="I296" s="89">
        <v>0</v>
      </c>
      <c r="J296" s="94">
        <v>0</v>
      </c>
      <c r="K296" s="96">
        <v>0</v>
      </c>
      <c r="L296" s="89">
        <v>0</v>
      </c>
      <c r="M296" s="89">
        <v>0</v>
      </c>
    </row>
    <row r="297" spans="1:13" x14ac:dyDescent="0.3">
      <c r="A297" s="99">
        <v>2275</v>
      </c>
      <c r="B297" s="94">
        <v>0</v>
      </c>
      <c r="C297" s="94">
        <v>0</v>
      </c>
      <c r="D297" s="89">
        <v>0</v>
      </c>
      <c r="E297" s="89">
        <v>0</v>
      </c>
      <c r="F297" s="89">
        <v>0</v>
      </c>
      <c r="G297" s="89">
        <v>0</v>
      </c>
      <c r="H297" s="89">
        <v>0</v>
      </c>
      <c r="I297" s="89">
        <v>0</v>
      </c>
      <c r="J297" s="94">
        <v>0</v>
      </c>
      <c r="K297" s="96">
        <v>0</v>
      </c>
      <c r="L297" s="89">
        <v>0</v>
      </c>
      <c r="M297" s="89">
        <v>0</v>
      </c>
    </row>
    <row r="298" spans="1:13" x14ac:dyDescent="0.3">
      <c r="A298" s="99">
        <v>2276</v>
      </c>
      <c r="B298" s="94">
        <v>0</v>
      </c>
      <c r="C298" s="94">
        <v>0</v>
      </c>
      <c r="D298" s="89">
        <v>0</v>
      </c>
      <c r="E298" s="89">
        <v>0</v>
      </c>
      <c r="F298" s="89">
        <v>0</v>
      </c>
      <c r="G298" s="89">
        <v>0</v>
      </c>
      <c r="H298" s="89">
        <v>0</v>
      </c>
      <c r="I298" s="89">
        <v>0</v>
      </c>
      <c r="J298" s="94">
        <v>0</v>
      </c>
      <c r="K298" s="96">
        <v>0</v>
      </c>
      <c r="L298" s="89">
        <v>0</v>
      </c>
      <c r="M298" s="89">
        <v>0</v>
      </c>
    </row>
    <row r="299" spans="1:13" x14ac:dyDescent="0.3">
      <c r="A299" s="99">
        <v>2277</v>
      </c>
      <c r="B299" s="94">
        <v>0</v>
      </c>
      <c r="C299" s="94">
        <v>0</v>
      </c>
      <c r="D299" s="89">
        <v>0</v>
      </c>
      <c r="E299" s="89">
        <v>0</v>
      </c>
      <c r="F299" s="89">
        <v>0</v>
      </c>
      <c r="G299" s="89">
        <v>0</v>
      </c>
      <c r="H299" s="89">
        <v>0</v>
      </c>
      <c r="I299" s="89">
        <v>0</v>
      </c>
      <c r="J299" s="94">
        <v>0</v>
      </c>
      <c r="K299" s="96">
        <v>0</v>
      </c>
      <c r="L299" s="89">
        <v>0</v>
      </c>
      <c r="M299" s="89">
        <v>0</v>
      </c>
    </row>
    <row r="300" spans="1:13" x14ac:dyDescent="0.3">
      <c r="A300" s="99">
        <v>2278</v>
      </c>
      <c r="B300" s="94">
        <v>0</v>
      </c>
      <c r="C300" s="94">
        <v>0</v>
      </c>
      <c r="D300" s="89">
        <v>0</v>
      </c>
      <c r="E300" s="89">
        <v>0</v>
      </c>
      <c r="F300" s="89">
        <v>0</v>
      </c>
      <c r="G300" s="89">
        <v>0</v>
      </c>
      <c r="H300" s="89">
        <v>0</v>
      </c>
      <c r="I300" s="89">
        <v>0</v>
      </c>
      <c r="J300" s="94">
        <v>0</v>
      </c>
      <c r="K300" s="96">
        <v>0</v>
      </c>
      <c r="L300" s="89">
        <v>0</v>
      </c>
      <c r="M300" s="89">
        <v>0</v>
      </c>
    </row>
    <row r="301" spans="1:13" x14ac:dyDescent="0.3">
      <c r="A301" s="99">
        <v>2279</v>
      </c>
      <c r="B301" s="94">
        <v>0</v>
      </c>
      <c r="C301" s="94">
        <v>0</v>
      </c>
      <c r="D301" s="89">
        <v>0</v>
      </c>
      <c r="E301" s="89">
        <v>0</v>
      </c>
      <c r="F301" s="89">
        <v>0</v>
      </c>
      <c r="G301" s="89">
        <v>0</v>
      </c>
      <c r="H301" s="89">
        <v>0</v>
      </c>
      <c r="I301" s="89">
        <v>0</v>
      </c>
      <c r="J301" s="94">
        <v>0</v>
      </c>
      <c r="K301" s="96">
        <v>0</v>
      </c>
      <c r="L301" s="89">
        <v>0</v>
      </c>
      <c r="M301" s="89">
        <v>0</v>
      </c>
    </row>
    <row r="302" spans="1:13" x14ac:dyDescent="0.3">
      <c r="A302" s="99">
        <v>2280</v>
      </c>
      <c r="B302" s="94">
        <v>0</v>
      </c>
      <c r="C302" s="94">
        <v>0</v>
      </c>
      <c r="D302" s="89">
        <v>0</v>
      </c>
      <c r="E302" s="89">
        <v>0</v>
      </c>
      <c r="F302" s="89">
        <v>0</v>
      </c>
      <c r="G302" s="89">
        <v>0</v>
      </c>
      <c r="H302" s="89">
        <v>0</v>
      </c>
      <c r="I302" s="89">
        <v>0</v>
      </c>
      <c r="J302" s="94">
        <v>0</v>
      </c>
      <c r="K302" s="96">
        <v>0</v>
      </c>
      <c r="L302" s="89">
        <v>0</v>
      </c>
      <c r="M302" s="89">
        <v>0</v>
      </c>
    </row>
    <row r="303" spans="1:13" x14ac:dyDescent="0.3">
      <c r="A303" s="99">
        <v>2281</v>
      </c>
      <c r="B303" s="94">
        <v>0</v>
      </c>
      <c r="C303" s="94">
        <v>0</v>
      </c>
      <c r="D303" s="89">
        <v>0</v>
      </c>
      <c r="E303" s="89">
        <v>0</v>
      </c>
      <c r="F303" s="89">
        <v>0</v>
      </c>
      <c r="G303" s="89">
        <v>0</v>
      </c>
      <c r="H303" s="89">
        <v>0</v>
      </c>
      <c r="I303" s="89">
        <v>0</v>
      </c>
      <c r="J303" s="94">
        <v>0</v>
      </c>
      <c r="K303" s="96">
        <v>0</v>
      </c>
      <c r="L303" s="89">
        <v>0</v>
      </c>
      <c r="M303" s="89">
        <v>0</v>
      </c>
    </row>
    <row r="304" spans="1:13" x14ac:dyDescent="0.3">
      <c r="A304" s="99">
        <v>2282</v>
      </c>
      <c r="B304" s="94">
        <v>0</v>
      </c>
      <c r="C304" s="94">
        <v>0</v>
      </c>
      <c r="D304" s="89">
        <v>0</v>
      </c>
      <c r="E304" s="89">
        <v>0</v>
      </c>
      <c r="F304" s="89">
        <v>0</v>
      </c>
      <c r="G304" s="89">
        <v>0</v>
      </c>
      <c r="H304" s="89">
        <v>0</v>
      </c>
      <c r="I304" s="89">
        <v>0</v>
      </c>
      <c r="J304" s="94">
        <v>0</v>
      </c>
      <c r="K304" s="96">
        <v>0</v>
      </c>
      <c r="L304" s="89">
        <v>0</v>
      </c>
      <c r="M304" s="89">
        <v>0</v>
      </c>
    </row>
    <row r="305" spans="1:13" x14ac:dyDescent="0.3">
      <c r="A305" s="99">
        <v>2283</v>
      </c>
      <c r="B305" s="94">
        <v>0</v>
      </c>
      <c r="C305" s="94">
        <v>0</v>
      </c>
      <c r="D305" s="89">
        <v>0</v>
      </c>
      <c r="E305" s="89">
        <v>0</v>
      </c>
      <c r="F305" s="89">
        <v>0</v>
      </c>
      <c r="G305" s="89">
        <v>0</v>
      </c>
      <c r="H305" s="89">
        <v>0</v>
      </c>
      <c r="I305" s="89">
        <v>0</v>
      </c>
      <c r="J305" s="94">
        <v>0</v>
      </c>
      <c r="K305" s="96">
        <v>0</v>
      </c>
      <c r="L305" s="89">
        <v>0</v>
      </c>
      <c r="M305" s="89">
        <v>0</v>
      </c>
    </row>
    <row r="306" spans="1:13" x14ac:dyDescent="0.3">
      <c r="A306" s="99">
        <v>2284</v>
      </c>
      <c r="B306" s="94">
        <v>0</v>
      </c>
      <c r="C306" s="94">
        <v>0</v>
      </c>
      <c r="D306" s="89">
        <v>0</v>
      </c>
      <c r="E306" s="89">
        <v>0</v>
      </c>
      <c r="F306" s="89">
        <v>0</v>
      </c>
      <c r="G306" s="89">
        <v>0</v>
      </c>
      <c r="H306" s="89">
        <v>0</v>
      </c>
      <c r="I306" s="89">
        <v>0</v>
      </c>
      <c r="J306" s="94">
        <v>0</v>
      </c>
      <c r="K306" s="96">
        <v>0</v>
      </c>
      <c r="L306" s="89">
        <v>0</v>
      </c>
      <c r="M306" s="89">
        <v>0</v>
      </c>
    </row>
    <row r="307" spans="1:13" x14ac:dyDescent="0.3">
      <c r="A307" s="99">
        <v>2285</v>
      </c>
      <c r="B307" s="94">
        <v>0</v>
      </c>
      <c r="C307" s="94">
        <v>0</v>
      </c>
      <c r="D307" s="89">
        <v>0</v>
      </c>
      <c r="E307" s="89">
        <v>0</v>
      </c>
      <c r="F307" s="89">
        <v>0</v>
      </c>
      <c r="G307" s="89">
        <v>0</v>
      </c>
      <c r="H307" s="89">
        <v>0</v>
      </c>
      <c r="I307" s="89">
        <v>0</v>
      </c>
      <c r="J307" s="94">
        <v>0</v>
      </c>
      <c r="K307" s="96">
        <v>0</v>
      </c>
      <c r="L307" s="89">
        <v>0</v>
      </c>
      <c r="M307" s="89">
        <v>0</v>
      </c>
    </row>
    <row r="308" spans="1:13" x14ac:dyDescent="0.3">
      <c r="A308" s="99">
        <v>2286</v>
      </c>
      <c r="B308" s="94">
        <v>0</v>
      </c>
      <c r="C308" s="94">
        <v>0</v>
      </c>
      <c r="D308" s="89">
        <v>0</v>
      </c>
      <c r="E308" s="89">
        <v>0</v>
      </c>
      <c r="F308" s="89">
        <v>0</v>
      </c>
      <c r="G308" s="89">
        <v>0</v>
      </c>
      <c r="H308" s="89">
        <v>0</v>
      </c>
      <c r="I308" s="89">
        <v>0</v>
      </c>
      <c r="J308" s="94">
        <v>0</v>
      </c>
      <c r="K308" s="96">
        <v>0</v>
      </c>
      <c r="L308" s="89">
        <v>0</v>
      </c>
      <c r="M308" s="89">
        <v>0</v>
      </c>
    </row>
    <row r="309" spans="1:13" x14ac:dyDescent="0.3">
      <c r="A309" s="99">
        <v>2287</v>
      </c>
      <c r="B309" s="94">
        <v>0</v>
      </c>
      <c r="C309" s="94">
        <v>0</v>
      </c>
      <c r="D309" s="89">
        <v>0</v>
      </c>
      <c r="E309" s="89">
        <v>0</v>
      </c>
      <c r="F309" s="89">
        <v>0</v>
      </c>
      <c r="G309" s="89">
        <v>0</v>
      </c>
      <c r="H309" s="89">
        <v>0</v>
      </c>
      <c r="I309" s="89">
        <v>0</v>
      </c>
      <c r="J309" s="94">
        <v>0</v>
      </c>
      <c r="K309" s="96">
        <v>0</v>
      </c>
      <c r="L309" s="89">
        <v>0</v>
      </c>
      <c r="M309" s="89">
        <v>0</v>
      </c>
    </row>
    <row r="310" spans="1:13" x14ac:dyDescent="0.3">
      <c r="A310" s="99">
        <v>2288</v>
      </c>
      <c r="B310" s="94">
        <v>0</v>
      </c>
      <c r="C310" s="94">
        <v>0</v>
      </c>
      <c r="D310" s="89">
        <v>0</v>
      </c>
      <c r="E310" s="89">
        <v>0</v>
      </c>
      <c r="F310" s="89">
        <v>0</v>
      </c>
      <c r="G310" s="89">
        <v>0</v>
      </c>
      <c r="H310" s="89">
        <v>0</v>
      </c>
      <c r="I310" s="89">
        <v>0</v>
      </c>
      <c r="J310" s="94">
        <v>0</v>
      </c>
      <c r="K310" s="96">
        <v>0</v>
      </c>
      <c r="L310" s="89">
        <v>0</v>
      </c>
      <c r="M310" s="89">
        <v>0</v>
      </c>
    </row>
    <row r="311" spans="1:13" x14ac:dyDescent="0.3">
      <c r="A311" s="99">
        <v>2289</v>
      </c>
      <c r="B311" s="94">
        <v>0</v>
      </c>
      <c r="C311" s="94">
        <v>0</v>
      </c>
      <c r="D311" s="89">
        <v>0</v>
      </c>
      <c r="E311" s="89">
        <v>0</v>
      </c>
      <c r="F311" s="89">
        <v>0</v>
      </c>
      <c r="G311" s="89">
        <v>0</v>
      </c>
      <c r="H311" s="89">
        <v>0</v>
      </c>
      <c r="I311" s="89">
        <v>0</v>
      </c>
      <c r="J311" s="94">
        <v>0</v>
      </c>
      <c r="K311" s="96">
        <v>0</v>
      </c>
      <c r="L311" s="89">
        <v>0</v>
      </c>
      <c r="M311" s="89">
        <v>0</v>
      </c>
    </row>
    <row r="312" spans="1:13" x14ac:dyDescent="0.3">
      <c r="A312" s="99">
        <v>2290</v>
      </c>
      <c r="B312" s="94">
        <v>0</v>
      </c>
      <c r="C312" s="94">
        <v>0</v>
      </c>
      <c r="D312" s="89">
        <v>0</v>
      </c>
      <c r="E312" s="89">
        <v>0</v>
      </c>
      <c r="F312" s="89">
        <v>0</v>
      </c>
      <c r="G312" s="89">
        <v>0</v>
      </c>
      <c r="H312" s="89">
        <v>0</v>
      </c>
      <c r="I312" s="89">
        <v>0</v>
      </c>
      <c r="J312" s="94">
        <v>0</v>
      </c>
      <c r="K312" s="96">
        <v>0</v>
      </c>
      <c r="L312" s="89">
        <v>0</v>
      </c>
      <c r="M312" s="89">
        <v>0</v>
      </c>
    </row>
    <row r="313" spans="1:13" x14ac:dyDescent="0.3">
      <c r="A313" s="99">
        <v>2291</v>
      </c>
      <c r="B313" s="94">
        <v>0</v>
      </c>
      <c r="C313" s="94">
        <v>0</v>
      </c>
      <c r="D313" s="89">
        <v>0</v>
      </c>
      <c r="E313" s="89">
        <v>0</v>
      </c>
      <c r="F313" s="89">
        <v>0</v>
      </c>
      <c r="G313" s="89">
        <v>0</v>
      </c>
      <c r="H313" s="89">
        <v>0</v>
      </c>
      <c r="I313" s="89">
        <v>0</v>
      </c>
      <c r="J313" s="94">
        <v>0</v>
      </c>
      <c r="K313" s="96">
        <v>0</v>
      </c>
      <c r="L313" s="89">
        <v>0</v>
      </c>
      <c r="M313" s="89">
        <v>0</v>
      </c>
    </row>
    <row r="314" spans="1:13" x14ac:dyDescent="0.3">
      <c r="A314" s="99">
        <v>2292</v>
      </c>
      <c r="B314" s="94">
        <v>0</v>
      </c>
      <c r="C314" s="94">
        <v>0</v>
      </c>
      <c r="D314" s="89">
        <v>0</v>
      </c>
      <c r="E314" s="89">
        <v>0</v>
      </c>
      <c r="F314" s="89">
        <v>0</v>
      </c>
      <c r="G314" s="89">
        <v>0</v>
      </c>
      <c r="H314" s="89">
        <v>0</v>
      </c>
      <c r="I314" s="89">
        <v>0</v>
      </c>
      <c r="J314" s="94">
        <v>0</v>
      </c>
      <c r="K314" s="96">
        <v>0</v>
      </c>
      <c r="L314" s="89">
        <v>0</v>
      </c>
      <c r="M314" s="89">
        <v>0</v>
      </c>
    </row>
    <row r="315" spans="1:13" x14ac:dyDescent="0.3">
      <c r="A315" s="99">
        <v>2293</v>
      </c>
      <c r="B315" s="94">
        <v>0</v>
      </c>
      <c r="C315" s="94">
        <v>0</v>
      </c>
      <c r="D315" s="89">
        <v>0</v>
      </c>
      <c r="E315" s="89">
        <v>0</v>
      </c>
      <c r="F315" s="89">
        <v>0</v>
      </c>
      <c r="G315" s="89">
        <v>0</v>
      </c>
      <c r="H315" s="89">
        <v>0</v>
      </c>
      <c r="I315" s="89">
        <v>0</v>
      </c>
      <c r="J315" s="94">
        <v>0</v>
      </c>
      <c r="K315" s="96">
        <v>0</v>
      </c>
      <c r="L315" s="89">
        <v>0</v>
      </c>
      <c r="M315" s="89">
        <v>0</v>
      </c>
    </row>
    <row r="316" spans="1:13" x14ac:dyDescent="0.3">
      <c r="A316" s="99">
        <v>2294</v>
      </c>
      <c r="B316" s="94">
        <v>0</v>
      </c>
      <c r="C316" s="94">
        <v>0</v>
      </c>
      <c r="D316" s="89">
        <v>0</v>
      </c>
      <c r="E316" s="89">
        <v>0</v>
      </c>
      <c r="F316" s="89">
        <v>0</v>
      </c>
      <c r="G316" s="89">
        <v>0</v>
      </c>
      <c r="H316" s="89">
        <v>0</v>
      </c>
      <c r="I316" s="89">
        <v>0</v>
      </c>
      <c r="J316" s="94">
        <v>0</v>
      </c>
      <c r="K316" s="96">
        <v>0</v>
      </c>
      <c r="L316" s="89">
        <v>0</v>
      </c>
      <c r="M316" s="89">
        <v>0</v>
      </c>
    </row>
    <row r="317" spans="1:13" x14ac:dyDescent="0.3">
      <c r="A317" s="99">
        <v>2295</v>
      </c>
      <c r="B317" s="94">
        <v>0</v>
      </c>
      <c r="C317" s="94">
        <v>0</v>
      </c>
      <c r="D317" s="89">
        <v>0</v>
      </c>
      <c r="E317" s="89">
        <v>0</v>
      </c>
      <c r="F317" s="89">
        <v>0</v>
      </c>
      <c r="G317" s="89">
        <v>0</v>
      </c>
      <c r="H317" s="89">
        <v>0</v>
      </c>
      <c r="I317" s="89">
        <v>0</v>
      </c>
      <c r="J317" s="94">
        <v>0</v>
      </c>
      <c r="K317" s="96">
        <v>0</v>
      </c>
      <c r="L317" s="89">
        <v>0</v>
      </c>
      <c r="M317" s="89">
        <v>0</v>
      </c>
    </row>
    <row r="318" spans="1:13" x14ac:dyDescent="0.3">
      <c r="A318" s="99">
        <v>2296</v>
      </c>
      <c r="B318" s="94">
        <v>0</v>
      </c>
      <c r="C318" s="94">
        <v>0</v>
      </c>
      <c r="D318" s="89">
        <v>0</v>
      </c>
      <c r="E318" s="89">
        <v>0</v>
      </c>
      <c r="F318" s="89">
        <v>0</v>
      </c>
      <c r="G318" s="89">
        <v>0</v>
      </c>
      <c r="H318" s="89">
        <v>0</v>
      </c>
      <c r="I318" s="89">
        <v>0</v>
      </c>
      <c r="J318" s="94">
        <v>0</v>
      </c>
      <c r="K318" s="96">
        <v>0</v>
      </c>
      <c r="L318" s="89">
        <v>0</v>
      </c>
      <c r="M318" s="89">
        <v>0</v>
      </c>
    </row>
    <row r="319" spans="1:13" x14ac:dyDescent="0.3">
      <c r="A319" s="99">
        <v>2297</v>
      </c>
      <c r="B319" s="94">
        <v>0</v>
      </c>
      <c r="C319" s="94">
        <v>0</v>
      </c>
      <c r="D319" s="89">
        <v>0</v>
      </c>
      <c r="E319" s="89">
        <v>0</v>
      </c>
      <c r="F319" s="89">
        <v>0</v>
      </c>
      <c r="G319" s="89">
        <v>0</v>
      </c>
      <c r="H319" s="89">
        <v>0</v>
      </c>
      <c r="I319" s="89">
        <v>0</v>
      </c>
      <c r="J319" s="94">
        <v>0</v>
      </c>
      <c r="K319" s="96">
        <v>0</v>
      </c>
      <c r="L319" s="89">
        <v>0</v>
      </c>
      <c r="M319" s="89">
        <v>0</v>
      </c>
    </row>
    <row r="320" spans="1:13" x14ac:dyDescent="0.3">
      <c r="A320" s="99">
        <v>2298</v>
      </c>
      <c r="B320" s="94">
        <v>0</v>
      </c>
      <c r="C320" s="94">
        <v>0</v>
      </c>
      <c r="D320" s="89">
        <v>0</v>
      </c>
      <c r="E320" s="89">
        <v>0</v>
      </c>
      <c r="F320" s="89">
        <v>0</v>
      </c>
      <c r="G320" s="89">
        <v>0</v>
      </c>
      <c r="H320" s="89">
        <v>0</v>
      </c>
      <c r="I320" s="89">
        <v>0</v>
      </c>
      <c r="J320" s="94">
        <v>0</v>
      </c>
      <c r="K320" s="96">
        <v>0</v>
      </c>
      <c r="L320" s="89">
        <v>0</v>
      </c>
      <c r="M320" s="89">
        <v>0</v>
      </c>
    </row>
    <row r="321" spans="1:14" x14ac:dyDescent="0.3">
      <c r="A321" s="99">
        <v>2299</v>
      </c>
      <c r="B321" s="94">
        <v>0</v>
      </c>
      <c r="C321" s="94">
        <v>0</v>
      </c>
      <c r="D321" s="89">
        <v>0</v>
      </c>
      <c r="E321" s="89">
        <v>0</v>
      </c>
      <c r="F321" s="89">
        <v>0</v>
      </c>
      <c r="G321" s="89">
        <v>0</v>
      </c>
      <c r="H321" s="89">
        <v>0</v>
      </c>
      <c r="I321" s="89">
        <v>0</v>
      </c>
      <c r="J321" s="94">
        <v>0</v>
      </c>
      <c r="K321" s="96">
        <v>0</v>
      </c>
      <c r="L321" s="89">
        <v>0</v>
      </c>
      <c r="M321" s="89">
        <v>0</v>
      </c>
    </row>
    <row r="322" spans="1:14" x14ac:dyDescent="0.3">
      <c r="A322" s="99">
        <v>2300</v>
      </c>
      <c r="B322" s="94">
        <v>0</v>
      </c>
      <c r="C322" s="94">
        <v>0</v>
      </c>
      <c r="D322" s="89">
        <v>0</v>
      </c>
      <c r="E322" s="89">
        <v>0</v>
      </c>
      <c r="F322" s="89">
        <v>0</v>
      </c>
      <c r="G322" s="89">
        <v>0</v>
      </c>
      <c r="H322" s="89">
        <v>0</v>
      </c>
      <c r="I322" s="89">
        <v>0</v>
      </c>
      <c r="J322" s="94">
        <v>0</v>
      </c>
      <c r="K322" s="96">
        <v>0</v>
      </c>
      <c r="L322" s="89">
        <v>0</v>
      </c>
      <c r="M322" s="89">
        <v>0</v>
      </c>
    </row>
    <row r="323" spans="1:14" x14ac:dyDescent="0.3">
      <c r="A323" s="99">
        <v>2301</v>
      </c>
      <c r="B323" s="94">
        <v>0</v>
      </c>
      <c r="C323" s="94">
        <v>0</v>
      </c>
      <c r="D323" s="89">
        <v>0</v>
      </c>
      <c r="E323" s="89">
        <v>0</v>
      </c>
      <c r="F323" s="89">
        <v>0</v>
      </c>
      <c r="G323" s="89">
        <v>0</v>
      </c>
      <c r="H323" s="89">
        <v>0</v>
      </c>
      <c r="I323" s="89">
        <v>0</v>
      </c>
      <c r="J323" s="94">
        <v>0</v>
      </c>
      <c r="K323" s="96">
        <v>0</v>
      </c>
      <c r="L323" s="89">
        <v>0</v>
      </c>
      <c r="M323" s="89">
        <v>0</v>
      </c>
    </row>
    <row r="324" spans="1:14" x14ac:dyDescent="0.3">
      <c r="A324" s="99">
        <v>2302</v>
      </c>
      <c r="B324" s="94">
        <v>0</v>
      </c>
      <c r="C324" s="94">
        <v>0</v>
      </c>
      <c r="D324" s="89">
        <v>0</v>
      </c>
      <c r="E324" s="89">
        <v>0</v>
      </c>
      <c r="F324" s="89">
        <v>0</v>
      </c>
      <c r="G324" s="89">
        <v>0</v>
      </c>
      <c r="H324" s="89">
        <v>0</v>
      </c>
      <c r="I324" s="89">
        <v>0</v>
      </c>
      <c r="J324" s="94">
        <v>0</v>
      </c>
      <c r="K324" s="96">
        <v>0</v>
      </c>
      <c r="L324" s="89">
        <v>0</v>
      </c>
      <c r="M324" s="89">
        <v>0</v>
      </c>
    </row>
    <row r="325" spans="1:14" x14ac:dyDescent="0.3">
      <c r="A325" s="99">
        <v>2303</v>
      </c>
      <c r="B325" s="94">
        <v>0</v>
      </c>
      <c r="C325" s="94">
        <v>0</v>
      </c>
      <c r="D325" s="89">
        <v>0</v>
      </c>
      <c r="E325" s="89">
        <v>0</v>
      </c>
      <c r="F325" s="89">
        <v>0</v>
      </c>
      <c r="G325" s="89">
        <v>0</v>
      </c>
      <c r="H325" s="89">
        <v>0</v>
      </c>
      <c r="I325" s="89">
        <v>0</v>
      </c>
      <c r="J325" s="94">
        <v>0</v>
      </c>
      <c r="K325" s="96">
        <v>0</v>
      </c>
      <c r="L325" s="89">
        <v>0</v>
      </c>
      <c r="M325" s="89">
        <v>0</v>
      </c>
    </row>
    <row r="326" spans="1:14" x14ac:dyDescent="0.3">
      <c r="A326" s="99">
        <v>2304</v>
      </c>
      <c r="B326" s="94">
        <v>0</v>
      </c>
      <c r="C326" s="94">
        <v>0</v>
      </c>
      <c r="D326" s="89">
        <v>0</v>
      </c>
      <c r="E326" s="89">
        <v>0</v>
      </c>
      <c r="F326" s="89">
        <v>0</v>
      </c>
      <c r="G326" s="89">
        <v>0</v>
      </c>
      <c r="H326" s="89">
        <v>0</v>
      </c>
      <c r="I326" s="89">
        <v>0</v>
      </c>
      <c r="J326" s="94">
        <v>0</v>
      </c>
      <c r="K326" s="96">
        <v>0</v>
      </c>
      <c r="L326" s="89">
        <v>0</v>
      </c>
      <c r="M326" s="89">
        <v>0</v>
      </c>
    </row>
    <row r="327" spans="1:14" x14ac:dyDescent="0.3">
      <c r="A327" s="99">
        <v>2305</v>
      </c>
      <c r="B327" s="94">
        <v>0</v>
      </c>
      <c r="C327" s="94">
        <v>0</v>
      </c>
      <c r="D327" s="89">
        <v>0</v>
      </c>
      <c r="E327" s="89">
        <v>0</v>
      </c>
      <c r="F327" s="89">
        <v>0</v>
      </c>
      <c r="G327" s="89">
        <v>0</v>
      </c>
      <c r="H327" s="89">
        <v>0</v>
      </c>
      <c r="I327" s="89">
        <v>0</v>
      </c>
      <c r="J327" s="94">
        <v>0</v>
      </c>
      <c r="K327" s="96">
        <v>0</v>
      </c>
      <c r="L327" s="89">
        <v>0</v>
      </c>
      <c r="M327" s="89">
        <v>0</v>
      </c>
    </row>
    <row r="328" spans="1:14" x14ac:dyDescent="0.3">
      <c r="A328" s="99">
        <v>2306</v>
      </c>
      <c r="B328" s="94">
        <v>0</v>
      </c>
      <c r="C328" s="94">
        <v>0</v>
      </c>
      <c r="D328" s="89">
        <v>0</v>
      </c>
      <c r="E328" s="89">
        <v>0</v>
      </c>
      <c r="F328" s="89">
        <v>0</v>
      </c>
      <c r="G328" s="89">
        <v>0</v>
      </c>
      <c r="H328" s="89">
        <v>0</v>
      </c>
      <c r="I328" s="89">
        <v>0</v>
      </c>
      <c r="J328" s="94">
        <v>0</v>
      </c>
      <c r="K328" s="96">
        <v>0</v>
      </c>
      <c r="L328" s="89">
        <v>0</v>
      </c>
      <c r="M328" s="89">
        <v>0</v>
      </c>
    </row>
    <row r="329" spans="1:14" x14ac:dyDescent="0.3">
      <c r="A329" s="99">
        <v>2307</v>
      </c>
      <c r="B329" s="94">
        <v>0</v>
      </c>
      <c r="C329" s="94">
        <v>0</v>
      </c>
      <c r="D329" s="89">
        <v>0</v>
      </c>
      <c r="E329" s="89">
        <v>0</v>
      </c>
      <c r="F329" s="89">
        <v>0</v>
      </c>
      <c r="G329" s="89">
        <v>0</v>
      </c>
      <c r="H329" s="89">
        <v>0</v>
      </c>
      <c r="I329" s="89">
        <v>0</v>
      </c>
      <c r="J329" s="94">
        <v>0</v>
      </c>
      <c r="K329" s="96">
        <v>0</v>
      </c>
      <c r="L329" s="89">
        <v>0</v>
      </c>
      <c r="M329" s="89">
        <v>0</v>
      </c>
    </row>
    <row r="330" spans="1:14" x14ac:dyDescent="0.3">
      <c r="A330" s="99">
        <v>2308</v>
      </c>
      <c r="B330" s="94">
        <v>0</v>
      </c>
      <c r="C330" s="94">
        <v>0</v>
      </c>
      <c r="D330" s="89">
        <v>0</v>
      </c>
      <c r="E330" s="89">
        <v>0</v>
      </c>
      <c r="F330" s="89">
        <v>0</v>
      </c>
      <c r="G330" s="89">
        <v>0</v>
      </c>
      <c r="H330" s="89">
        <v>0</v>
      </c>
      <c r="I330" s="89">
        <v>0</v>
      </c>
      <c r="J330" s="94">
        <v>0</v>
      </c>
      <c r="K330" s="96">
        <v>0</v>
      </c>
      <c r="L330" s="89">
        <v>0</v>
      </c>
      <c r="M330" s="89">
        <v>0</v>
      </c>
    </row>
    <row r="331" spans="1:14" x14ac:dyDescent="0.3">
      <c r="A331" s="99">
        <v>2309</v>
      </c>
      <c r="B331" s="94">
        <v>0</v>
      </c>
      <c r="C331" s="94">
        <v>0</v>
      </c>
      <c r="D331" s="89">
        <v>0</v>
      </c>
      <c r="E331" s="89">
        <v>0</v>
      </c>
      <c r="F331" s="89">
        <v>0</v>
      </c>
      <c r="G331" s="89">
        <v>0</v>
      </c>
      <c r="H331" s="89">
        <v>0</v>
      </c>
      <c r="I331" s="89">
        <v>0</v>
      </c>
      <c r="J331" s="94">
        <v>0</v>
      </c>
      <c r="K331" s="96">
        <v>0</v>
      </c>
      <c r="L331" s="89">
        <v>0</v>
      </c>
      <c r="M331" s="89">
        <v>0</v>
      </c>
    </row>
    <row r="332" spans="1:14" x14ac:dyDescent="0.3">
      <c r="A332" s="99">
        <v>2310</v>
      </c>
      <c r="B332" s="94">
        <v>0</v>
      </c>
      <c r="C332" s="94">
        <v>0</v>
      </c>
      <c r="D332" s="89">
        <v>0</v>
      </c>
      <c r="E332" s="89">
        <v>0</v>
      </c>
      <c r="F332" s="89">
        <v>0</v>
      </c>
      <c r="G332" s="89">
        <v>0</v>
      </c>
      <c r="H332" s="89">
        <v>0</v>
      </c>
      <c r="I332" s="89">
        <v>0</v>
      </c>
      <c r="J332" s="94">
        <v>0</v>
      </c>
      <c r="K332" s="96">
        <v>0</v>
      </c>
      <c r="L332" s="89">
        <v>0</v>
      </c>
      <c r="M332" s="89">
        <v>0</v>
      </c>
    </row>
    <row r="333" spans="1:14" x14ac:dyDescent="0.3">
      <c r="A333" s="99">
        <v>2311</v>
      </c>
      <c r="B333" s="94">
        <v>0</v>
      </c>
      <c r="C333" s="94">
        <v>0</v>
      </c>
      <c r="D333" s="89">
        <v>0</v>
      </c>
      <c r="E333" s="89">
        <v>0</v>
      </c>
      <c r="F333" s="89">
        <v>0</v>
      </c>
      <c r="G333" s="89">
        <v>0</v>
      </c>
      <c r="H333" s="89">
        <v>0</v>
      </c>
      <c r="I333" s="89">
        <v>0</v>
      </c>
      <c r="J333" s="94">
        <v>0</v>
      </c>
      <c r="K333" s="96">
        <v>0</v>
      </c>
      <c r="L333" s="89">
        <v>0</v>
      </c>
      <c r="M333" s="89">
        <v>0</v>
      </c>
    </row>
    <row r="334" spans="1:14" x14ac:dyDescent="0.3">
      <c r="A334" s="10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6"/>
      <c r="N334" s="96"/>
    </row>
    <row r="335" spans="1:14" x14ac:dyDescent="0.3">
      <c r="A335" s="10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6"/>
      <c r="N335" s="96"/>
    </row>
    <row r="336" spans="1:14" x14ac:dyDescent="0.3">
      <c r="A336" s="10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6"/>
      <c r="N336" s="96"/>
    </row>
    <row r="337" spans="1:14" x14ac:dyDescent="0.3">
      <c r="A337" s="10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6"/>
      <c r="N337" s="96"/>
    </row>
    <row r="338" spans="1:14" x14ac:dyDescent="0.3">
      <c r="A338" s="10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6"/>
      <c r="N338" s="96"/>
    </row>
    <row r="339" spans="1:14" x14ac:dyDescent="0.3">
      <c r="A339" s="10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6"/>
      <c r="N339" s="96"/>
    </row>
    <row r="340" spans="1:14" x14ac:dyDescent="0.3">
      <c r="A340" s="10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6"/>
      <c r="N340" s="96"/>
    </row>
    <row r="341" spans="1:14" x14ac:dyDescent="0.3">
      <c r="A341" s="10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6"/>
      <c r="N341" s="96"/>
    </row>
    <row r="342" spans="1:14" x14ac:dyDescent="0.3">
      <c r="A342" s="10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6"/>
      <c r="N342" s="96"/>
    </row>
    <row r="343" spans="1:14" x14ac:dyDescent="0.3">
      <c r="A343" s="10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6"/>
      <c r="N343" s="96"/>
    </row>
    <row r="344" spans="1:14" x14ac:dyDescent="0.3">
      <c r="A344" s="10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6"/>
      <c r="N344" s="96"/>
    </row>
    <row r="345" spans="1:14" x14ac:dyDescent="0.3">
      <c r="A345" s="10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6"/>
      <c r="N345" s="96"/>
    </row>
    <row r="346" spans="1:14" x14ac:dyDescent="0.3">
      <c r="A346" s="10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6"/>
      <c r="N346" s="96"/>
    </row>
    <row r="347" spans="1:14" x14ac:dyDescent="0.3">
      <c r="A347" s="10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6"/>
      <c r="N347" s="96"/>
    </row>
    <row r="348" spans="1:14" x14ac:dyDescent="0.3">
      <c r="A348" s="10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6"/>
      <c r="N348" s="96"/>
    </row>
    <row r="349" spans="1:14" x14ac:dyDescent="0.3">
      <c r="A349" s="10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6"/>
      <c r="N349" s="96"/>
    </row>
    <row r="350" spans="1:14" x14ac:dyDescent="0.3">
      <c r="A350" s="10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6"/>
      <c r="N350" s="96"/>
    </row>
    <row r="351" spans="1:14" x14ac:dyDescent="0.3">
      <c r="A351" s="10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6"/>
      <c r="N351" s="96"/>
    </row>
    <row r="352" spans="1:14" x14ac:dyDescent="0.3">
      <c r="A352" s="10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6"/>
      <c r="N352" s="96"/>
    </row>
    <row r="353" spans="1:14" x14ac:dyDescent="0.3">
      <c r="A353" s="10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6"/>
      <c r="N353" s="96"/>
    </row>
    <row r="354" spans="1:14" x14ac:dyDescent="0.3">
      <c r="A354" s="10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6"/>
      <c r="N354" s="96"/>
    </row>
    <row r="355" spans="1:14" x14ac:dyDescent="0.3">
      <c r="A355" s="10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6"/>
      <c r="N355" s="96"/>
    </row>
    <row r="356" spans="1:14" x14ac:dyDescent="0.3">
      <c r="A356" s="10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6"/>
      <c r="N356" s="96"/>
    </row>
    <row r="357" spans="1:14" x14ac:dyDescent="0.3">
      <c r="A357" s="10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6"/>
      <c r="N357" s="96"/>
    </row>
    <row r="358" spans="1:14" x14ac:dyDescent="0.3">
      <c r="A358" s="10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6"/>
      <c r="N358" s="96"/>
    </row>
    <row r="359" spans="1:14" x14ac:dyDescent="0.3">
      <c r="A359" s="10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6"/>
      <c r="N359" s="96"/>
    </row>
    <row r="360" spans="1:14" x14ac:dyDescent="0.3">
      <c r="A360" s="10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6"/>
      <c r="N360" s="96"/>
    </row>
    <row r="361" spans="1:14" x14ac:dyDescent="0.3">
      <c r="A361" s="10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6"/>
      <c r="N361" s="96"/>
    </row>
    <row r="362" spans="1:14" x14ac:dyDescent="0.3">
      <c r="A362" s="10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6"/>
      <c r="N362" s="96"/>
    </row>
    <row r="363" spans="1:14" x14ac:dyDescent="0.3">
      <c r="A363" s="10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6"/>
      <c r="N363" s="96"/>
    </row>
    <row r="364" spans="1:14" x14ac:dyDescent="0.3">
      <c r="A364" s="10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6"/>
      <c r="N364" s="96"/>
    </row>
    <row r="365" spans="1:14" x14ac:dyDescent="0.3">
      <c r="A365" s="10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6"/>
      <c r="N365" s="96"/>
    </row>
    <row r="366" spans="1:14" x14ac:dyDescent="0.3">
      <c r="A366" s="10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6"/>
      <c r="N366" s="96"/>
    </row>
    <row r="367" spans="1:14" x14ac:dyDescent="0.3">
      <c r="A367" s="10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6"/>
      <c r="N367" s="96"/>
    </row>
    <row r="368" spans="1:14" x14ac:dyDescent="0.3">
      <c r="A368" s="10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6"/>
      <c r="N368" s="96"/>
    </row>
    <row r="369" spans="1:14" x14ac:dyDescent="0.3">
      <c r="A369" s="10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6"/>
      <c r="N369" s="96"/>
    </row>
    <row r="370" spans="1:14" x14ac:dyDescent="0.3">
      <c r="A370" s="10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6"/>
      <c r="N370" s="96"/>
    </row>
    <row r="371" spans="1:14" x14ac:dyDescent="0.3">
      <c r="A371" s="10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6"/>
      <c r="N371" s="96"/>
    </row>
    <row r="372" spans="1:14" x14ac:dyDescent="0.3">
      <c r="A372" s="10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6"/>
      <c r="N372" s="96"/>
    </row>
    <row r="373" spans="1:14" x14ac:dyDescent="0.3">
      <c r="A373" s="10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6"/>
      <c r="N373" s="96"/>
    </row>
    <row r="374" spans="1:14" x14ac:dyDescent="0.3">
      <c r="A374" s="10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6"/>
      <c r="N374" s="96"/>
    </row>
    <row r="375" spans="1:14" x14ac:dyDescent="0.3">
      <c r="A375" s="10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6"/>
      <c r="N375" s="96"/>
    </row>
    <row r="376" spans="1:14" x14ac:dyDescent="0.3">
      <c r="A376" s="10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6"/>
      <c r="N376" s="96"/>
    </row>
    <row r="377" spans="1:14" x14ac:dyDescent="0.3">
      <c r="A377" s="10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6"/>
      <c r="N377" s="96"/>
    </row>
    <row r="378" spans="1:14" x14ac:dyDescent="0.3">
      <c r="A378" s="10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6"/>
      <c r="N378" s="96"/>
    </row>
    <row r="379" spans="1:14" x14ac:dyDescent="0.3">
      <c r="A379" s="10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6"/>
      <c r="N379" s="96"/>
    </row>
    <row r="380" spans="1:14" x14ac:dyDescent="0.3">
      <c r="A380" s="10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6"/>
      <c r="N380" s="96"/>
    </row>
    <row r="381" spans="1:14" x14ac:dyDescent="0.3">
      <c r="A381" s="10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6"/>
      <c r="N381" s="96"/>
    </row>
    <row r="382" spans="1:14" x14ac:dyDescent="0.3">
      <c r="A382" s="10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6"/>
      <c r="N382" s="96"/>
    </row>
    <row r="383" spans="1:14" x14ac:dyDescent="0.3">
      <c r="A383" s="10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6"/>
      <c r="N383" s="96"/>
    </row>
    <row r="384" spans="1:14" x14ac:dyDescent="0.3">
      <c r="A384" s="10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6"/>
      <c r="N384" s="96"/>
    </row>
    <row r="385" spans="1:14" x14ac:dyDescent="0.3">
      <c r="A385" s="10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6"/>
      <c r="N385" s="96"/>
    </row>
    <row r="386" spans="1:14" x14ac:dyDescent="0.3">
      <c r="A386" s="10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6"/>
      <c r="N386" s="96"/>
    </row>
    <row r="387" spans="1:14" x14ac:dyDescent="0.3">
      <c r="A387" s="10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6"/>
      <c r="N387" s="96"/>
    </row>
    <row r="388" spans="1:14" x14ac:dyDescent="0.3">
      <c r="A388" s="10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6"/>
      <c r="N388" s="96"/>
    </row>
    <row r="389" spans="1:14" x14ac:dyDescent="0.3">
      <c r="A389" s="10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6"/>
      <c r="N389" s="96"/>
    </row>
    <row r="390" spans="1:14" x14ac:dyDescent="0.3">
      <c r="A390" s="10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6"/>
      <c r="N390" s="96"/>
    </row>
    <row r="391" spans="1:14" x14ac:dyDescent="0.3">
      <c r="A391" s="10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6"/>
      <c r="N391" s="96"/>
    </row>
    <row r="392" spans="1:14" x14ac:dyDescent="0.3">
      <c r="A392" s="10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6"/>
      <c r="N392" s="96"/>
    </row>
    <row r="393" spans="1:14" x14ac:dyDescent="0.3">
      <c r="A393" s="10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6"/>
      <c r="N393" s="96"/>
    </row>
    <row r="394" spans="1:14" x14ac:dyDescent="0.3">
      <c r="A394" s="10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6"/>
      <c r="N394" s="96"/>
    </row>
    <row r="395" spans="1:14" x14ac:dyDescent="0.3">
      <c r="A395" s="10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6"/>
      <c r="N395" s="96"/>
    </row>
    <row r="396" spans="1:14" x14ac:dyDescent="0.3">
      <c r="A396" s="10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6"/>
      <c r="N396" s="96"/>
    </row>
    <row r="397" spans="1:14" x14ac:dyDescent="0.3">
      <c r="A397" s="10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6"/>
      <c r="N397" s="96"/>
    </row>
    <row r="398" spans="1:14" x14ac:dyDescent="0.3">
      <c r="A398" s="10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6"/>
      <c r="N398" s="96"/>
    </row>
    <row r="399" spans="1:14" x14ac:dyDescent="0.3">
      <c r="A399" s="10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6"/>
      <c r="N399" s="96"/>
    </row>
    <row r="400" spans="1:14" x14ac:dyDescent="0.3">
      <c r="A400" s="10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6"/>
      <c r="N400" s="96"/>
    </row>
    <row r="401" spans="1:14" x14ac:dyDescent="0.3">
      <c r="A401" s="10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6"/>
      <c r="N401" s="96"/>
    </row>
    <row r="402" spans="1:14" x14ac:dyDescent="0.3">
      <c r="A402" s="10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6"/>
      <c r="N402" s="96"/>
    </row>
    <row r="403" spans="1:14" x14ac:dyDescent="0.3">
      <c r="A403" s="10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6"/>
      <c r="N403" s="96"/>
    </row>
    <row r="404" spans="1:14" x14ac:dyDescent="0.3">
      <c r="A404" s="10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6"/>
      <c r="N404" s="96"/>
    </row>
    <row r="405" spans="1:14" x14ac:dyDescent="0.3">
      <c r="A405" s="10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6"/>
      <c r="N405" s="96"/>
    </row>
    <row r="406" spans="1:14" x14ac:dyDescent="0.3">
      <c r="A406" s="10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6"/>
      <c r="N406" s="96"/>
    </row>
    <row r="407" spans="1:14" x14ac:dyDescent="0.3">
      <c r="A407" s="10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6"/>
      <c r="N407" s="96"/>
    </row>
    <row r="408" spans="1:14" x14ac:dyDescent="0.3">
      <c r="A408" s="10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6"/>
      <c r="N408" s="96"/>
    </row>
    <row r="409" spans="1:14" x14ac:dyDescent="0.3">
      <c r="A409" s="10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6"/>
      <c r="N409" s="96"/>
    </row>
    <row r="410" spans="1:14" x14ac:dyDescent="0.3">
      <c r="A410" s="10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6"/>
      <c r="N410" s="96"/>
    </row>
    <row r="411" spans="1:14" x14ac:dyDescent="0.3">
      <c r="A411" s="10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6"/>
      <c r="N411" s="96"/>
    </row>
    <row r="412" spans="1:14" x14ac:dyDescent="0.3">
      <c r="A412" s="10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6"/>
      <c r="N412" s="96"/>
    </row>
    <row r="413" spans="1:14" x14ac:dyDescent="0.3">
      <c r="A413" s="10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6"/>
      <c r="N413" s="96"/>
    </row>
    <row r="414" spans="1:14" x14ac:dyDescent="0.3">
      <c r="A414" s="10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6"/>
      <c r="N414" s="96"/>
    </row>
    <row r="415" spans="1:14" x14ac:dyDescent="0.3">
      <c r="A415" s="10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6"/>
      <c r="N415" s="96"/>
    </row>
    <row r="416" spans="1:14" x14ac:dyDescent="0.3">
      <c r="A416" s="10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6"/>
      <c r="N416" s="96"/>
    </row>
    <row r="417" spans="1:14" x14ac:dyDescent="0.3">
      <c r="A417" s="10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6"/>
      <c r="N417" s="96"/>
    </row>
    <row r="418" spans="1:14" x14ac:dyDescent="0.3">
      <c r="A418" s="10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6"/>
      <c r="N418" s="96"/>
    </row>
    <row r="419" spans="1:14" x14ac:dyDescent="0.3">
      <c r="A419" s="10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6"/>
      <c r="N419" s="96"/>
    </row>
    <row r="420" spans="1:14" x14ac:dyDescent="0.3">
      <c r="A420" s="10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6"/>
      <c r="N420" s="96"/>
    </row>
    <row r="421" spans="1:14" x14ac:dyDescent="0.3">
      <c r="A421" s="10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6"/>
      <c r="N421" s="96"/>
    </row>
    <row r="422" spans="1:14" x14ac:dyDescent="0.3">
      <c r="A422" s="10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6"/>
      <c r="N422" s="96"/>
    </row>
    <row r="423" spans="1:14" x14ac:dyDescent="0.3">
      <c r="A423" s="10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6"/>
      <c r="N423" s="96"/>
    </row>
    <row r="424" spans="1:14" x14ac:dyDescent="0.3">
      <c r="A424" s="10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6"/>
      <c r="N424" s="96"/>
    </row>
    <row r="425" spans="1:14" x14ac:dyDescent="0.3">
      <c r="A425" s="10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6"/>
      <c r="N425" s="96"/>
    </row>
    <row r="426" spans="1:14" x14ac:dyDescent="0.3">
      <c r="A426" s="10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6"/>
      <c r="N426" s="96"/>
    </row>
    <row r="427" spans="1:14" x14ac:dyDescent="0.3">
      <c r="A427" s="10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6"/>
      <c r="N427" s="96"/>
    </row>
    <row r="428" spans="1:14" x14ac:dyDescent="0.3">
      <c r="A428" s="10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6"/>
      <c r="N428" s="96"/>
    </row>
    <row r="429" spans="1:14" x14ac:dyDescent="0.3">
      <c r="A429" s="10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6"/>
      <c r="N429" s="96"/>
    </row>
    <row r="430" spans="1:14" x14ac:dyDescent="0.3">
      <c r="A430" s="10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6"/>
      <c r="N430" s="96"/>
    </row>
    <row r="431" spans="1:14" x14ac:dyDescent="0.3">
      <c r="A431" s="10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6"/>
      <c r="N431" s="96"/>
    </row>
    <row r="432" spans="1:14" x14ac:dyDescent="0.3">
      <c r="A432" s="10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6"/>
      <c r="N432" s="96"/>
    </row>
    <row r="433" spans="1:14" x14ac:dyDescent="0.3">
      <c r="A433" s="10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6"/>
      <c r="N433" s="96"/>
    </row>
    <row r="434" spans="1:14" x14ac:dyDescent="0.3">
      <c r="A434" s="10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6"/>
      <c r="N434" s="96"/>
    </row>
    <row r="435" spans="1:14" x14ac:dyDescent="0.3">
      <c r="A435" s="10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6"/>
      <c r="N435" s="96"/>
    </row>
    <row r="436" spans="1:14" x14ac:dyDescent="0.3">
      <c r="A436" s="10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6"/>
      <c r="N436" s="96"/>
    </row>
    <row r="437" spans="1:14" x14ac:dyDescent="0.3">
      <c r="A437" s="10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6"/>
      <c r="N437" s="96"/>
    </row>
    <row r="438" spans="1:14" x14ac:dyDescent="0.3">
      <c r="A438" s="10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6"/>
      <c r="N438" s="96"/>
    </row>
    <row r="439" spans="1:14" x14ac:dyDescent="0.3">
      <c r="A439" s="10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6"/>
      <c r="N439" s="96"/>
    </row>
    <row r="440" spans="1:14" x14ac:dyDescent="0.3">
      <c r="A440" s="10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6"/>
      <c r="N440" s="96"/>
    </row>
    <row r="441" spans="1:14" x14ac:dyDescent="0.3">
      <c r="A441" s="10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6"/>
      <c r="N441" s="96"/>
    </row>
    <row r="442" spans="1:14" x14ac:dyDescent="0.3">
      <c r="A442" s="10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6"/>
      <c r="N442" s="96"/>
    </row>
    <row r="443" spans="1:14" x14ac:dyDescent="0.3">
      <c r="A443" s="10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6"/>
      <c r="N443" s="96"/>
    </row>
    <row r="444" spans="1:14" x14ac:dyDescent="0.3">
      <c r="A444" s="10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6"/>
      <c r="N444" s="96"/>
    </row>
    <row r="445" spans="1:14" x14ac:dyDescent="0.3">
      <c r="A445" s="10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6"/>
      <c r="N445" s="96"/>
    </row>
    <row r="446" spans="1:14" x14ac:dyDescent="0.3">
      <c r="A446" s="10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6"/>
      <c r="N446" s="96"/>
    </row>
    <row r="447" spans="1:14" x14ac:dyDescent="0.3">
      <c r="A447" s="10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6"/>
      <c r="N447" s="96"/>
    </row>
    <row r="448" spans="1:14" x14ac:dyDescent="0.3">
      <c r="A448" s="10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6"/>
      <c r="N448" s="96"/>
    </row>
    <row r="449" spans="1:14" x14ac:dyDescent="0.3">
      <c r="A449" s="10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6"/>
      <c r="N449" s="96"/>
    </row>
    <row r="450" spans="1:14" x14ac:dyDescent="0.3">
      <c r="A450" s="10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6"/>
      <c r="N450" s="96"/>
    </row>
    <row r="451" spans="1:14" x14ac:dyDescent="0.3">
      <c r="A451" s="10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6"/>
      <c r="N451" s="96"/>
    </row>
    <row r="452" spans="1:14" x14ac:dyDescent="0.3">
      <c r="A452" s="10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6"/>
      <c r="N452" s="96"/>
    </row>
    <row r="453" spans="1:14" x14ac:dyDescent="0.3">
      <c r="A453" s="10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6"/>
      <c r="N453" s="96"/>
    </row>
    <row r="454" spans="1:14" x14ac:dyDescent="0.3">
      <c r="A454" s="10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6"/>
      <c r="N454" s="96"/>
    </row>
    <row r="455" spans="1:14" x14ac:dyDescent="0.3">
      <c r="A455" s="10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6"/>
      <c r="N455" s="96"/>
    </row>
    <row r="456" spans="1:14" x14ac:dyDescent="0.3">
      <c r="A456" s="10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6"/>
      <c r="N456" s="96"/>
    </row>
    <row r="457" spans="1:14" x14ac:dyDescent="0.3">
      <c r="A457" s="10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6"/>
      <c r="N457" s="96"/>
    </row>
    <row r="458" spans="1:14" x14ac:dyDescent="0.3">
      <c r="A458" s="10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6"/>
      <c r="N458" s="96"/>
    </row>
    <row r="459" spans="1:14" x14ac:dyDescent="0.3">
      <c r="A459" s="10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6"/>
      <c r="N459" s="96"/>
    </row>
    <row r="460" spans="1:14" x14ac:dyDescent="0.3">
      <c r="A460" s="10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6"/>
      <c r="N460" s="96"/>
    </row>
    <row r="461" spans="1:14" x14ac:dyDescent="0.3">
      <c r="A461" s="10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6"/>
      <c r="N461" s="96"/>
    </row>
    <row r="462" spans="1:14" x14ac:dyDescent="0.3">
      <c r="A462" s="10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6"/>
      <c r="N462" s="96"/>
    </row>
    <row r="463" spans="1:14" x14ac:dyDescent="0.3">
      <c r="A463" s="10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6"/>
      <c r="N463" s="96"/>
    </row>
    <row r="464" spans="1:14" x14ac:dyDescent="0.3">
      <c r="A464" s="10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6"/>
      <c r="N464" s="96"/>
    </row>
    <row r="465" spans="1:14" x14ac:dyDescent="0.3">
      <c r="A465" s="10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6"/>
      <c r="N465" s="96"/>
    </row>
    <row r="466" spans="1:14" x14ac:dyDescent="0.3">
      <c r="A466" s="10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6"/>
      <c r="N466" s="96"/>
    </row>
    <row r="467" spans="1:14" x14ac:dyDescent="0.3">
      <c r="A467" s="10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6"/>
      <c r="N467" s="96"/>
    </row>
    <row r="468" spans="1:14" x14ac:dyDescent="0.3">
      <c r="A468" s="10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6"/>
      <c r="N468" s="96"/>
    </row>
    <row r="469" spans="1:14" x14ac:dyDescent="0.3">
      <c r="A469" s="10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6"/>
      <c r="N469" s="96"/>
    </row>
    <row r="470" spans="1:14" x14ac:dyDescent="0.3">
      <c r="A470" s="10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6"/>
      <c r="N470" s="96"/>
    </row>
    <row r="471" spans="1:14" x14ac:dyDescent="0.3">
      <c r="A471" s="10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6"/>
      <c r="N471" s="96"/>
    </row>
    <row r="472" spans="1:14" x14ac:dyDescent="0.3">
      <c r="A472" s="10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6"/>
      <c r="N472" s="96"/>
    </row>
    <row r="473" spans="1:14" x14ac:dyDescent="0.3">
      <c r="A473" s="10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6"/>
      <c r="N473" s="96"/>
    </row>
    <row r="474" spans="1:14" x14ac:dyDescent="0.3">
      <c r="A474" s="10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6"/>
      <c r="N474" s="96"/>
    </row>
    <row r="475" spans="1:14" x14ac:dyDescent="0.3">
      <c r="A475" s="10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6"/>
      <c r="N475" s="96"/>
    </row>
    <row r="476" spans="1:14" x14ac:dyDescent="0.3">
      <c r="A476" s="10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6"/>
      <c r="N476" s="96"/>
    </row>
    <row r="477" spans="1:14" x14ac:dyDescent="0.3">
      <c r="A477" s="10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6"/>
      <c r="N477" s="96"/>
    </row>
    <row r="478" spans="1:14" x14ac:dyDescent="0.3">
      <c r="A478" s="10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6"/>
      <c r="N478" s="96"/>
    </row>
    <row r="479" spans="1:14" x14ac:dyDescent="0.3">
      <c r="A479" s="10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6"/>
      <c r="N479" s="96"/>
    </row>
    <row r="480" spans="1:14" x14ac:dyDescent="0.3">
      <c r="A480" s="10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6"/>
      <c r="N480" s="96"/>
    </row>
    <row r="481" spans="1:14" x14ac:dyDescent="0.3">
      <c r="A481" s="10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6"/>
      <c r="N481" s="96"/>
    </row>
    <row r="482" spans="1:14" x14ac:dyDescent="0.3">
      <c r="A482" s="10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6"/>
      <c r="N482" s="96"/>
    </row>
    <row r="483" spans="1:14" x14ac:dyDescent="0.3">
      <c r="A483" s="10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6"/>
      <c r="N483" s="96"/>
    </row>
    <row r="484" spans="1:14" x14ac:dyDescent="0.3">
      <c r="A484" s="10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6"/>
      <c r="N484" s="96"/>
    </row>
    <row r="485" spans="1:14" x14ac:dyDescent="0.3">
      <c r="A485" s="10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6"/>
      <c r="N485" s="96"/>
    </row>
    <row r="486" spans="1:14" x14ac:dyDescent="0.3">
      <c r="A486" s="10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6"/>
      <c r="N486" s="96"/>
    </row>
    <row r="487" spans="1:14" x14ac:dyDescent="0.3">
      <c r="A487" s="10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6"/>
      <c r="N487" s="96"/>
    </row>
    <row r="488" spans="1:14" x14ac:dyDescent="0.3">
      <c r="A488" s="10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6"/>
      <c r="N488" s="96"/>
    </row>
    <row r="489" spans="1:14" x14ac:dyDescent="0.3">
      <c r="A489" s="10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6"/>
      <c r="N489" s="96"/>
    </row>
    <row r="490" spans="1:14" x14ac:dyDescent="0.3">
      <c r="A490" s="10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6"/>
      <c r="N490" s="96"/>
    </row>
    <row r="491" spans="1:14" x14ac:dyDescent="0.3">
      <c r="A491" s="10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6"/>
      <c r="N491" s="96"/>
    </row>
    <row r="492" spans="1:14" x14ac:dyDescent="0.3">
      <c r="A492" s="10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6"/>
      <c r="N492" s="96"/>
    </row>
    <row r="493" spans="1:14" x14ac:dyDescent="0.3">
      <c r="A493" s="10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6"/>
      <c r="N493" s="96"/>
    </row>
    <row r="494" spans="1:14" x14ac:dyDescent="0.3">
      <c r="A494" s="10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6"/>
      <c r="N494" s="96"/>
    </row>
    <row r="495" spans="1:14" x14ac:dyDescent="0.3">
      <c r="A495" s="10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6"/>
      <c r="N495" s="96"/>
    </row>
    <row r="496" spans="1:14" x14ac:dyDescent="0.3">
      <c r="A496" s="10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6"/>
      <c r="N496" s="96"/>
    </row>
    <row r="497" spans="1:14" x14ac:dyDescent="0.3">
      <c r="A497" s="10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6"/>
      <c r="N497" s="96"/>
    </row>
    <row r="498" spans="1:14" x14ac:dyDescent="0.3">
      <c r="A498" s="10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6"/>
      <c r="N498" s="96"/>
    </row>
    <row r="499" spans="1:14" x14ac:dyDescent="0.3">
      <c r="A499" s="10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6"/>
      <c r="N499" s="96"/>
    </row>
    <row r="500" spans="1:14" x14ac:dyDescent="0.3">
      <c r="A500" s="10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6"/>
      <c r="N500" s="96"/>
    </row>
    <row r="501" spans="1:14" x14ac:dyDescent="0.3">
      <c r="A501" s="10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6"/>
      <c r="N501" s="96"/>
    </row>
    <row r="502" spans="1:14" x14ac:dyDescent="0.3">
      <c r="A502" s="10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6"/>
      <c r="N502" s="96"/>
    </row>
    <row r="503" spans="1:14" x14ac:dyDescent="0.3">
      <c r="A503" s="10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6"/>
      <c r="N503" s="96"/>
    </row>
    <row r="504" spans="1:14" x14ac:dyDescent="0.3">
      <c r="A504" s="10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6"/>
      <c r="N504" s="96"/>
    </row>
    <row r="505" spans="1:14" x14ac:dyDescent="0.3">
      <c r="A505" s="10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6"/>
      <c r="N505" s="96"/>
    </row>
    <row r="506" spans="1:14" x14ac:dyDescent="0.3">
      <c r="A506" s="10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6"/>
      <c r="N506" s="96"/>
    </row>
    <row r="507" spans="1:14" x14ac:dyDescent="0.3">
      <c r="A507" s="10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6"/>
      <c r="N507" s="96"/>
    </row>
    <row r="508" spans="1:14" x14ac:dyDescent="0.3">
      <c r="A508" s="10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6"/>
      <c r="N508" s="96"/>
    </row>
    <row r="509" spans="1:14" x14ac:dyDescent="0.3">
      <c r="A509" s="10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6"/>
      <c r="N509" s="96"/>
    </row>
    <row r="510" spans="1:14" x14ac:dyDescent="0.3">
      <c r="A510" s="10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6"/>
      <c r="N510" s="96"/>
    </row>
    <row r="511" spans="1:14" x14ac:dyDescent="0.3">
      <c r="A511" s="10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6"/>
      <c r="N511" s="96"/>
    </row>
    <row r="512" spans="1:14" x14ac:dyDescent="0.3">
      <c r="A512" s="10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6"/>
      <c r="N512" s="96"/>
    </row>
    <row r="513" spans="1:14" x14ac:dyDescent="0.3">
      <c r="A513" s="10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6"/>
      <c r="N513" s="96"/>
    </row>
    <row r="514" spans="1:14" x14ac:dyDescent="0.3">
      <c r="A514" s="10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6"/>
      <c r="N514" s="96"/>
    </row>
    <row r="515" spans="1:14" x14ac:dyDescent="0.3">
      <c r="A515" s="10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6"/>
      <c r="N515" s="96"/>
    </row>
    <row r="516" spans="1:14" x14ac:dyDescent="0.3">
      <c r="A516" s="10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6"/>
      <c r="N516" s="96"/>
    </row>
    <row r="517" spans="1:14" x14ac:dyDescent="0.3">
      <c r="A517" s="10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6"/>
      <c r="N517" s="96"/>
    </row>
    <row r="518" spans="1:14" x14ac:dyDescent="0.3">
      <c r="A518" s="10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6"/>
      <c r="N518" s="96"/>
    </row>
    <row r="519" spans="1:14" x14ac:dyDescent="0.3">
      <c r="A519" s="10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6"/>
      <c r="N519" s="96"/>
    </row>
    <row r="520" spans="1:14" x14ac:dyDescent="0.3">
      <c r="A520" s="10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6"/>
      <c r="N520" s="96"/>
    </row>
    <row r="521" spans="1:14" x14ac:dyDescent="0.3">
      <c r="A521" s="10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6"/>
      <c r="N521" s="96"/>
    </row>
    <row r="522" spans="1:14" x14ac:dyDescent="0.3">
      <c r="A522" s="10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6"/>
      <c r="N522" s="96"/>
    </row>
    <row r="523" spans="1:14" x14ac:dyDescent="0.3">
      <c r="A523" s="10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6"/>
      <c r="N523" s="96"/>
    </row>
    <row r="524" spans="1:14" x14ac:dyDescent="0.3">
      <c r="A524" s="10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6"/>
      <c r="N524" s="96"/>
    </row>
    <row r="525" spans="1:14" x14ac:dyDescent="0.3">
      <c r="A525" s="10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6"/>
      <c r="N525" s="96"/>
    </row>
    <row r="526" spans="1:14" x14ac:dyDescent="0.3">
      <c r="A526" s="10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6"/>
      <c r="N526" s="96"/>
    </row>
    <row r="527" spans="1:14" x14ac:dyDescent="0.3">
      <c r="A527" s="10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6"/>
      <c r="N527" s="96"/>
    </row>
    <row r="528" spans="1:14" x14ac:dyDescent="0.3">
      <c r="A528" s="10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6"/>
      <c r="N528" s="96"/>
    </row>
    <row r="529" spans="1:14" x14ac:dyDescent="0.3">
      <c r="A529" s="10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6"/>
      <c r="N529" s="96"/>
    </row>
    <row r="530" spans="1:14" x14ac:dyDescent="0.3">
      <c r="A530" s="10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6"/>
      <c r="N530" s="96"/>
    </row>
    <row r="531" spans="1:14" x14ac:dyDescent="0.3">
      <c r="A531" s="10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6"/>
      <c r="N531" s="96"/>
    </row>
    <row r="532" spans="1:14" x14ac:dyDescent="0.3">
      <c r="A532" s="10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6"/>
      <c r="N532" s="96"/>
    </row>
    <row r="533" spans="1:14" x14ac:dyDescent="0.3">
      <c r="A533" s="10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6"/>
      <c r="N533" s="96"/>
    </row>
    <row r="534" spans="1:14" x14ac:dyDescent="0.3">
      <c r="A534" s="10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6"/>
      <c r="N534" s="96"/>
    </row>
    <row r="535" spans="1:14" x14ac:dyDescent="0.3">
      <c r="A535" s="10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6"/>
      <c r="N535" s="96"/>
    </row>
    <row r="536" spans="1:14" x14ac:dyDescent="0.3">
      <c r="A536" s="10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6"/>
      <c r="N536" s="96"/>
    </row>
    <row r="537" spans="1:14" x14ac:dyDescent="0.3">
      <c r="A537" s="10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6"/>
      <c r="N537" s="96"/>
    </row>
    <row r="538" spans="1:14" x14ac:dyDescent="0.3">
      <c r="A538" s="10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6"/>
      <c r="N538" s="96"/>
    </row>
    <row r="539" spans="1:14" x14ac:dyDescent="0.3">
      <c r="A539" s="10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6"/>
      <c r="N539" s="96"/>
    </row>
    <row r="540" spans="1:14" x14ac:dyDescent="0.3">
      <c r="A540" s="10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6"/>
      <c r="N540" s="96"/>
    </row>
    <row r="541" spans="1:14" x14ac:dyDescent="0.3">
      <c r="A541" s="10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6"/>
      <c r="N541" s="96"/>
    </row>
    <row r="542" spans="1:14" x14ac:dyDescent="0.3">
      <c r="A542" s="10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6"/>
      <c r="N542" s="96"/>
    </row>
    <row r="543" spans="1:14" x14ac:dyDescent="0.3">
      <c r="A543" s="10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6"/>
      <c r="N543" s="96"/>
    </row>
    <row r="544" spans="1:14" x14ac:dyDescent="0.3">
      <c r="A544" s="10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6"/>
      <c r="N544" s="96"/>
    </row>
    <row r="545" spans="1:14" x14ac:dyDescent="0.3">
      <c r="A545" s="10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6"/>
      <c r="N545" s="96"/>
    </row>
    <row r="546" spans="1:14" x14ac:dyDescent="0.3">
      <c r="A546" s="10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6"/>
      <c r="N546" s="96"/>
    </row>
    <row r="547" spans="1:14" x14ac:dyDescent="0.3">
      <c r="A547" s="10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6"/>
      <c r="N547" s="96"/>
    </row>
    <row r="548" spans="1:14" x14ac:dyDescent="0.3">
      <c r="A548" s="10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6"/>
      <c r="N548" s="96"/>
    </row>
    <row r="549" spans="1:14" x14ac:dyDescent="0.3">
      <c r="A549" s="10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6"/>
      <c r="N549" s="96"/>
    </row>
    <row r="550" spans="1:14" x14ac:dyDescent="0.3">
      <c r="A550" s="10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6"/>
      <c r="N550" s="96"/>
    </row>
    <row r="551" spans="1:14" x14ac:dyDescent="0.3">
      <c r="A551" s="10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6"/>
      <c r="N551" s="96"/>
    </row>
    <row r="552" spans="1:14" x14ac:dyDescent="0.3">
      <c r="A552" s="10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6"/>
      <c r="N552" s="96"/>
    </row>
    <row r="553" spans="1:14" x14ac:dyDescent="0.3">
      <c r="A553" s="10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6"/>
      <c r="N553" s="96"/>
    </row>
    <row r="554" spans="1:14" x14ac:dyDescent="0.3">
      <c r="A554" s="10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6"/>
      <c r="N554" s="96"/>
    </row>
    <row r="555" spans="1:14" x14ac:dyDescent="0.3">
      <c r="A555" s="10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6"/>
      <c r="N555" s="96"/>
    </row>
    <row r="556" spans="1:14" x14ac:dyDescent="0.3">
      <c r="A556" s="10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6"/>
      <c r="N556" s="96"/>
    </row>
    <row r="557" spans="1:14" x14ac:dyDescent="0.3">
      <c r="A557" s="10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6"/>
      <c r="N557" s="96"/>
    </row>
    <row r="558" spans="1:14" x14ac:dyDescent="0.3">
      <c r="A558" s="10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6"/>
      <c r="N558" s="96"/>
    </row>
    <row r="559" spans="1:14" x14ac:dyDescent="0.3">
      <c r="A559" s="10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6"/>
      <c r="N559" s="96"/>
    </row>
    <row r="560" spans="1:14" x14ac:dyDescent="0.3">
      <c r="A560" s="10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6"/>
      <c r="N560" s="96"/>
    </row>
    <row r="561" spans="1:14" x14ac:dyDescent="0.3">
      <c r="A561" s="10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6"/>
      <c r="N561" s="96"/>
    </row>
    <row r="562" spans="1:14" x14ac:dyDescent="0.3">
      <c r="A562" s="10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6"/>
      <c r="N562" s="96"/>
    </row>
    <row r="563" spans="1:14" x14ac:dyDescent="0.3">
      <c r="A563" s="10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6"/>
      <c r="N563" s="96"/>
    </row>
    <row r="564" spans="1:14" x14ac:dyDescent="0.3">
      <c r="A564" s="10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6"/>
      <c r="N564" s="96"/>
    </row>
    <row r="565" spans="1:14" x14ac:dyDescent="0.3">
      <c r="A565" s="10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6"/>
      <c r="N565" s="96"/>
    </row>
    <row r="566" spans="1:14" x14ac:dyDescent="0.3">
      <c r="A566" s="10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6"/>
      <c r="N566" s="96"/>
    </row>
    <row r="567" spans="1:14" x14ac:dyDescent="0.3">
      <c r="A567" s="10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6"/>
      <c r="N567" s="96"/>
    </row>
    <row r="568" spans="1:14" x14ac:dyDescent="0.3">
      <c r="A568" s="10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6"/>
      <c r="N568" s="96"/>
    </row>
    <row r="569" spans="1:14" x14ac:dyDescent="0.3">
      <c r="A569" s="10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6"/>
      <c r="N569" s="96"/>
    </row>
    <row r="570" spans="1:14" x14ac:dyDescent="0.3">
      <c r="A570" s="10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6"/>
      <c r="N570" s="96"/>
    </row>
    <row r="571" spans="1:14" x14ac:dyDescent="0.3">
      <c r="A571" s="10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6"/>
      <c r="N571" s="96"/>
    </row>
    <row r="572" spans="1:14" x14ac:dyDescent="0.3">
      <c r="A572" s="10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6"/>
      <c r="N572" s="96"/>
    </row>
    <row r="573" spans="1:14" x14ac:dyDescent="0.3">
      <c r="A573" s="10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6"/>
      <c r="N573" s="96"/>
    </row>
    <row r="574" spans="1:14" x14ac:dyDescent="0.3">
      <c r="A574" s="10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6"/>
      <c r="N574" s="96"/>
    </row>
    <row r="575" spans="1:14" x14ac:dyDescent="0.3">
      <c r="A575" s="10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6"/>
      <c r="N575" s="96"/>
    </row>
    <row r="576" spans="1:14" x14ac:dyDescent="0.3">
      <c r="A576" s="10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6"/>
      <c r="N576" s="96"/>
    </row>
    <row r="577" spans="1:14" x14ac:dyDescent="0.3">
      <c r="A577" s="10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6"/>
      <c r="N577" s="96"/>
    </row>
    <row r="578" spans="1:14" x14ac:dyDescent="0.3">
      <c r="A578" s="10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6"/>
      <c r="N578" s="96"/>
    </row>
    <row r="579" spans="1:14" x14ac:dyDescent="0.3">
      <c r="A579" s="10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6"/>
      <c r="N579" s="96"/>
    </row>
    <row r="580" spans="1:14" x14ac:dyDescent="0.3">
      <c r="A580" s="10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6"/>
      <c r="N580" s="96"/>
    </row>
    <row r="581" spans="1:14" x14ac:dyDescent="0.3">
      <c r="A581" s="10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6"/>
      <c r="N581" s="96"/>
    </row>
    <row r="582" spans="1:14" x14ac:dyDescent="0.3">
      <c r="A582" s="10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6"/>
      <c r="N582" s="96"/>
    </row>
    <row r="583" spans="1:14" x14ac:dyDescent="0.3">
      <c r="A583" s="10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6"/>
      <c r="N583" s="96"/>
    </row>
    <row r="584" spans="1:14" x14ac:dyDescent="0.3">
      <c r="A584" s="10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6"/>
      <c r="N584" s="96"/>
    </row>
    <row r="585" spans="1:14" x14ac:dyDescent="0.3">
      <c r="A585" s="10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6"/>
      <c r="N585" s="96"/>
    </row>
    <row r="586" spans="1:14" x14ac:dyDescent="0.3">
      <c r="A586" s="10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6"/>
      <c r="N586" s="96"/>
    </row>
    <row r="587" spans="1:14" x14ac:dyDescent="0.3">
      <c r="A587" s="10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6"/>
      <c r="N587" s="96"/>
    </row>
    <row r="588" spans="1:14" x14ac:dyDescent="0.3">
      <c r="A588" s="10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6"/>
      <c r="N588" s="96"/>
    </row>
    <row r="589" spans="1:14" x14ac:dyDescent="0.3">
      <c r="A589" s="10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6"/>
      <c r="N589" s="96"/>
    </row>
    <row r="590" spans="1:14" x14ac:dyDescent="0.3">
      <c r="A590" s="10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6"/>
      <c r="N590" s="96"/>
    </row>
    <row r="591" spans="1:14" x14ac:dyDescent="0.3">
      <c r="A591" s="10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6"/>
      <c r="N591" s="96"/>
    </row>
    <row r="592" spans="1:14" x14ac:dyDescent="0.3">
      <c r="A592" s="10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6"/>
      <c r="N592" s="96"/>
    </row>
    <row r="593" spans="1:14" x14ac:dyDescent="0.3">
      <c r="A593" s="10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6"/>
      <c r="N593" s="96"/>
    </row>
    <row r="594" spans="1:14" x14ac:dyDescent="0.3">
      <c r="A594" s="10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6"/>
      <c r="N594" s="96"/>
    </row>
    <row r="595" spans="1:14" x14ac:dyDescent="0.3">
      <c r="A595" s="10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6"/>
      <c r="N595" s="96"/>
    </row>
    <row r="596" spans="1:14" x14ac:dyDescent="0.3">
      <c r="A596" s="10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6"/>
      <c r="N596" s="96"/>
    </row>
    <row r="597" spans="1:14" x14ac:dyDescent="0.3">
      <c r="A597" s="10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6"/>
      <c r="N597" s="96"/>
    </row>
    <row r="598" spans="1:14" x14ac:dyDescent="0.3">
      <c r="A598" s="10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6"/>
      <c r="N598" s="96"/>
    </row>
    <row r="599" spans="1:14" x14ac:dyDescent="0.3">
      <c r="A599" s="10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6"/>
      <c r="N599" s="96"/>
    </row>
    <row r="600" spans="1:14" x14ac:dyDescent="0.3">
      <c r="A600" s="10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6"/>
      <c r="N600" s="96"/>
    </row>
    <row r="601" spans="1:14" x14ac:dyDescent="0.3">
      <c r="A601" s="10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6"/>
      <c r="N601" s="96"/>
    </row>
    <row r="602" spans="1:14" x14ac:dyDescent="0.3">
      <c r="A602" s="10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6"/>
      <c r="N602" s="96"/>
    </row>
    <row r="603" spans="1:14" x14ac:dyDescent="0.3">
      <c r="A603" s="10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6"/>
      <c r="N603" s="96"/>
    </row>
    <row r="604" spans="1:14" x14ac:dyDescent="0.3">
      <c r="A604" s="10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6"/>
      <c r="N604" s="96"/>
    </row>
    <row r="605" spans="1:14" x14ac:dyDescent="0.3">
      <c r="A605" s="10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6"/>
      <c r="N605" s="96"/>
    </row>
    <row r="606" spans="1:14" x14ac:dyDescent="0.3">
      <c r="A606" s="10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6"/>
      <c r="N606" s="96"/>
    </row>
    <row r="607" spans="1:14" x14ac:dyDescent="0.3">
      <c r="A607" s="10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6"/>
      <c r="N607" s="96"/>
    </row>
    <row r="608" spans="1:14" x14ac:dyDescent="0.3">
      <c r="A608" s="10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6"/>
      <c r="N608" s="96"/>
    </row>
    <row r="609" spans="1:14" x14ac:dyDescent="0.3">
      <c r="A609" s="10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6"/>
      <c r="N609" s="96"/>
    </row>
    <row r="610" spans="1:14" x14ac:dyDescent="0.3">
      <c r="A610" s="10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6"/>
      <c r="N610" s="96"/>
    </row>
    <row r="611" spans="1:14" x14ac:dyDescent="0.3">
      <c r="A611" s="10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6"/>
      <c r="N611" s="96"/>
    </row>
    <row r="612" spans="1:14" x14ac:dyDescent="0.3">
      <c r="A612" s="10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6"/>
      <c r="N612" s="96"/>
    </row>
    <row r="613" spans="1:14" x14ac:dyDescent="0.3">
      <c r="A613" s="10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6"/>
      <c r="N613" s="96"/>
    </row>
    <row r="614" spans="1:14" x14ac:dyDescent="0.3">
      <c r="A614" s="10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6"/>
      <c r="N614" s="96"/>
    </row>
    <row r="615" spans="1:14" x14ac:dyDescent="0.3">
      <c r="A615" s="10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6"/>
      <c r="N615" s="96"/>
    </row>
    <row r="616" spans="1:14" x14ac:dyDescent="0.3">
      <c r="A616" s="10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6"/>
      <c r="N616" s="96"/>
    </row>
    <row r="617" spans="1:14" x14ac:dyDescent="0.3">
      <c r="A617" s="10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6"/>
      <c r="N617" s="96"/>
    </row>
    <row r="618" spans="1:14" x14ac:dyDescent="0.3">
      <c r="A618" s="10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6"/>
      <c r="N618" s="96"/>
    </row>
    <row r="619" spans="1:14" x14ac:dyDescent="0.3">
      <c r="A619" s="10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6"/>
      <c r="N619" s="96"/>
    </row>
    <row r="620" spans="1:14" x14ac:dyDescent="0.3">
      <c r="A620" s="10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6"/>
      <c r="N620" s="96"/>
    </row>
    <row r="621" spans="1:14" x14ac:dyDescent="0.3">
      <c r="A621" s="10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6"/>
      <c r="N621" s="96"/>
    </row>
    <row r="622" spans="1:14" x14ac:dyDescent="0.3">
      <c r="A622" s="10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6"/>
      <c r="N622" s="96"/>
    </row>
    <row r="623" spans="1:14" x14ac:dyDescent="0.3">
      <c r="A623" s="10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6"/>
      <c r="N623" s="96"/>
    </row>
    <row r="624" spans="1:14" x14ac:dyDescent="0.3">
      <c r="A624" s="10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6"/>
      <c r="N624" s="96"/>
    </row>
    <row r="625" spans="1:14" x14ac:dyDescent="0.3">
      <c r="A625" s="10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6"/>
      <c r="N625" s="96"/>
    </row>
    <row r="626" spans="1:14" x14ac:dyDescent="0.3">
      <c r="A626" s="10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6"/>
      <c r="N626" s="96"/>
    </row>
    <row r="627" spans="1:14" x14ac:dyDescent="0.3">
      <c r="A627" s="10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6"/>
      <c r="N627" s="96"/>
    </row>
    <row r="628" spans="1:14" x14ac:dyDescent="0.3">
      <c r="A628" s="10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6"/>
      <c r="N628" s="96"/>
    </row>
    <row r="629" spans="1:14" x14ac:dyDescent="0.3">
      <c r="A629" s="10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6"/>
      <c r="N629" s="96"/>
    </row>
    <row r="630" spans="1:14" x14ac:dyDescent="0.3">
      <c r="A630" s="10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6"/>
      <c r="N630" s="96"/>
    </row>
    <row r="631" spans="1:14" x14ac:dyDescent="0.3">
      <c r="A631" s="10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6"/>
      <c r="N631" s="96"/>
    </row>
    <row r="632" spans="1:14" x14ac:dyDescent="0.3">
      <c r="A632" s="10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6"/>
      <c r="N632" s="96"/>
    </row>
    <row r="633" spans="1:14" x14ac:dyDescent="0.3">
      <c r="A633" s="10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6"/>
      <c r="N633" s="96"/>
    </row>
    <row r="634" spans="1:14" x14ac:dyDescent="0.3">
      <c r="A634" s="10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6"/>
      <c r="N634" s="96"/>
    </row>
    <row r="635" spans="1:14" x14ac:dyDescent="0.3">
      <c r="A635" s="10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6"/>
      <c r="N635" s="96"/>
    </row>
    <row r="636" spans="1:14" x14ac:dyDescent="0.3">
      <c r="A636" s="10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6"/>
      <c r="N636" s="96"/>
    </row>
    <row r="637" spans="1:14" x14ac:dyDescent="0.3">
      <c r="A637" s="10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6"/>
      <c r="N637" s="96"/>
    </row>
    <row r="638" spans="1:14" x14ac:dyDescent="0.3">
      <c r="A638" s="10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6"/>
      <c r="N638" s="96"/>
    </row>
    <row r="639" spans="1:14" x14ac:dyDescent="0.3">
      <c r="A639" s="10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6"/>
      <c r="N639" s="96"/>
    </row>
    <row r="640" spans="1:14" x14ac:dyDescent="0.3">
      <c r="A640" s="10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6"/>
      <c r="N640" s="96"/>
    </row>
    <row r="641" spans="1:14" x14ac:dyDescent="0.3">
      <c r="A641" s="10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6"/>
      <c r="N641" s="96"/>
    </row>
    <row r="642" spans="1:14" x14ac:dyDescent="0.3">
      <c r="A642" s="10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6"/>
      <c r="N642" s="96"/>
    </row>
    <row r="643" spans="1:14" x14ac:dyDescent="0.3">
      <c r="A643" s="10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6"/>
      <c r="N643" s="96"/>
    </row>
    <row r="644" spans="1:14" x14ac:dyDescent="0.3">
      <c r="A644" s="10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6"/>
      <c r="N644" s="96"/>
    </row>
    <row r="645" spans="1:14" x14ac:dyDescent="0.3">
      <c r="A645" s="10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6"/>
      <c r="N645" s="96"/>
    </row>
    <row r="646" spans="1:14" x14ac:dyDescent="0.3">
      <c r="A646" s="10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6"/>
      <c r="N646" s="96"/>
    </row>
    <row r="647" spans="1:14" x14ac:dyDescent="0.3">
      <c r="A647" s="10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6"/>
      <c r="N647" s="96"/>
    </row>
    <row r="648" spans="1:14" x14ac:dyDescent="0.3">
      <c r="A648" s="10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6"/>
      <c r="N648" s="96"/>
    </row>
    <row r="649" spans="1:14" x14ac:dyDescent="0.3">
      <c r="A649" s="10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6"/>
      <c r="N649" s="96"/>
    </row>
    <row r="650" spans="1:14" x14ac:dyDescent="0.3">
      <c r="A650" s="10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6"/>
      <c r="N650" s="96"/>
    </row>
    <row r="651" spans="1:14" x14ac:dyDescent="0.3">
      <c r="A651" s="10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6"/>
      <c r="N651" s="96"/>
    </row>
    <row r="652" spans="1:14" x14ac:dyDescent="0.3">
      <c r="A652" s="10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6"/>
      <c r="N652" s="96"/>
    </row>
    <row r="653" spans="1:14" x14ac:dyDescent="0.3">
      <c r="A653" s="10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6"/>
      <c r="N653" s="96"/>
    </row>
    <row r="654" spans="1:14" x14ac:dyDescent="0.3">
      <c r="A654" s="10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6"/>
      <c r="N654" s="96"/>
    </row>
    <row r="655" spans="1:14" x14ac:dyDescent="0.3">
      <c r="A655" s="10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6"/>
      <c r="N655" s="96"/>
    </row>
    <row r="656" spans="1:14" x14ac:dyDescent="0.3">
      <c r="A656" s="10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6"/>
      <c r="N656" s="96"/>
    </row>
    <row r="657" spans="1:14" x14ac:dyDescent="0.3">
      <c r="A657" s="10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6"/>
      <c r="N657" s="96"/>
    </row>
    <row r="658" spans="1:14" x14ac:dyDescent="0.3">
      <c r="A658" s="10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6"/>
      <c r="N658" s="96"/>
    </row>
    <row r="659" spans="1:14" x14ac:dyDescent="0.3">
      <c r="A659" s="10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6"/>
      <c r="N659" s="96"/>
    </row>
    <row r="660" spans="1:14" x14ac:dyDescent="0.3">
      <c r="A660" s="10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6"/>
      <c r="N660" s="96"/>
    </row>
    <row r="661" spans="1:14" x14ac:dyDescent="0.3">
      <c r="A661" s="10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6"/>
      <c r="N661" s="96"/>
    </row>
    <row r="662" spans="1:14" x14ac:dyDescent="0.3">
      <c r="A662" s="10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6"/>
      <c r="N662" s="96"/>
    </row>
    <row r="663" spans="1:14" x14ac:dyDescent="0.3">
      <c r="A663" s="10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6"/>
      <c r="N663" s="96"/>
    </row>
    <row r="664" spans="1:14" x14ac:dyDescent="0.3">
      <c r="A664" s="10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6"/>
      <c r="N664" s="96"/>
    </row>
    <row r="665" spans="1:14" x14ac:dyDescent="0.3">
      <c r="A665" s="10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6"/>
      <c r="N665" s="96"/>
    </row>
    <row r="666" spans="1:14" x14ac:dyDescent="0.3">
      <c r="A666" s="10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6"/>
      <c r="N666" s="96"/>
    </row>
    <row r="667" spans="1:14" x14ac:dyDescent="0.3">
      <c r="A667" s="10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6"/>
      <c r="N667" s="96"/>
    </row>
    <row r="668" spans="1:14" x14ac:dyDescent="0.3">
      <c r="A668" s="10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6"/>
      <c r="N668" s="96"/>
    </row>
    <row r="669" spans="1:14" x14ac:dyDescent="0.3">
      <c r="A669" s="10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6"/>
      <c r="N669" s="96"/>
    </row>
    <row r="670" spans="1:14" x14ac:dyDescent="0.3">
      <c r="A670" s="10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6"/>
      <c r="N670" s="96"/>
    </row>
    <row r="671" spans="1:14" x14ac:dyDescent="0.3">
      <c r="A671" s="10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6"/>
      <c r="N671" s="96"/>
    </row>
    <row r="672" spans="1:14" x14ac:dyDescent="0.3">
      <c r="A672" s="10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6"/>
      <c r="N672" s="96"/>
    </row>
    <row r="673" spans="1:14" x14ac:dyDescent="0.3">
      <c r="A673" s="10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6"/>
      <c r="N673" s="96"/>
    </row>
    <row r="674" spans="1:14" x14ac:dyDescent="0.3">
      <c r="A674" s="10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6"/>
      <c r="N674" s="96"/>
    </row>
    <row r="675" spans="1:14" x14ac:dyDescent="0.3">
      <c r="A675" s="10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6"/>
      <c r="N675" s="96"/>
    </row>
    <row r="676" spans="1:14" x14ac:dyDescent="0.3">
      <c r="A676" s="10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6"/>
      <c r="N676" s="96"/>
    </row>
    <row r="677" spans="1:14" x14ac:dyDescent="0.3">
      <c r="A677" s="10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6"/>
      <c r="N677" s="96"/>
    </row>
    <row r="678" spans="1:14" x14ac:dyDescent="0.3">
      <c r="A678" s="10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6"/>
      <c r="N678" s="96"/>
    </row>
    <row r="679" spans="1:14" x14ac:dyDescent="0.3">
      <c r="A679" s="10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6"/>
      <c r="N679" s="96"/>
    </row>
    <row r="680" spans="1:14" x14ac:dyDescent="0.3">
      <c r="A680" s="10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6"/>
      <c r="N680" s="96"/>
    </row>
    <row r="681" spans="1:14" x14ac:dyDescent="0.3">
      <c r="A681" s="10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6"/>
      <c r="N681" s="96"/>
    </row>
    <row r="682" spans="1:14" x14ac:dyDescent="0.3">
      <c r="A682" s="10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6"/>
      <c r="N682" s="96"/>
    </row>
    <row r="683" spans="1:14" x14ac:dyDescent="0.3">
      <c r="A683" s="10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6"/>
      <c r="N683" s="96"/>
    </row>
    <row r="684" spans="1:14" x14ac:dyDescent="0.3">
      <c r="A684" s="10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6"/>
      <c r="N684" s="96"/>
    </row>
    <row r="685" spans="1:14" x14ac:dyDescent="0.3">
      <c r="A685" s="10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6"/>
      <c r="N685" s="96"/>
    </row>
    <row r="686" spans="1:14" x14ac:dyDescent="0.3">
      <c r="A686" s="10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6"/>
      <c r="N686" s="96"/>
    </row>
    <row r="687" spans="1:14" x14ac:dyDescent="0.3">
      <c r="A687" s="10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6"/>
      <c r="N687" s="96"/>
    </row>
    <row r="688" spans="1:14" x14ac:dyDescent="0.3">
      <c r="A688" s="10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6"/>
      <c r="N688" s="96"/>
    </row>
    <row r="689" spans="1:14" x14ac:dyDescent="0.3">
      <c r="A689" s="10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6"/>
      <c r="N689" s="96"/>
    </row>
    <row r="690" spans="1:14" x14ac:dyDescent="0.3">
      <c r="A690" s="10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6"/>
      <c r="N690" s="96"/>
    </row>
    <row r="691" spans="1:14" x14ac:dyDescent="0.3">
      <c r="A691" s="10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6"/>
      <c r="N691" s="96"/>
    </row>
    <row r="692" spans="1:14" x14ac:dyDescent="0.3">
      <c r="A692" s="10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6"/>
      <c r="N692" s="96"/>
    </row>
    <row r="693" spans="1:14" x14ac:dyDescent="0.3">
      <c r="A693" s="10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6"/>
      <c r="N693" s="96"/>
    </row>
    <row r="694" spans="1:14" x14ac:dyDescent="0.3">
      <c r="A694" s="10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6"/>
      <c r="N694" s="96"/>
    </row>
    <row r="695" spans="1:14" x14ac:dyDescent="0.3">
      <c r="A695" s="10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6"/>
      <c r="N695" s="96"/>
    </row>
    <row r="696" spans="1:14" x14ac:dyDescent="0.3">
      <c r="A696" s="10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6"/>
      <c r="N696" s="96"/>
    </row>
    <row r="697" spans="1:14" x14ac:dyDescent="0.3">
      <c r="A697" s="10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6"/>
      <c r="N697" s="96"/>
    </row>
    <row r="698" spans="1:14" x14ac:dyDescent="0.3">
      <c r="A698" s="10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6"/>
      <c r="N698" s="96"/>
    </row>
    <row r="699" spans="1:14" x14ac:dyDescent="0.3">
      <c r="A699" s="10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6"/>
      <c r="N699" s="96"/>
    </row>
    <row r="700" spans="1:14" x14ac:dyDescent="0.3">
      <c r="A700" s="10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6"/>
      <c r="N700" s="96"/>
    </row>
    <row r="701" spans="1:14" x14ac:dyDescent="0.3">
      <c r="A701" s="10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6"/>
      <c r="N701" s="96"/>
    </row>
    <row r="702" spans="1:14" x14ac:dyDescent="0.3">
      <c r="A702" s="10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6"/>
      <c r="N702" s="96"/>
    </row>
    <row r="703" spans="1:14" x14ac:dyDescent="0.3">
      <c r="A703" s="10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6"/>
      <c r="N703" s="96"/>
    </row>
    <row r="704" spans="1:14" x14ac:dyDescent="0.3">
      <c r="A704" s="10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6"/>
      <c r="N704" s="96"/>
    </row>
    <row r="705" spans="1:14" x14ac:dyDescent="0.3">
      <c r="A705" s="10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6"/>
      <c r="N705" s="96"/>
    </row>
    <row r="706" spans="1:14" x14ac:dyDescent="0.3">
      <c r="A706" s="10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6"/>
      <c r="N706" s="96"/>
    </row>
    <row r="707" spans="1:14" x14ac:dyDescent="0.3">
      <c r="A707" s="10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6"/>
      <c r="N707" s="96"/>
    </row>
    <row r="708" spans="1:14" x14ac:dyDescent="0.3">
      <c r="A708" s="10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6"/>
      <c r="N708" s="96"/>
    </row>
    <row r="709" spans="1:14" x14ac:dyDescent="0.3">
      <c r="A709" s="10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6"/>
      <c r="N709" s="96"/>
    </row>
    <row r="710" spans="1:14" x14ac:dyDescent="0.3">
      <c r="A710" s="10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6"/>
      <c r="N710" s="96"/>
    </row>
    <row r="711" spans="1:14" x14ac:dyDescent="0.3">
      <c r="A711" s="10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6"/>
      <c r="N711" s="96"/>
    </row>
    <row r="712" spans="1:14" x14ac:dyDescent="0.3">
      <c r="A712" s="10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6"/>
      <c r="N712" s="96"/>
    </row>
    <row r="713" spans="1:14" x14ac:dyDescent="0.3">
      <c r="A713" s="10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6"/>
      <c r="N713" s="96"/>
    </row>
    <row r="714" spans="1:14" x14ac:dyDescent="0.3">
      <c r="A714" s="10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6"/>
      <c r="N714" s="96"/>
    </row>
    <row r="715" spans="1:14" x14ac:dyDescent="0.3">
      <c r="A715" s="10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6"/>
      <c r="N715" s="96"/>
    </row>
    <row r="716" spans="1:14" x14ac:dyDescent="0.3">
      <c r="A716" s="10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6"/>
      <c r="N716" s="96"/>
    </row>
    <row r="717" spans="1:14" x14ac:dyDescent="0.3">
      <c r="A717" s="10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6"/>
      <c r="N717" s="96"/>
    </row>
    <row r="718" spans="1:14" x14ac:dyDescent="0.3">
      <c r="A718" s="10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6"/>
      <c r="N718" s="96"/>
    </row>
    <row r="719" spans="1:14" x14ac:dyDescent="0.3">
      <c r="A719" s="10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6"/>
      <c r="N719" s="96"/>
    </row>
    <row r="720" spans="1:14" x14ac:dyDescent="0.3">
      <c r="A720" s="10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6"/>
      <c r="N720" s="96"/>
    </row>
    <row r="721" spans="1:14" x14ac:dyDescent="0.3">
      <c r="A721" s="10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6"/>
      <c r="N721" s="96"/>
    </row>
    <row r="722" spans="1:14" x14ac:dyDescent="0.3">
      <c r="A722" s="10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6"/>
      <c r="N722" s="96"/>
    </row>
    <row r="723" spans="1:14" x14ac:dyDescent="0.3">
      <c r="A723" s="10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6"/>
      <c r="N723" s="96"/>
    </row>
    <row r="724" spans="1:14" x14ac:dyDescent="0.3">
      <c r="A724" s="10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6"/>
      <c r="N724" s="96"/>
    </row>
    <row r="725" spans="1:14" x14ac:dyDescent="0.3">
      <c r="A725" s="10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6"/>
      <c r="N725" s="96"/>
    </row>
    <row r="726" spans="1:14" x14ac:dyDescent="0.3">
      <c r="A726" s="10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6"/>
      <c r="N726" s="96"/>
    </row>
    <row r="727" spans="1:14" x14ac:dyDescent="0.3">
      <c r="A727" s="10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6"/>
      <c r="N727" s="96"/>
    </row>
    <row r="728" spans="1:14" x14ac:dyDescent="0.3">
      <c r="A728" s="10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6"/>
      <c r="N728" s="96"/>
    </row>
    <row r="729" spans="1:14" x14ac:dyDescent="0.3">
      <c r="A729" s="10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6"/>
      <c r="N729" s="96"/>
    </row>
    <row r="730" spans="1:14" x14ac:dyDescent="0.3">
      <c r="A730" s="10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6"/>
      <c r="N730" s="96"/>
    </row>
    <row r="731" spans="1:14" x14ac:dyDescent="0.3">
      <c r="A731" s="10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6"/>
      <c r="N731" s="96"/>
    </row>
    <row r="732" spans="1:14" x14ac:dyDescent="0.3">
      <c r="A732" s="10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6"/>
      <c r="N732" s="96"/>
    </row>
    <row r="733" spans="1:14" x14ac:dyDescent="0.3">
      <c r="A733" s="10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6"/>
      <c r="N733" s="96"/>
    </row>
    <row r="734" spans="1:14" x14ac:dyDescent="0.3">
      <c r="A734" s="10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6"/>
      <c r="N734" s="96"/>
    </row>
    <row r="735" spans="1:14" x14ac:dyDescent="0.3">
      <c r="A735" s="10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6"/>
      <c r="N735" s="96"/>
    </row>
    <row r="736" spans="1:14" x14ac:dyDescent="0.3">
      <c r="A736" s="10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6"/>
      <c r="N736" s="96"/>
    </row>
    <row r="737" spans="1:14" x14ac:dyDescent="0.3">
      <c r="A737" s="10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6"/>
      <c r="N737" s="96"/>
    </row>
    <row r="738" spans="1:14" x14ac:dyDescent="0.3">
      <c r="A738" s="10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6"/>
      <c r="N738" s="96"/>
    </row>
    <row r="739" spans="1:14" x14ac:dyDescent="0.3">
      <c r="A739" s="10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6"/>
      <c r="N739" s="96"/>
    </row>
    <row r="740" spans="1:14" x14ac:dyDescent="0.3">
      <c r="A740" s="10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6"/>
      <c r="N740" s="96"/>
    </row>
    <row r="741" spans="1:14" x14ac:dyDescent="0.3">
      <c r="A741" s="10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6"/>
      <c r="N741" s="96"/>
    </row>
    <row r="742" spans="1:14" x14ac:dyDescent="0.3">
      <c r="A742" s="10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6"/>
      <c r="N742" s="96"/>
    </row>
    <row r="743" spans="1:14" x14ac:dyDescent="0.3">
      <c r="A743" s="10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6"/>
      <c r="N743" s="96"/>
    </row>
    <row r="744" spans="1:14" x14ac:dyDescent="0.3">
      <c r="A744" s="10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6"/>
      <c r="N744" s="96"/>
    </row>
    <row r="745" spans="1:14" x14ac:dyDescent="0.3">
      <c r="A745" s="10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6"/>
      <c r="N745" s="96"/>
    </row>
    <row r="746" spans="1:14" x14ac:dyDescent="0.3">
      <c r="A746" s="10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6"/>
      <c r="N746" s="96"/>
    </row>
    <row r="747" spans="1:14" x14ac:dyDescent="0.3">
      <c r="A747" s="10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6"/>
      <c r="N747" s="96"/>
    </row>
    <row r="748" spans="1:14" x14ac:dyDescent="0.3">
      <c r="A748" s="10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6"/>
      <c r="N748" s="96"/>
    </row>
    <row r="749" spans="1:14" x14ac:dyDescent="0.3">
      <c r="A749" s="10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6"/>
      <c r="N749" s="96"/>
    </row>
    <row r="750" spans="1:14" x14ac:dyDescent="0.3">
      <c r="A750" s="10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6"/>
      <c r="N750" s="96"/>
    </row>
    <row r="751" spans="1:14" x14ac:dyDescent="0.3">
      <c r="A751" s="10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6"/>
      <c r="N751" s="96"/>
    </row>
    <row r="752" spans="1:14" x14ac:dyDescent="0.3">
      <c r="A752" s="10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6"/>
      <c r="N752" s="96"/>
    </row>
    <row r="753" spans="1:14" x14ac:dyDescent="0.3">
      <c r="A753" s="10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6"/>
      <c r="N753" s="96"/>
    </row>
    <row r="754" spans="1:14" x14ac:dyDescent="0.3">
      <c r="A754" s="10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6"/>
      <c r="N754" s="96"/>
    </row>
    <row r="755" spans="1:14" x14ac:dyDescent="0.3">
      <c r="A755" s="10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6"/>
      <c r="N755" s="96"/>
    </row>
    <row r="756" spans="1:14" x14ac:dyDescent="0.3">
      <c r="A756" s="10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6"/>
      <c r="N756" s="96"/>
    </row>
    <row r="757" spans="1:14" x14ac:dyDescent="0.3">
      <c r="A757" s="10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6"/>
      <c r="N757" s="96"/>
    </row>
    <row r="758" spans="1:14" x14ac:dyDescent="0.3">
      <c r="A758" s="10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6"/>
      <c r="N758" s="96"/>
    </row>
    <row r="759" spans="1:14" x14ac:dyDescent="0.3">
      <c r="A759" s="10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6"/>
      <c r="N759" s="96"/>
    </row>
    <row r="760" spans="1:14" x14ac:dyDescent="0.3">
      <c r="A760" s="10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6"/>
      <c r="N760" s="96"/>
    </row>
    <row r="761" spans="1:14" x14ac:dyDescent="0.3">
      <c r="A761" s="10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6"/>
      <c r="N761" s="96"/>
    </row>
    <row r="762" spans="1:14" x14ac:dyDescent="0.3">
      <c r="A762" s="10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6"/>
      <c r="N762" s="96"/>
    </row>
    <row r="763" spans="1:14" x14ac:dyDescent="0.3">
      <c r="A763" s="10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6"/>
      <c r="N763" s="96"/>
    </row>
    <row r="764" spans="1:14" x14ac:dyDescent="0.3">
      <c r="A764" s="10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6"/>
      <c r="N764" s="96"/>
    </row>
    <row r="765" spans="1:14" x14ac:dyDescent="0.3">
      <c r="A765" s="10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6"/>
      <c r="N765" s="96"/>
    </row>
    <row r="766" spans="1:14" x14ac:dyDescent="0.3">
      <c r="A766" s="10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6"/>
      <c r="N766" s="96"/>
    </row>
    <row r="767" spans="1:14" x14ac:dyDescent="0.3">
      <c r="A767" s="10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6"/>
      <c r="N767" s="96"/>
    </row>
    <row r="768" spans="1:14" x14ac:dyDescent="0.3">
      <c r="A768" s="10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6"/>
      <c r="N768" s="96"/>
    </row>
    <row r="769" spans="1:14" x14ac:dyDescent="0.3">
      <c r="A769" s="10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6"/>
      <c r="N769" s="96"/>
    </row>
    <row r="770" spans="1:14" x14ac:dyDescent="0.3">
      <c r="A770" s="10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6"/>
      <c r="N770" s="96"/>
    </row>
    <row r="771" spans="1:14" x14ac:dyDescent="0.3">
      <c r="A771" s="10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6"/>
      <c r="N771" s="96"/>
    </row>
    <row r="772" spans="1:14" x14ac:dyDescent="0.3">
      <c r="A772" s="10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6"/>
      <c r="N772" s="96"/>
    </row>
    <row r="773" spans="1:14" x14ac:dyDescent="0.3">
      <c r="A773" s="10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6"/>
      <c r="N773" s="96"/>
    </row>
    <row r="774" spans="1:14" x14ac:dyDescent="0.3">
      <c r="A774" s="10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6"/>
      <c r="N774" s="96"/>
    </row>
    <row r="775" spans="1:14" x14ac:dyDescent="0.3">
      <c r="A775" s="10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6"/>
      <c r="N775" s="96"/>
    </row>
    <row r="776" spans="1:14" x14ac:dyDescent="0.3">
      <c r="A776" s="10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6"/>
      <c r="N776" s="96"/>
    </row>
    <row r="777" spans="1:14" x14ac:dyDescent="0.3">
      <c r="A777" s="10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6"/>
      <c r="N777" s="96"/>
    </row>
    <row r="778" spans="1:14" x14ac:dyDescent="0.3">
      <c r="A778" s="10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6"/>
      <c r="N778" s="96"/>
    </row>
    <row r="779" spans="1:14" x14ac:dyDescent="0.3">
      <c r="A779" s="10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6"/>
      <c r="N779" s="96"/>
    </row>
    <row r="780" spans="1:14" x14ac:dyDescent="0.3">
      <c r="A780" s="10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6"/>
      <c r="N780" s="96"/>
    </row>
    <row r="781" spans="1:14" x14ac:dyDescent="0.3">
      <c r="A781" s="10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6"/>
      <c r="N781" s="96"/>
    </row>
    <row r="782" spans="1:14" x14ac:dyDescent="0.3">
      <c r="A782" s="10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6"/>
      <c r="N782" s="96"/>
    </row>
    <row r="783" spans="1:14" x14ac:dyDescent="0.3">
      <c r="A783" s="10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6"/>
      <c r="N783" s="96"/>
    </row>
    <row r="784" spans="1:14" x14ac:dyDescent="0.3">
      <c r="A784" s="10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6"/>
      <c r="N784" s="96"/>
    </row>
    <row r="785" spans="1:14" x14ac:dyDescent="0.3">
      <c r="A785" s="10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6"/>
      <c r="N785" s="96"/>
    </row>
    <row r="786" spans="1:14" x14ac:dyDescent="0.3">
      <c r="A786" s="10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6"/>
      <c r="N786" s="96"/>
    </row>
    <row r="787" spans="1:14" x14ac:dyDescent="0.3">
      <c r="A787" s="10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6"/>
      <c r="N787" s="96"/>
    </row>
    <row r="788" spans="1:14" x14ac:dyDescent="0.3">
      <c r="A788" s="10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6"/>
      <c r="N788" s="96"/>
    </row>
    <row r="789" spans="1:14" x14ac:dyDescent="0.3">
      <c r="A789" s="10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6"/>
      <c r="N789" s="96"/>
    </row>
    <row r="790" spans="1:14" x14ac:dyDescent="0.3">
      <c r="A790" s="10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6"/>
      <c r="N790" s="96"/>
    </row>
    <row r="791" spans="1:14" x14ac:dyDescent="0.3">
      <c r="A791" s="10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6"/>
      <c r="N791" s="96"/>
    </row>
    <row r="792" spans="1:14" x14ac:dyDescent="0.3">
      <c r="A792" s="10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6"/>
      <c r="N792" s="96"/>
    </row>
    <row r="793" spans="1:14" x14ac:dyDescent="0.3">
      <c r="A793" s="10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6"/>
      <c r="N793" s="96"/>
    </row>
    <row r="794" spans="1:14" x14ac:dyDescent="0.3">
      <c r="A794" s="10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6"/>
      <c r="N794" s="96"/>
    </row>
    <row r="795" spans="1:14" x14ac:dyDescent="0.3">
      <c r="A795" s="10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6"/>
      <c r="N795" s="96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B298-1F88-4782-BF0B-90BE0D104363}">
  <dimension ref="A1:G332"/>
  <sheetViews>
    <sheetView zoomScale="89" zoomScaleNormal="89" workbookViewId="0">
      <selection activeCell="F163" sqref="F163"/>
    </sheetView>
  </sheetViews>
  <sheetFormatPr defaultRowHeight="14.4" x14ac:dyDescent="0.3"/>
  <cols>
    <col min="1" max="1" width="12.77734375" style="36" customWidth="1"/>
    <col min="2" max="7" width="20.77734375" style="39" customWidth="1"/>
    <col min="8" max="8" width="8.88671875" style="37" customWidth="1"/>
    <col min="9" max="9" width="24.88671875" style="37" customWidth="1"/>
    <col min="10" max="10" width="12.6640625" style="37" customWidth="1"/>
    <col min="11" max="11" width="11.109375" style="37" customWidth="1"/>
    <col min="12" max="16384" width="8.88671875" style="37"/>
  </cols>
  <sheetData>
    <row r="1" spans="1:7" s="35" customFormat="1" ht="39.6" customHeight="1" x14ac:dyDescent="0.3">
      <c r="A1" s="34" t="s">
        <v>0</v>
      </c>
      <c r="B1" s="38" t="s">
        <v>10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14</v>
      </c>
    </row>
    <row r="2" spans="1:7" x14ac:dyDescent="0.3">
      <c r="A2" s="36">
        <v>1981</v>
      </c>
      <c r="B2" s="39">
        <v>19.597387000000001</v>
      </c>
      <c r="C2" s="39">
        <v>19.597387000000001</v>
      </c>
      <c r="D2" s="39">
        <v>19.597387000000001</v>
      </c>
      <c r="E2" s="39">
        <v>19.597387000000001</v>
      </c>
      <c r="F2" s="32">
        <v>19.597387000000001</v>
      </c>
      <c r="G2" s="39">
        <v>19.597387000000001</v>
      </c>
    </row>
    <row r="3" spans="1:7" x14ac:dyDescent="0.3">
      <c r="A3" s="36">
        <v>1982</v>
      </c>
      <c r="B3" s="39">
        <v>19.045953999999998</v>
      </c>
      <c r="C3" s="39">
        <v>19.045953999999998</v>
      </c>
      <c r="D3" s="39">
        <v>19.045953999999998</v>
      </c>
      <c r="E3" s="39">
        <v>19.045953999999998</v>
      </c>
      <c r="F3" s="32">
        <v>19.045953999999998</v>
      </c>
      <c r="G3" s="39">
        <v>19.045953999999998</v>
      </c>
    </row>
    <row r="4" spans="1:7" x14ac:dyDescent="0.3">
      <c r="A4" s="36">
        <v>1983</v>
      </c>
      <c r="B4" s="39">
        <v>19.083224999999999</v>
      </c>
      <c r="C4" s="39">
        <v>19.083224999999999</v>
      </c>
      <c r="D4" s="39">
        <v>19.083224999999999</v>
      </c>
      <c r="E4" s="39">
        <v>19.083224999999999</v>
      </c>
      <c r="F4" s="32">
        <v>19.083224999999999</v>
      </c>
      <c r="G4" s="39">
        <v>19.083224999999999</v>
      </c>
    </row>
    <row r="5" spans="1:7" x14ac:dyDescent="0.3">
      <c r="A5" s="36">
        <v>1984</v>
      </c>
      <c r="B5" s="39">
        <v>19.207840000000001</v>
      </c>
      <c r="C5" s="39">
        <v>19.207840000000001</v>
      </c>
      <c r="D5" s="39">
        <v>19.207840000000001</v>
      </c>
      <c r="E5" s="39">
        <v>19.207840000000001</v>
      </c>
      <c r="F5" s="32">
        <v>19.207840000000001</v>
      </c>
      <c r="G5" s="39">
        <v>19.207840000000001</v>
      </c>
    </row>
    <row r="6" spans="1:7" x14ac:dyDescent="0.3">
      <c r="A6" s="36">
        <v>1985</v>
      </c>
      <c r="B6" s="39">
        <v>19.228342000000001</v>
      </c>
      <c r="C6" s="39">
        <v>19.228342000000001</v>
      </c>
      <c r="D6" s="39">
        <v>19.228342000000001</v>
      </c>
      <c r="E6" s="39">
        <v>19.228342000000001</v>
      </c>
      <c r="F6" s="32">
        <v>19.228342000000001</v>
      </c>
      <c r="G6" s="39">
        <v>19.228342000000001</v>
      </c>
    </row>
    <row r="7" spans="1:7" x14ac:dyDescent="0.3">
      <c r="A7" s="36">
        <v>1986</v>
      </c>
      <c r="B7" s="39">
        <v>19.114737000000002</v>
      </c>
      <c r="C7" s="39">
        <v>19.114737000000002</v>
      </c>
      <c r="D7" s="39">
        <v>19.114737000000002</v>
      </c>
      <c r="E7" s="39">
        <v>19.114737000000002</v>
      </c>
      <c r="F7" s="32">
        <v>19.114737000000002</v>
      </c>
      <c r="G7" s="39">
        <v>19.114737000000002</v>
      </c>
    </row>
    <row r="8" spans="1:7" x14ac:dyDescent="0.3">
      <c r="A8" s="36">
        <v>1987</v>
      </c>
      <c r="B8" s="39">
        <v>19.228543999999999</v>
      </c>
      <c r="C8" s="39">
        <v>19.228543999999999</v>
      </c>
      <c r="D8" s="39">
        <v>19.228543999999999</v>
      </c>
      <c r="E8" s="39">
        <v>19.228543999999999</v>
      </c>
      <c r="F8" s="32">
        <v>19.228543999999999</v>
      </c>
      <c r="G8" s="39">
        <v>19.228543999999999</v>
      </c>
    </row>
    <row r="9" spans="1:7" x14ac:dyDescent="0.3">
      <c r="A9" s="36">
        <v>1988</v>
      </c>
      <c r="B9" s="39">
        <v>19.415579000000001</v>
      </c>
      <c r="C9" s="39">
        <v>19.415579000000001</v>
      </c>
      <c r="D9" s="39">
        <v>19.415579000000001</v>
      </c>
      <c r="E9" s="39">
        <v>19.415579000000001</v>
      </c>
      <c r="F9" s="32">
        <v>19.415579000000001</v>
      </c>
      <c r="G9" s="39">
        <v>19.415579000000001</v>
      </c>
    </row>
    <row r="10" spans="1:7" x14ac:dyDescent="0.3">
      <c r="A10" s="36">
        <v>1989</v>
      </c>
      <c r="B10" s="39">
        <v>19.389859999999999</v>
      </c>
      <c r="C10" s="39">
        <v>19.389859999999999</v>
      </c>
      <c r="D10" s="39">
        <v>19.389859999999999</v>
      </c>
      <c r="E10" s="39">
        <v>19.389859999999999</v>
      </c>
      <c r="F10" s="32">
        <v>19.389859999999999</v>
      </c>
      <c r="G10" s="39">
        <v>19.389859999999999</v>
      </c>
    </row>
    <row r="11" spans="1:7" x14ac:dyDescent="0.3">
      <c r="A11" s="36">
        <v>1990</v>
      </c>
      <c r="B11" s="39">
        <v>19.259163000000001</v>
      </c>
      <c r="C11" s="39">
        <v>19.259163000000001</v>
      </c>
      <c r="D11" s="39">
        <v>19.259163000000001</v>
      </c>
      <c r="E11" s="39">
        <v>19.259163000000001</v>
      </c>
      <c r="F11" s="32">
        <v>19.259163000000001</v>
      </c>
      <c r="G11" s="39">
        <v>19.259163000000001</v>
      </c>
    </row>
    <row r="12" spans="1:7" x14ac:dyDescent="0.3">
      <c r="A12" s="36">
        <v>1991</v>
      </c>
      <c r="B12" s="39">
        <v>18.825513999999998</v>
      </c>
      <c r="C12" s="39">
        <v>18.825513999999998</v>
      </c>
      <c r="D12" s="39">
        <v>18.825513999999998</v>
      </c>
      <c r="E12" s="39">
        <v>18.825513999999998</v>
      </c>
      <c r="F12" s="32">
        <v>18.825513999999998</v>
      </c>
      <c r="G12" s="39">
        <v>18.825513999999998</v>
      </c>
    </row>
    <row r="13" spans="1:7" x14ac:dyDescent="0.3">
      <c r="A13" s="36">
        <v>1992</v>
      </c>
      <c r="B13" s="39">
        <v>18.854814999999999</v>
      </c>
      <c r="C13" s="39">
        <v>18.854814999999999</v>
      </c>
      <c r="D13" s="39">
        <v>18.854814999999999</v>
      </c>
      <c r="E13" s="39">
        <v>18.854814999999999</v>
      </c>
      <c r="F13" s="32">
        <v>18.854814999999999</v>
      </c>
      <c r="G13" s="39">
        <v>18.854814999999999</v>
      </c>
    </row>
    <row r="14" spans="1:7" x14ac:dyDescent="0.3">
      <c r="A14" s="36">
        <v>1993</v>
      </c>
      <c r="B14" s="39">
        <v>18.925281999999999</v>
      </c>
      <c r="C14" s="39">
        <v>18.925281999999999</v>
      </c>
      <c r="D14" s="39">
        <v>18.925281999999999</v>
      </c>
      <c r="E14" s="39">
        <v>18.925281999999999</v>
      </c>
      <c r="F14" s="32">
        <v>18.925281999999999</v>
      </c>
      <c r="G14" s="39">
        <v>18.925281999999999</v>
      </c>
    </row>
    <row r="15" spans="1:7" x14ac:dyDescent="0.3">
      <c r="A15" s="36">
        <v>1994</v>
      </c>
      <c r="B15" s="39">
        <v>18.978662</v>
      </c>
      <c r="C15" s="39">
        <v>18.978662</v>
      </c>
      <c r="D15" s="39">
        <v>18.978662</v>
      </c>
      <c r="E15" s="39">
        <v>18.978662</v>
      </c>
      <c r="F15" s="32">
        <v>18.978662</v>
      </c>
      <c r="G15" s="39">
        <v>18.978662</v>
      </c>
    </row>
    <row r="16" spans="1:7" x14ac:dyDescent="0.3">
      <c r="A16" s="36">
        <v>1995</v>
      </c>
      <c r="B16" s="39">
        <v>18.886372000000001</v>
      </c>
      <c r="C16" s="39">
        <v>18.886372000000001</v>
      </c>
      <c r="D16" s="39">
        <v>18.886372000000001</v>
      </c>
      <c r="E16" s="39">
        <v>18.886372000000001</v>
      </c>
      <c r="F16" s="32">
        <v>18.886372000000001</v>
      </c>
      <c r="G16" s="39">
        <v>18.886372000000001</v>
      </c>
    </row>
    <row r="17" spans="1:7" x14ac:dyDescent="0.3">
      <c r="A17" s="36">
        <v>1996</v>
      </c>
      <c r="B17" s="39">
        <v>18.539732000000001</v>
      </c>
      <c r="C17" s="39">
        <v>18.539732000000001</v>
      </c>
      <c r="D17" s="39">
        <v>18.539732000000001</v>
      </c>
      <c r="E17" s="39">
        <v>18.539732000000001</v>
      </c>
      <c r="F17" s="32">
        <v>18.539732000000001</v>
      </c>
      <c r="G17" s="39">
        <v>18.539732000000001</v>
      </c>
    </row>
    <row r="18" spans="1:7" x14ac:dyDescent="0.3">
      <c r="A18" s="36">
        <v>1997</v>
      </c>
      <c r="B18" s="39">
        <v>18.552187</v>
      </c>
      <c r="C18" s="39">
        <v>18.552187</v>
      </c>
      <c r="D18" s="39">
        <v>18.552187</v>
      </c>
      <c r="E18" s="39">
        <v>18.552187</v>
      </c>
      <c r="F18" s="32">
        <v>18.552187</v>
      </c>
      <c r="G18" s="39">
        <v>18.552187</v>
      </c>
    </row>
    <row r="19" spans="1:7" x14ac:dyDescent="0.3">
      <c r="A19" s="36">
        <v>1998</v>
      </c>
      <c r="B19" s="39">
        <v>18.797692999999999</v>
      </c>
      <c r="C19" s="39">
        <v>18.797692999999999</v>
      </c>
      <c r="D19" s="39">
        <v>18.797692999999999</v>
      </c>
      <c r="E19" s="39">
        <v>18.797692999999999</v>
      </c>
      <c r="F19" s="32">
        <v>18.797692999999999</v>
      </c>
      <c r="G19" s="39">
        <v>18.797692999999999</v>
      </c>
    </row>
    <row r="20" spans="1:7" x14ac:dyDescent="0.3">
      <c r="A20" s="36">
        <v>1999</v>
      </c>
      <c r="B20" s="39">
        <v>18.853076999999999</v>
      </c>
      <c r="C20" s="39">
        <v>18.853076999999999</v>
      </c>
      <c r="D20" s="39">
        <v>18.853076999999999</v>
      </c>
      <c r="E20" s="39">
        <v>18.853076999999999</v>
      </c>
      <c r="F20" s="32">
        <v>18.853076999999999</v>
      </c>
      <c r="G20" s="39">
        <v>18.853076999999999</v>
      </c>
    </row>
    <row r="21" spans="1:7" x14ac:dyDescent="0.3">
      <c r="A21" s="36">
        <v>2000</v>
      </c>
      <c r="B21" s="39">
        <v>18.470020000000002</v>
      </c>
      <c r="C21" s="39">
        <v>18.470020000000002</v>
      </c>
      <c r="D21" s="39">
        <v>18.470020000000002</v>
      </c>
      <c r="E21" s="39">
        <v>18.470020000000002</v>
      </c>
      <c r="F21" s="32">
        <v>18.470020000000002</v>
      </c>
      <c r="G21" s="39">
        <v>18.470020000000002</v>
      </c>
    </row>
    <row r="22" spans="1:7" x14ac:dyDescent="0.3">
      <c r="A22" s="36">
        <v>2001</v>
      </c>
      <c r="B22" s="39">
        <v>18.391033</v>
      </c>
      <c r="C22" s="39">
        <v>18.391033</v>
      </c>
      <c r="D22" s="39">
        <v>18.391033</v>
      </c>
      <c r="E22" s="39">
        <v>18.391033</v>
      </c>
      <c r="F22" s="32">
        <v>18.391033</v>
      </c>
      <c r="G22" s="39">
        <v>18.391033</v>
      </c>
    </row>
    <row r="23" spans="1:7" x14ac:dyDescent="0.3">
      <c r="A23" s="36">
        <v>2002</v>
      </c>
      <c r="B23" s="39">
        <v>18.405836000000001</v>
      </c>
      <c r="C23" s="39">
        <v>18.405836000000001</v>
      </c>
      <c r="D23" s="39">
        <v>18.405836000000001</v>
      </c>
      <c r="E23" s="39">
        <v>18.405836000000001</v>
      </c>
      <c r="F23" s="32">
        <v>18.405836000000001</v>
      </c>
      <c r="G23" s="39">
        <v>18.405836000000001</v>
      </c>
    </row>
    <row r="24" spans="1:7" x14ac:dyDescent="0.3">
      <c r="A24" s="36">
        <v>2003</v>
      </c>
      <c r="B24" s="39">
        <v>18.618829999999999</v>
      </c>
      <c r="C24" s="39">
        <v>18.618829999999999</v>
      </c>
      <c r="D24" s="39">
        <v>18.618829999999999</v>
      </c>
      <c r="E24" s="39">
        <v>18.618829999999999</v>
      </c>
      <c r="F24" s="32">
        <v>18.618829999999999</v>
      </c>
      <c r="G24" s="39">
        <v>18.618829999999999</v>
      </c>
    </row>
    <row r="25" spans="1:7" x14ac:dyDescent="0.3">
      <c r="A25" s="36">
        <v>2004</v>
      </c>
      <c r="B25" s="39">
        <v>18.773909</v>
      </c>
      <c r="C25" s="39">
        <v>18.773909</v>
      </c>
      <c r="D25" s="39">
        <v>18.773909</v>
      </c>
      <c r="E25" s="39">
        <v>18.773909</v>
      </c>
      <c r="F25" s="32">
        <v>18.773909</v>
      </c>
      <c r="G25" s="39">
        <v>18.773909</v>
      </c>
    </row>
    <row r="26" spans="1:7" x14ac:dyDescent="0.3">
      <c r="A26" s="36">
        <v>2005</v>
      </c>
      <c r="B26" s="39">
        <v>18.807112</v>
      </c>
      <c r="C26" s="39">
        <v>18.807112</v>
      </c>
      <c r="D26" s="39">
        <v>18.807112</v>
      </c>
      <c r="E26" s="39">
        <v>18.807112</v>
      </c>
      <c r="F26" s="32">
        <v>18.807112</v>
      </c>
      <c r="G26" s="39">
        <v>18.807112</v>
      </c>
    </row>
    <row r="27" spans="1:7" x14ac:dyDescent="0.3">
      <c r="A27" s="36">
        <v>2006</v>
      </c>
      <c r="B27" s="39">
        <v>18.470392</v>
      </c>
      <c r="C27" s="39">
        <v>18.470392</v>
      </c>
      <c r="D27" s="39">
        <v>18.470392</v>
      </c>
      <c r="E27" s="39">
        <v>18.470392</v>
      </c>
      <c r="F27" s="32">
        <v>18.470392</v>
      </c>
      <c r="G27" s="39">
        <v>18.470392</v>
      </c>
    </row>
    <row r="28" spans="1:7" x14ac:dyDescent="0.3">
      <c r="A28" s="36">
        <v>2007</v>
      </c>
      <c r="B28" s="39">
        <v>18.283432000000001</v>
      </c>
      <c r="C28" s="39">
        <v>18.283432000000001</v>
      </c>
      <c r="D28" s="39">
        <v>18.283432000000001</v>
      </c>
      <c r="E28" s="39">
        <v>18.283432000000001</v>
      </c>
      <c r="F28" s="32">
        <v>18.283432000000001</v>
      </c>
      <c r="G28" s="39">
        <v>18.283432000000001</v>
      </c>
    </row>
    <row r="29" spans="1:7" x14ac:dyDescent="0.3">
      <c r="A29" s="36">
        <v>2008</v>
      </c>
      <c r="B29" s="39">
        <v>18.219087999999999</v>
      </c>
      <c r="C29" s="39">
        <v>18.219087999999999</v>
      </c>
      <c r="D29" s="39">
        <v>18.219087999999999</v>
      </c>
      <c r="E29" s="39">
        <v>18.219087999999999</v>
      </c>
      <c r="F29" s="32">
        <v>18.219087999999999</v>
      </c>
      <c r="G29" s="39">
        <v>18.219087999999999</v>
      </c>
    </row>
    <row r="30" spans="1:7" x14ac:dyDescent="0.3">
      <c r="A30" s="36">
        <v>2009</v>
      </c>
      <c r="B30" s="39">
        <v>18.430021</v>
      </c>
      <c r="C30" s="39">
        <v>18.430021</v>
      </c>
      <c r="D30" s="39">
        <v>18.430021</v>
      </c>
      <c r="E30" s="39">
        <v>18.430021</v>
      </c>
      <c r="F30" s="32">
        <v>18.430021</v>
      </c>
      <c r="G30" s="39">
        <v>18.430021</v>
      </c>
    </row>
    <row r="31" spans="1:7" x14ac:dyDescent="0.3">
      <c r="A31" s="36">
        <v>2010</v>
      </c>
      <c r="B31" s="39">
        <v>18.525829999999999</v>
      </c>
      <c r="C31" s="39">
        <v>18.525829999999999</v>
      </c>
      <c r="D31" s="39">
        <v>18.525829999999999</v>
      </c>
      <c r="E31" s="39">
        <v>18.525829999999999</v>
      </c>
      <c r="F31" s="32">
        <v>18.525829999999999</v>
      </c>
      <c r="G31" s="39">
        <v>18.525829999999999</v>
      </c>
    </row>
    <row r="32" spans="1:7" x14ac:dyDescent="0.3">
      <c r="A32" s="36">
        <v>2011</v>
      </c>
      <c r="B32" s="39">
        <v>18.173055999999999</v>
      </c>
      <c r="C32" s="39">
        <v>18.173055999999999</v>
      </c>
      <c r="D32" s="39">
        <v>18.173055999999999</v>
      </c>
      <c r="E32" s="39">
        <v>18.173055999999999</v>
      </c>
      <c r="F32" s="32">
        <v>18.173055999999999</v>
      </c>
      <c r="G32" s="39">
        <v>18.173055999999999</v>
      </c>
    </row>
    <row r="33" spans="1:7" x14ac:dyDescent="0.3">
      <c r="A33" s="36">
        <v>2012</v>
      </c>
      <c r="B33" s="39">
        <v>17.932257</v>
      </c>
      <c r="C33" s="39">
        <v>17.932257</v>
      </c>
      <c r="D33" s="39">
        <v>17.932257</v>
      </c>
      <c r="E33" s="39">
        <v>17.932257</v>
      </c>
      <c r="F33" s="32">
        <v>17.932257</v>
      </c>
      <c r="G33" s="39">
        <v>17.932257</v>
      </c>
    </row>
    <row r="34" spans="1:7" x14ac:dyDescent="0.3">
      <c r="A34" s="36">
        <v>2013</v>
      </c>
      <c r="B34" s="39">
        <v>17.933206999999999</v>
      </c>
      <c r="C34" s="39">
        <v>17.933206999999999</v>
      </c>
      <c r="D34" s="39">
        <v>17.933206999999999</v>
      </c>
      <c r="E34" s="39">
        <v>17.933206999999999</v>
      </c>
      <c r="F34" s="32">
        <v>17.933206999999999</v>
      </c>
      <c r="G34" s="39">
        <v>17.933206999999999</v>
      </c>
    </row>
    <row r="35" spans="1:7" x14ac:dyDescent="0.3">
      <c r="A35" s="36">
        <v>2014</v>
      </c>
      <c r="B35" s="39">
        <v>17.933206999999999</v>
      </c>
      <c r="C35" s="39">
        <v>17.933206999999999</v>
      </c>
      <c r="D35" s="39">
        <v>17.933206999999999</v>
      </c>
      <c r="E35" s="39">
        <v>17.933206999999999</v>
      </c>
      <c r="F35" s="32">
        <v>17.933206999999999</v>
      </c>
      <c r="G35" s="39">
        <v>17.933206999999999</v>
      </c>
    </row>
    <row r="36" spans="1:7" x14ac:dyDescent="0.3">
      <c r="A36" s="36">
        <v>2015</v>
      </c>
      <c r="B36" s="39">
        <v>17.500883000000002</v>
      </c>
      <c r="C36" s="39">
        <v>9.4814480000000003</v>
      </c>
      <c r="D36" s="39">
        <v>9.4814480000000003</v>
      </c>
      <c r="E36" s="39">
        <v>9.4814480000000003</v>
      </c>
      <c r="F36" s="39">
        <v>8.4171440000000004</v>
      </c>
      <c r="G36" s="39">
        <v>9.4814480000000003</v>
      </c>
    </row>
    <row r="37" spans="1:7" x14ac:dyDescent="0.3">
      <c r="A37" s="36">
        <v>2016</v>
      </c>
      <c r="B37" s="39">
        <v>17.400274</v>
      </c>
      <c r="C37" s="39">
        <v>9.4114350000000009</v>
      </c>
      <c r="D37" s="39">
        <v>9.4114350000000009</v>
      </c>
      <c r="E37" s="39">
        <v>9.4114350000000009</v>
      </c>
      <c r="F37" s="39">
        <v>8.3344970000000007</v>
      </c>
      <c r="G37" s="39">
        <v>9.3453970000000002</v>
      </c>
    </row>
    <row r="38" spans="1:7" x14ac:dyDescent="0.3">
      <c r="A38" s="36">
        <v>2017</v>
      </c>
      <c r="B38" s="39">
        <v>17.613682000000001</v>
      </c>
      <c r="C38" s="39">
        <v>9.5741689999999995</v>
      </c>
      <c r="D38" s="39">
        <v>9.5741689999999995</v>
      </c>
      <c r="E38" s="39">
        <v>9.5741689999999995</v>
      </c>
      <c r="F38" s="39">
        <v>8.5683880000000006</v>
      </c>
      <c r="G38" s="39">
        <v>9.5905450000000005</v>
      </c>
    </row>
    <row r="39" spans="1:7" x14ac:dyDescent="0.3">
      <c r="A39" s="36">
        <v>2018</v>
      </c>
      <c r="B39" s="39">
        <v>17.585523999999999</v>
      </c>
      <c r="C39" s="39">
        <v>9.7949680000000008</v>
      </c>
      <c r="D39" s="39">
        <v>9.7949680000000008</v>
      </c>
      <c r="E39" s="39">
        <v>9.7949680000000008</v>
      </c>
      <c r="F39" s="39">
        <v>8.7633949999999992</v>
      </c>
      <c r="G39" s="39">
        <v>9.8261839999999996</v>
      </c>
    </row>
    <row r="40" spans="1:7" x14ac:dyDescent="0.3">
      <c r="A40" s="36">
        <v>2019</v>
      </c>
      <c r="B40" s="39">
        <v>17.823277000000001</v>
      </c>
      <c r="C40" s="39">
        <v>9.9589949999999998</v>
      </c>
      <c r="D40" s="39">
        <v>9.9589949999999998</v>
      </c>
      <c r="E40" s="39">
        <v>9.9589949999999998</v>
      </c>
      <c r="F40" s="39">
        <v>9.0020900000000008</v>
      </c>
      <c r="G40" s="39">
        <v>9.9818759999999997</v>
      </c>
    </row>
    <row r="41" spans="1:7" x14ac:dyDescent="0.3">
      <c r="A41" s="36">
        <v>2020</v>
      </c>
      <c r="B41" s="39">
        <v>17.65249</v>
      </c>
      <c r="C41" s="39">
        <v>9.8552479999999996</v>
      </c>
      <c r="D41" s="39">
        <v>9.8552479999999996</v>
      </c>
      <c r="E41" s="39">
        <v>9.8552479999999996</v>
      </c>
      <c r="F41" s="39">
        <v>9.0613440000000001</v>
      </c>
      <c r="G41" s="39">
        <v>9.7855100000000004</v>
      </c>
    </row>
    <row r="42" spans="1:7" x14ac:dyDescent="0.3">
      <c r="A42" s="36">
        <v>2021</v>
      </c>
      <c r="B42" s="39">
        <v>17.404160999999998</v>
      </c>
      <c r="C42" s="39">
        <v>9.7322760000000006</v>
      </c>
      <c r="D42" s="39">
        <v>9.7322760000000006</v>
      </c>
      <c r="E42" s="39">
        <v>9.7322760000000006</v>
      </c>
      <c r="F42" s="39">
        <v>8.9462890000000002</v>
      </c>
      <c r="G42" s="39">
        <v>9.6895749999999996</v>
      </c>
    </row>
    <row r="43" spans="1:7" x14ac:dyDescent="0.3">
      <c r="A43" s="36">
        <v>2022</v>
      </c>
      <c r="B43" s="39">
        <v>17.381681</v>
      </c>
      <c r="C43" s="39">
        <v>9.8472310000000007</v>
      </c>
      <c r="D43" s="39">
        <v>9.8472310000000007</v>
      </c>
      <c r="E43" s="39">
        <v>9.8472310000000007</v>
      </c>
      <c r="F43" s="39">
        <v>9.1454079999999998</v>
      </c>
      <c r="G43" s="39">
        <v>9.8712890000000009</v>
      </c>
    </row>
    <row r="44" spans="1:7" x14ac:dyDescent="0.3">
      <c r="A44" s="36">
        <v>2023</v>
      </c>
      <c r="B44" s="39">
        <v>17.261461000000001</v>
      </c>
      <c r="C44" s="39">
        <v>9.8996720000000007</v>
      </c>
      <c r="D44" s="39">
        <v>9.8996720000000007</v>
      </c>
      <c r="E44" s="39">
        <v>9.8996720000000007</v>
      </c>
      <c r="F44" s="39">
        <v>9.2874619999999997</v>
      </c>
      <c r="G44" s="39">
        <v>9.8618140000000007</v>
      </c>
    </row>
    <row r="45" spans="1:7" x14ac:dyDescent="0.3">
      <c r="A45" s="36">
        <v>2024</v>
      </c>
      <c r="B45" s="39">
        <v>17.218810000000001</v>
      </c>
      <c r="C45" s="39">
        <v>10.080009</v>
      </c>
      <c r="D45" s="39">
        <v>10.080009</v>
      </c>
      <c r="E45" s="39">
        <v>10.080009</v>
      </c>
      <c r="F45" s="39">
        <v>9.4517880000000005</v>
      </c>
      <c r="G45" s="39">
        <v>10.046263</v>
      </c>
    </row>
    <row r="46" spans="1:7" x14ac:dyDescent="0.3">
      <c r="A46" s="36">
        <v>2025</v>
      </c>
      <c r="B46" s="39">
        <v>17.007750000000001</v>
      </c>
      <c r="C46" s="39">
        <v>10.197692</v>
      </c>
      <c r="D46" s="39">
        <v>10.197692</v>
      </c>
      <c r="E46" s="39">
        <v>10.197692</v>
      </c>
      <c r="F46" s="39">
        <v>9.6211690000000001</v>
      </c>
      <c r="G46" s="39">
        <v>10.175379</v>
      </c>
    </row>
    <row r="47" spans="1:7" x14ac:dyDescent="0.3">
      <c r="A47" s="36">
        <v>2026</v>
      </c>
      <c r="B47" s="39">
        <v>16.670328000000001</v>
      </c>
      <c r="C47" s="39">
        <v>10.20734</v>
      </c>
      <c r="D47" s="39">
        <v>10.20734</v>
      </c>
      <c r="E47" s="39">
        <v>10.20734</v>
      </c>
      <c r="F47" s="39">
        <v>9.4069690000000001</v>
      </c>
      <c r="G47" s="39">
        <v>9.9581090000000003</v>
      </c>
    </row>
    <row r="48" spans="1:7" x14ac:dyDescent="0.3">
      <c r="A48" s="36">
        <v>2027</v>
      </c>
      <c r="B48" s="39">
        <v>16.709547000000001</v>
      </c>
      <c r="C48" s="39">
        <v>10.306983000000001</v>
      </c>
      <c r="D48" s="39">
        <v>10.306983000000001</v>
      </c>
      <c r="E48" s="39">
        <v>10.306983000000001</v>
      </c>
      <c r="F48" s="39">
        <v>9.6117489999999997</v>
      </c>
      <c r="G48" s="39">
        <v>10.058336000000001</v>
      </c>
    </row>
    <row r="49" spans="1:7" x14ac:dyDescent="0.3">
      <c r="A49" s="36">
        <v>2028</v>
      </c>
      <c r="B49" s="39">
        <v>16.493670999999999</v>
      </c>
      <c r="C49" s="39">
        <v>10.304986</v>
      </c>
      <c r="D49" s="39">
        <v>10.304986</v>
      </c>
      <c r="E49" s="39">
        <v>10.304986</v>
      </c>
      <c r="F49" s="39">
        <v>9.6653330000000004</v>
      </c>
      <c r="G49" s="39">
        <v>10.20041</v>
      </c>
    </row>
    <row r="50" spans="1:7" x14ac:dyDescent="0.3">
      <c r="A50" s="36">
        <v>2029</v>
      </c>
      <c r="B50" s="39">
        <v>16.701103</v>
      </c>
      <c r="C50" s="39">
        <v>10.593622</v>
      </c>
      <c r="D50" s="39">
        <v>10.593622</v>
      </c>
      <c r="E50" s="39">
        <v>10.593622</v>
      </c>
      <c r="F50" s="39">
        <v>9.7470949999999998</v>
      </c>
      <c r="G50" s="39">
        <v>10.437545</v>
      </c>
    </row>
    <row r="51" spans="1:7" x14ac:dyDescent="0.3">
      <c r="A51" s="36">
        <v>2030</v>
      </c>
      <c r="B51" s="39">
        <v>16.887212999999999</v>
      </c>
      <c r="C51" s="39">
        <v>10.807594999999999</v>
      </c>
      <c r="D51" s="39">
        <v>10.807594999999999</v>
      </c>
      <c r="E51" s="39">
        <v>10.807594999999999</v>
      </c>
      <c r="F51" s="39">
        <v>9.8959620000000008</v>
      </c>
      <c r="G51" s="39">
        <v>10.677387</v>
      </c>
    </row>
    <row r="52" spans="1:7" x14ac:dyDescent="0.3">
      <c r="A52" s="36">
        <v>2031</v>
      </c>
      <c r="B52" s="39">
        <v>16.854340000000001</v>
      </c>
      <c r="C52" s="39">
        <v>10.9063835</v>
      </c>
      <c r="D52" s="39">
        <v>10.9063835</v>
      </c>
      <c r="E52" s="39">
        <v>10.9063835</v>
      </c>
      <c r="F52" s="39">
        <v>9.9033040000000003</v>
      </c>
      <c r="G52" s="39">
        <v>10.872823</v>
      </c>
    </row>
    <row r="53" spans="1:7" x14ac:dyDescent="0.3">
      <c r="A53" s="36">
        <v>2032</v>
      </c>
      <c r="B53" s="39">
        <v>16.972110000000001</v>
      </c>
      <c r="C53" s="39">
        <v>11.070268</v>
      </c>
      <c r="D53" s="39">
        <v>11.070268</v>
      </c>
      <c r="E53" s="39">
        <v>11.070268</v>
      </c>
      <c r="F53" s="39">
        <v>9.9631319999999999</v>
      </c>
      <c r="G53" s="39">
        <v>10.9901085</v>
      </c>
    </row>
    <row r="54" spans="1:7" x14ac:dyDescent="0.3">
      <c r="A54" s="36">
        <v>2033</v>
      </c>
      <c r="B54" s="39">
        <v>16.494854</v>
      </c>
      <c r="C54" s="39">
        <v>10.963876000000001</v>
      </c>
      <c r="D54" s="39">
        <v>10.963876000000001</v>
      </c>
      <c r="E54" s="39">
        <v>10.963876000000001</v>
      </c>
      <c r="F54" s="39">
        <v>9.9120290000000004</v>
      </c>
      <c r="G54" s="39">
        <v>10.750503999999999</v>
      </c>
    </row>
    <row r="55" spans="1:7" x14ac:dyDescent="0.3">
      <c r="A55" s="36">
        <v>2034</v>
      </c>
      <c r="B55" s="39">
        <v>16.008661</v>
      </c>
      <c r="C55" s="39">
        <v>10.524571999999999</v>
      </c>
      <c r="D55" s="39">
        <v>10.524571999999999</v>
      </c>
      <c r="E55" s="39">
        <v>10.524571999999999</v>
      </c>
      <c r="F55" s="39">
        <v>9.5582250000000002</v>
      </c>
      <c r="G55" s="39">
        <v>10.326413000000001</v>
      </c>
    </row>
    <row r="56" spans="1:7" x14ac:dyDescent="0.3">
      <c r="A56" s="36">
        <v>2035</v>
      </c>
      <c r="B56" s="39">
        <v>16.245470000000001</v>
      </c>
      <c r="C56" s="39">
        <v>10.735965999999999</v>
      </c>
      <c r="D56" s="39">
        <v>10.735965999999999</v>
      </c>
      <c r="E56" s="39">
        <v>10.735965999999999</v>
      </c>
      <c r="F56" s="39">
        <v>9.8015240000000006</v>
      </c>
      <c r="G56" s="39">
        <v>10.517447000000001</v>
      </c>
    </row>
    <row r="57" spans="1:7" x14ac:dyDescent="0.3">
      <c r="A57" s="36">
        <v>2036</v>
      </c>
      <c r="B57" s="39">
        <v>16.243514999999999</v>
      </c>
      <c r="C57" s="39">
        <v>10.900847000000001</v>
      </c>
      <c r="D57" s="39">
        <v>10.900847000000001</v>
      </c>
      <c r="E57" s="39">
        <v>10.900847000000001</v>
      </c>
      <c r="F57" s="39">
        <v>9.8942320000000006</v>
      </c>
      <c r="G57" s="39">
        <v>10.615944000000001</v>
      </c>
    </row>
    <row r="58" spans="1:7" x14ac:dyDescent="0.3">
      <c r="A58" s="36">
        <v>2037</v>
      </c>
      <c r="B58" s="39">
        <v>16.148489000000001</v>
      </c>
      <c r="C58" s="39">
        <v>10.905652</v>
      </c>
      <c r="D58" s="39">
        <v>10.905652</v>
      </c>
      <c r="E58" s="39">
        <v>10.905652</v>
      </c>
      <c r="F58" s="39">
        <v>9.9366610000000009</v>
      </c>
      <c r="G58" s="39">
        <v>10.690263</v>
      </c>
    </row>
    <row r="59" spans="1:7" x14ac:dyDescent="0.3">
      <c r="A59" s="36">
        <v>2038</v>
      </c>
      <c r="B59" s="39">
        <v>16.414784999999998</v>
      </c>
      <c r="C59" s="39">
        <v>11.104926000000001</v>
      </c>
      <c r="D59" s="39">
        <v>11.104926000000001</v>
      </c>
      <c r="E59" s="39">
        <v>11.104926000000001</v>
      </c>
      <c r="F59" s="39">
        <v>10.1733055</v>
      </c>
      <c r="G59" s="39">
        <v>10.824769</v>
      </c>
    </row>
    <row r="60" spans="1:7" x14ac:dyDescent="0.3">
      <c r="A60" s="36">
        <v>2039</v>
      </c>
      <c r="B60" s="39">
        <v>16.567612</v>
      </c>
      <c r="C60" s="39">
        <v>11.320233999999999</v>
      </c>
      <c r="D60" s="39">
        <v>11.320233999999999</v>
      </c>
      <c r="E60" s="39">
        <v>11.320233999999999</v>
      </c>
      <c r="F60" s="39">
        <v>10.37166</v>
      </c>
      <c r="G60" s="39">
        <v>11.029524</v>
      </c>
    </row>
    <row r="61" spans="1:7" x14ac:dyDescent="0.3">
      <c r="A61" s="36">
        <v>2040</v>
      </c>
      <c r="B61" s="39">
        <v>16.585961999999999</v>
      </c>
      <c r="C61" s="39">
        <v>11.390566</v>
      </c>
      <c r="D61" s="39">
        <v>11.390566</v>
      </c>
      <c r="E61" s="39">
        <v>10.238766999999999</v>
      </c>
      <c r="F61" s="39">
        <v>10.459960000000001</v>
      </c>
      <c r="G61" s="39">
        <v>11.169415000000001</v>
      </c>
    </row>
    <row r="62" spans="1:7" x14ac:dyDescent="0.3">
      <c r="A62" s="36">
        <v>2041</v>
      </c>
      <c r="B62" s="39">
        <v>16.451204000000001</v>
      </c>
      <c r="C62" s="39">
        <v>11.443192</v>
      </c>
      <c r="D62" s="39">
        <v>11.443192</v>
      </c>
      <c r="E62" s="39">
        <v>10.214378</v>
      </c>
      <c r="F62" s="39">
        <v>10.550027</v>
      </c>
      <c r="G62" s="39">
        <v>11.137304</v>
      </c>
    </row>
    <row r="63" spans="1:7" x14ac:dyDescent="0.3">
      <c r="A63" s="36">
        <v>2042</v>
      </c>
      <c r="B63" s="39">
        <v>16.360662000000001</v>
      </c>
      <c r="C63" s="39">
        <v>11.542081</v>
      </c>
      <c r="D63" s="39">
        <v>11.542081</v>
      </c>
      <c r="E63" s="39">
        <v>10.302288000000001</v>
      </c>
      <c r="F63" s="39">
        <v>10.607219000000001</v>
      </c>
      <c r="G63" s="39">
        <v>11.160999</v>
      </c>
    </row>
    <row r="64" spans="1:7" x14ac:dyDescent="0.3">
      <c r="A64" s="36">
        <v>2043</v>
      </c>
      <c r="B64" s="39">
        <v>16.470196000000001</v>
      </c>
      <c r="C64" s="39">
        <v>11.768053999999999</v>
      </c>
      <c r="D64" s="39">
        <v>11.768053999999999</v>
      </c>
      <c r="E64" s="39">
        <v>10.542603</v>
      </c>
      <c r="F64" s="39">
        <v>10.835050000000001</v>
      </c>
      <c r="G64" s="39">
        <v>11.34768</v>
      </c>
    </row>
    <row r="65" spans="1:7" x14ac:dyDescent="0.3">
      <c r="A65" s="36">
        <v>2044</v>
      </c>
      <c r="B65" s="39">
        <v>16.668406000000001</v>
      </c>
      <c r="C65" s="39">
        <v>11.873188000000001</v>
      </c>
      <c r="D65" s="39">
        <v>11.873188000000001</v>
      </c>
      <c r="E65" s="39">
        <v>10.715669</v>
      </c>
      <c r="F65" s="39">
        <v>10.954103</v>
      </c>
      <c r="G65" s="39">
        <v>11.52652</v>
      </c>
    </row>
    <row r="66" spans="1:7" x14ac:dyDescent="0.3">
      <c r="A66" s="36">
        <v>2045</v>
      </c>
      <c r="B66" s="39">
        <v>16.535329999999998</v>
      </c>
      <c r="C66" s="39">
        <v>12.027430000000001</v>
      </c>
      <c r="D66" s="39">
        <v>12.027430000000001</v>
      </c>
      <c r="E66" s="39">
        <v>10.865493000000001</v>
      </c>
      <c r="F66" s="39">
        <v>10.905690999999999</v>
      </c>
      <c r="G66" s="39">
        <v>11.581427</v>
      </c>
    </row>
    <row r="67" spans="1:7" x14ac:dyDescent="0.3">
      <c r="A67" s="36">
        <v>2046</v>
      </c>
      <c r="B67" s="39">
        <v>16.716707</v>
      </c>
      <c r="C67" s="39">
        <v>12.247674</v>
      </c>
      <c r="D67" s="39">
        <v>12.247674</v>
      </c>
      <c r="E67" s="39">
        <v>11.096107</v>
      </c>
      <c r="F67" s="39">
        <v>11.097975</v>
      </c>
      <c r="G67" s="39">
        <v>11.705634</v>
      </c>
    </row>
    <row r="68" spans="1:7" x14ac:dyDescent="0.3">
      <c r="A68" s="36">
        <v>2047</v>
      </c>
      <c r="B68" s="39">
        <v>16.689620000000001</v>
      </c>
      <c r="C68" s="39">
        <v>12.269544</v>
      </c>
      <c r="D68" s="39">
        <v>12.269544</v>
      </c>
      <c r="E68" s="39">
        <v>11.17872</v>
      </c>
      <c r="F68" s="39">
        <v>11.290081000000001</v>
      </c>
      <c r="G68" s="39">
        <v>11.782731</v>
      </c>
    </row>
    <row r="69" spans="1:7" x14ac:dyDescent="0.3">
      <c r="A69" s="36">
        <v>2048</v>
      </c>
      <c r="B69" s="39">
        <v>16.684968999999999</v>
      </c>
      <c r="C69" s="39">
        <v>12.370865999999999</v>
      </c>
      <c r="D69" s="39">
        <v>12.370865999999999</v>
      </c>
      <c r="E69" s="39">
        <v>11.284238999999999</v>
      </c>
      <c r="F69" s="39">
        <v>11.380274</v>
      </c>
      <c r="G69" s="39">
        <v>11.891508999999999</v>
      </c>
    </row>
    <row r="70" spans="1:7" x14ac:dyDescent="0.3">
      <c r="A70" s="36">
        <v>2049</v>
      </c>
      <c r="B70" s="39">
        <v>16.666474999999998</v>
      </c>
      <c r="C70" s="39">
        <v>12.290398</v>
      </c>
      <c r="D70" s="39">
        <v>12.290398</v>
      </c>
      <c r="E70" s="39">
        <v>11.161491</v>
      </c>
      <c r="F70" s="39">
        <v>11.501533</v>
      </c>
      <c r="G70" s="39">
        <v>11.849598</v>
      </c>
    </row>
    <row r="71" spans="1:7" x14ac:dyDescent="0.3">
      <c r="A71" s="36">
        <v>2050</v>
      </c>
      <c r="B71" s="39">
        <v>16.548490000000001</v>
      </c>
      <c r="C71" s="39">
        <v>12.297274</v>
      </c>
      <c r="D71" s="39">
        <v>12.297274</v>
      </c>
      <c r="E71" s="39">
        <v>11.119496</v>
      </c>
      <c r="F71" s="39">
        <v>11.457046500000001</v>
      </c>
      <c r="G71" s="39">
        <v>11.774010000000001</v>
      </c>
    </row>
    <row r="72" spans="1:7" x14ac:dyDescent="0.3">
      <c r="A72" s="36">
        <v>2051</v>
      </c>
      <c r="B72" s="39">
        <v>16.648917999999998</v>
      </c>
      <c r="C72" s="39">
        <v>12.492948</v>
      </c>
      <c r="D72" s="39">
        <v>12.492948</v>
      </c>
      <c r="E72" s="39">
        <v>11.262077</v>
      </c>
      <c r="F72" s="39">
        <v>11.519685000000001</v>
      </c>
      <c r="G72" s="39">
        <v>11.883381999999999</v>
      </c>
    </row>
    <row r="73" spans="1:7" x14ac:dyDescent="0.3">
      <c r="A73" s="36">
        <v>2052</v>
      </c>
      <c r="B73" s="39">
        <v>16.814776999999999</v>
      </c>
      <c r="C73" s="39">
        <v>12.643926</v>
      </c>
      <c r="D73" s="39">
        <v>12.643926</v>
      </c>
      <c r="E73" s="39">
        <v>11.450849</v>
      </c>
      <c r="F73" s="39">
        <v>11.609907</v>
      </c>
      <c r="G73" s="39">
        <v>11.992077999999999</v>
      </c>
    </row>
    <row r="74" spans="1:7" x14ac:dyDescent="0.3">
      <c r="A74" s="36">
        <v>2053</v>
      </c>
      <c r="B74" s="39">
        <v>16.617937000000001</v>
      </c>
      <c r="C74" s="39">
        <v>12.548031999999999</v>
      </c>
      <c r="D74" s="39">
        <v>12.548031999999999</v>
      </c>
      <c r="E74" s="39">
        <v>11.445361999999999</v>
      </c>
      <c r="F74" s="39">
        <v>11.503676</v>
      </c>
      <c r="G74" s="39">
        <v>11.8127985</v>
      </c>
    </row>
    <row r="75" spans="1:7" x14ac:dyDescent="0.3">
      <c r="A75" s="36">
        <v>2054</v>
      </c>
      <c r="B75" s="39">
        <v>16.658173000000001</v>
      </c>
      <c r="C75" s="39">
        <v>12.659898</v>
      </c>
      <c r="D75" s="39">
        <v>12.659898</v>
      </c>
      <c r="E75" s="39">
        <v>11.548285999999999</v>
      </c>
      <c r="F75" s="39">
        <v>11.633630999999999</v>
      </c>
      <c r="G75" s="39">
        <v>11.974835000000001</v>
      </c>
    </row>
    <row r="76" spans="1:7" x14ac:dyDescent="0.3">
      <c r="A76" s="36">
        <v>2055</v>
      </c>
      <c r="B76" s="39">
        <v>16.74991</v>
      </c>
      <c r="C76" s="39">
        <v>12.69805</v>
      </c>
      <c r="D76" s="39">
        <v>12.69805</v>
      </c>
      <c r="E76" s="39">
        <v>11.612189000000001</v>
      </c>
      <c r="F76" s="39">
        <v>11.726661</v>
      </c>
      <c r="G76" s="39">
        <v>12.113027000000001</v>
      </c>
    </row>
    <row r="77" spans="1:7" x14ac:dyDescent="0.3">
      <c r="A77" s="36">
        <v>2056</v>
      </c>
      <c r="B77" s="39">
        <v>16.68561</v>
      </c>
      <c r="C77" s="39">
        <v>12.721339</v>
      </c>
      <c r="D77" s="39">
        <v>12.721339</v>
      </c>
      <c r="E77" s="39">
        <v>11.599729999999999</v>
      </c>
      <c r="F77" s="39">
        <v>11.751571999999999</v>
      </c>
      <c r="G77" s="39">
        <v>11.916432</v>
      </c>
    </row>
    <row r="78" spans="1:7" x14ac:dyDescent="0.3">
      <c r="A78" s="36">
        <v>2057</v>
      </c>
      <c r="B78" s="39">
        <v>16.539701000000001</v>
      </c>
      <c r="C78" s="39">
        <v>12.427045</v>
      </c>
      <c r="D78" s="39">
        <v>12.427045</v>
      </c>
      <c r="E78" s="39">
        <v>11.387788</v>
      </c>
      <c r="F78" s="39">
        <v>11.686992999999999</v>
      </c>
      <c r="G78" s="39">
        <v>11.888470999999999</v>
      </c>
    </row>
    <row r="79" spans="1:7" x14ac:dyDescent="0.3">
      <c r="A79" s="36">
        <v>2058</v>
      </c>
      <c r="B79" s="39">
        <v>16.441921000000001</v>
      </c>
      <c r="C79" s="39">
        <v>12.484786</v>
      </c>
      <c r="D79" s="39">
        <v>12.484786</v>
      </c>
      <c r="E79" s="39">
        <v>11.390613</v>
      </c>
      <c r="F79" s="39">
        <v>11.636321000000001</v>
      </c>
      <c r="G79" s="39">
        <v>11.779389</v>
      </c>
    </row>
    <row r="80" spans="1:7" x14ac:dyDescent="0.3">
      <c r="A80" s="36">
        <v>2059</v>
      </c>
      <c r="B80" s="39">
        <v>16.596551999999999</v>
      </c>
      <c r="C80" s="39">
        <v>12.650732</v>
      </c>
      <c r="D80" s="39">
        <v>12.650732</v>
      </c>
      <c r="E80" s="39">
        <v>11.49968</v>
      </c>
      <c r="F80" s="39">
        <v>11.815746000000001</v>
      </c>
      <c r="G80" s="39">
        <v>12.032977000000001</v>
      </c>
    </row>
    <row r="81" spans="1:7" x14ac:dyDescent="0.3">
      <c r="A81" s="36">
        <v>2060</v>
      </c>
      <c r="B81" s="39">
        <v>16.451585999999999</v>
      </c>
      <c r="C81" s="39">
        <v>12.707732999999999</v>
      </c>
      <c r="D81" s="39">
        <v>12.707732999999999</v>
      </c>
      <c r="E81" s="39">
        <v>11.518988999999999</v>
      </c>
      <c r="F81" s="39">
        <v>11.747693</v>
      </c>
      <c r="G81" s="39">
        <v>12.039126</v>
      </c>
    </row>
    <row r="82" spans="1:7" x14ac:dyDescent="0.3">
      <c r="A82" s="36">
        <v>2061</v>
      </c>
      <c r="B82" s="39">
        <v>16.521747999999999</v>
      </c>
      <c r="C82" s="39">
        <v>12.9036875</v>
      </c>
      <c r="D82" s="39">
        <v>12.9036875</v>
      </c>
      <c r="E82" s="39">
        <v>11.736829999999999</v>
      </c>
      <c r="F82" s="39">
        <v>11.899675999999999</v>
      </c>
      <c r="G82" s="39">
        <v>11.8933325</v>
      </c>
    </row>
    <row r="83" spans="1:7" x14ac:dyDescent="0.3">
      <c r="A83" s="36">
        <v>2062</v>
      </c>
      <c r="B83" s="39">
        <v>16.680592999999998</v>
      </c>
      <c r="C83" s="39">
        <v>13.010818</v>
      </c>
      <c r="D83" s="39">
        <v>13.010818</v>
      </c>
      <c r="E83" s="39">
        <v>11.798245</v>
      </c>
      <c r="F83" s="39">
        <v>12.049538</v>
      </c>
      <c r="G83" s="39">
        <v>12.014004999999999</v>
      </c>
    </row>
    <row r="84" spans="1:7" x14ac:dyDescent="0.3">
      <c r="A84" s="36">
        <v>2063</v>
      </c>
      <c r="B84" s="39">
        <v>16.820145</v>
      </c>
      <c r="C84" s="39">
        <v>13.172926</v>
      </c>
      <c r="D84" s="39">
        <v>13.172926</v>
      </c>
      <c r="E84" s="39">
        <v>11.906357</v>
      </c>
      <c r="F84" s="39">
        <v>12.177573000000001</v>
      </c>
      <c r="G84" s="39">
        <v>12.107587000000001</v>
      </c>
    </row>
    <row r="85" spans="1:7" x14ac:dyDescent="0.3">
      <c r="A85" s="36">
        <v>2064</v>
      </c>
      <c r="B85" s="39">
        <v>16.928888000000001</v>
      </c>
      <c r="C85" s="39">
        <v>13.348068</v>
      </c>
      <c r="D85" s="39">
        <v>13.348068</v>
      </c>
      <c r="E85" s="39">
        <v>12.106142</v>
      </c>
      <c r="F85" s="39">
        <v>12.320981</v>
      </c>
      <c r="G85" s="39">
        <v>12.253549</v>
      </c>
    </row>
    <row r="86" spans="1:7" x14ac:dyDescent="0.3">
      <c r="A86" s="36">
        <v>2065</v>
      </c>
      <c r="B86" s="39">
        <v>17.059813999999999</v>
      </c>
      <c r="C86" s="39">
        <v>13.477804000000001</v>
      </c>
      <c r="D86" s="39">
        <v>11.179644</v>
      </c>
      <c r="E86" s="39">
        <v>10.999393</v>
      </c>
      <c r="F86" s="39">
        <v>9.8639299999999999</v>
      </c>
      <c r="G86" s="39">
        <v>12.392393999999999</v>
      </c>
    </row>
    <row r="87" spans="1:7" x14ac:dyDescent="0.3">
      <c r="A87" s="36">
        <v>2066</v>
      </c>
      <c r="B87" s="39">
        <v>16.902441</v>
      </c>
      <c r="C87" s="39">
        <v>13.346545000000001</v>
      </c>
      <c r="D87" s="39">
        <v>11.022285999999999</v>
      </c>
      <c r="E87" s="39">
        <v>10.942143</v>
      </c>
      <c r="F87" s="39">
        <v>9.7832760000000007</v>
      </c>
      <c r="G87" s="39">
        <v>12.276705</v>
      </c>
    </row>
    <row r="88" spans="1:7" x14ac:dyDescent="0.3">
      <c r="A88" s="36">
        <v>2067</v>
      </c>
      <c r="B88" s="39">
        <v>16.744062</v>
      </c>
      <c r="C88" s="39">
        <v>13.250825000000001</v>
      </c>
      <c r="D88" s="39">
        <v>11.061021999999999</v>
      </c>
      <c r="E88" s="39">
        <v>10.9711</v>
      </c>
      <c r="F88" s="39">
        <v>9.8895459999999993</v>
      </c>
      <c r="G88" s="39">
        <v>12.247313</v>
      </c>
    </row>
    <row r="89" spans="1:7" x14ac:dyDescent="0.3">
      <c r="A89" s="36">
        <v>2068</v>
      </c>
      <c r="B89" s="39">
        <v>16.470569999999999</v>
      </c>
      <c r="C89" s="39">
        <v>12.978641</v>
      </c>
      <c r="D89" s="39">
        <v>11.033166</v>
      </c>
      <c r="E89" s="39">
        <v>10.891455000000001</v>
      </c>
      <c r="F89" s="39">
        <v>9.7740659999999995</v>
      </c>
      <c r="G89" s="39">
        <v>12.078825</v>
      </c>
    </row>
    <row r="90" spans="1:7" x14ac:dyDescent="0.3">
      <c r="A90" s="36">
        <v>2069</v>
      </c>
      <c r="B90" s="39">
        <v>16.305477</v>
      </c>
      <c r="C90" s="39">
        <v>12.901935</v>
      </c>
      <c r="D90" s="39">
        <v>11.105556999999999</v>
      </c>
      <c r="E90" s="39">
        <v>10.988030999999999</v>
      </c>
      <c r="F90" s="39">
        <v>9.7946290000000005</v>
      </c>
      <c r="G90" s="39">
        <v>12.177301</v>
      </c>
    </row>
    <row r="91" spans="1:7" x14ac:dyDescent="0.3">
      <c r="A91" s="36">
        <v>2070</v>
      </c>
      <c r="B91" s="39">
        <v>15.912549</v>
      </c>
      <c r="C91" s="39">
        <v>12.515181</v>
      </c>
      <c r="D91" s="39">
        <v>10.884166</v>
      </c>
      <c r="E91" s="39">
        <v>10.7921505</v>
      </c>
      <c r="F91" s="39">
        <v>9.587745</v>
      </c>
      <c r="G91" s="39">
        <v>11.8250885</v>
      </c>
    </row>
    <row r="92" spans="1:7" x14ac:dyDescent="0.3">
      <c r="A92" s="36">
        <v>2071</v>
      </c>
      <c r="B92" s="39">
        <v>15.886132999999999</v>
      </c>
      <c r="C92" s="39">
        <v>12.579736</v>
      </c>
      <c r="D92" s="39">
        <v>10.884812</v>
      </c>
      <c r="E92" s="39">
        <v>10.7467375</v>
      </c>
      <c r="F92" s="39">
        <v>9.6038259999999998</v>
      </c>
      <c r="G92" s="39">
        <v>11.943391999999999</v>
      </c>
    </row>
    <row r="93" spans="1:7" x14ac:dyDescent="0.3">
      <c r="A93" s="36">
        <v>2072</v>
      </c>
      <c r="B93" s="39">
        <v>15.565943000000001</v>
      </c>
      <c r="C93" s="39">
        <v>12.419764000000001</v>
      </c>
      <c r="D93" s="39">
        <v>10.790068</v>
      </c>
      <c r="E93" s="39">
        <v>10.75897</v>
      </c>
      <c r="F93" s="39">
        <v>9.4845260000000007</v>
      </c>
      <c r="G93" s="39">
        <v>11.688506</v>
      </c>
    </row>
    <row r="94" spans="1:7" x14ac:dyDescent="0.3">
      <c r="A94" s="36">
        <v>2073</v>
      </c>
      <c r="B94" s="39">
        <v>15.448942000000001</v>
      </c>
      <c r="C94" s="39">
        <v>12.316777999999999</v>
      </c>
      <c r="D94" s="39">
        <v>10.587455</v>
      </c>
      <c r="E94" s="39">
        <v>10.748688</v>
      </c>
      <c r="F94" s="39">
        <v>9.4460619999999995</v>
      </c>
      <c r="G94" s="39">
        <v>11.630827999999999</v>
      </c>
    </row>
    <row r="95" spans="1:7" x14ac:dyDescent="0.3">
      <c r="A95" s="36">
        <v>2074</v>
      </c>
      <c r="B95" s="39">
        <v>15.617578999999999</v>
      </c>
      <c r="C95" s="39">
        <v>12.444623</v>
      </c>
      <c r="D95" s="39">
        <v>10.695656</v>
      </c>
      <c r="E95" s="39">
        <v>10.862709000000001</v>
      </c>
      <c r="F95" s="39">
        <v>9.6655879999999996</v>
      </c>
      <c r="G95" s="39">
        <v>11.759347999999999</v>
      </c>
    </row>
    <row r="96" spans="1:7" x14ac:dyDescent="0.3">
      <c r="A96" s="36">
        <v>2075</v>
      </c>
      <c r="B96" s="39">
        <v>15.273584</v>
      </c>
      <c r="C96" s="39">
        <v>12.043182</v>
      </c>
      <c r="D96" s="39">
        <v>10.414046000000001</v>
      </c>
      <c r="E96" s="39">
        <v>10.731230999999999</v>
      </c>
      <c r="F96" s="39">
        <v>9.4793319999999994</v>
      </c>
      <c r="G96" s="39">
        <v>11.491151</v>
      </c>
    </row>
    <row r="97" spans="1:7" x14ac:dyDescent="0.3">
      <c r="A97" s="36">
        <v>2076</v>
      </c>
      <c r="B97" s="39">
        <v>14.865866</v>
      </c>
      <c r="C97" s="39">
        <v>11.87501</v>
      </c>
      <c r="D97" s="39">
        <v>10.25919</v>
      </c>
      <c r="E97" s="39">
        <v>10.550034500000001</v>
      </c>
      <c r="F97" s="39">
        <v>9.4034130000000005</v>
      </c>
      <c r="G97" s="39">
        <v>11.337942999999999</v>
      </c>
    </row>
    <row r="98" spans="1:7" x14ac:dyDescent="0.3">
      <c r="A98" s="36">
        <v>2077</v>
      </c>
      <c r="B98" s="39">
        <v>14.309002</v>
      </c>
      <c r="C98" s="39">
        <v>11.669245</v>
      </c>
      <c r="D98" s="39">
        <v>9.9256220000000006</v>
      </c>
      <c r="E98" s="39">
        <v>10.179138999999999</v>
      </c>
      <c r="F98" s="39">
        <v>9.0886969999999998</v>
      </c>
      <c r="G98" s="39">
        <v>10.946439</v>
      </c>
    </row>
    <row r="99" spans="1:7" x14ac:dyDescent="0.3">
      <c r="A99" s="36">
        <v>2078</v>
      </c>
      <c r="B99" s="39">
        <v>14.567581000000001</v>
      </c>
      <c r="C99" s="39">
        <v>11.952572999999999</v>
      </c>
      <c r="D99" s="39">
        <v>10.230148</v>
      </c>
      <c r="E99" s="39">
        <v>10.482495</v>
      </c>
      <c r="F99" s="39">
        <v>9.4230099999999997</v>
      </c>
      <c r="G99" s="39">
        <v>11.297453000000001</v>
      </c>
    </row>
    <row r="100" spans="1:7" x14ac:dyDescent="0.3">
      <c r="A100" s="36">
        <v>2079</v>
      </c>
      <c r="B100" s="39">
        <v>14.699184000000001</v>
      </c>
      <c r="C100" s="39">
        <v>12.144479</v>
      </c>
      <c r="D100" s="39">
        <v>10.359695</v>
      </c>
      <c r="E100" s="39">
        <v>10.65643</v>
      </c>
      <c r="F100" s="39">
        <v>9.632301</v>
      </c>
      <c r="G100" s="39">
        <v>11.353434</v>
      </c>
    </row>
    <row r="101" spans="1:7" x14ac:dyDescent="0.3">
      <c r="A101" s="36">
        <v>2080</v>
      </c>
      <c r="B101" s="39">
        <v>14.813639</v>
      </c>
      <c r="C101" s="39">
        <v>12.296707</v>
      </c>
      <c r="D101" s="39">
        <v>10.566637</v>
      </c>
      <c r="E101" s="39">
        <v>10.835046</v>
      </c>
      <c r="F101" s="39">
        <v>9.8133680000000005</v>
      </c>
      <c r="G101" s="39">
        <v>11.641358</v>
      </c>
    </row>
    <row r="102" spans="1:7" x14ac:dyDescent="0.3">
      <c r="A102" s="36">
        <v>2081</v>
      </c>
      <c r="B102" s="39">
        <v>15.092658</v>
      </c>
      <c r="C102" s="39">
        <v>12.524210999999999</v>
      </c>
      <c r="D102" s="39">
        <v>10.837671</v>
      </c>
      <c r="E102" s="39">
        <v>11.100643</v>
      </c>
      <c r="F102" s="39">
        <v>10.0867</v>
      </c>
      <c r="G102" s="39">
        <v>11.886779000000001</v>
      </c>
    </row>
    <row r="103" spans="1:7" x14ac:dyDescent="0.3">
      <c r="A103" s="36">
        <v>2082</v>
      </c>
      <c r="B103" s="39">
        <v>15.376212000000001</v>
      </c>
      <c r="C103" s="39">
        <v>12.763764</v>
      </c>
      <c r="D103" s="39">
        <v>11.1092415</v>
      </c>
      <c r="E103" s="39">
        <v>11.376099999999999</v>
      </c>
      <c r="F103" s="39">
        <v>10.287353</v>
      </c>
      <c r="G103" s="39">
        <v>12.186894000000001</v>
      </c>
    </row>
    <row r="104" spans="1:7" x14ac:dyDescent="0.3">
      <c r="A104" s="36">
        <v>2083</v>
      </c>
      <c r="B104" s="39">
        <v>15.536583</v>
      </c>
      <c r="C104" s="39">
        <v>12.924598</v>
      </c>
      <c r="D104" s="39">
        <v>11.125299</v>
      </c>
      <c r="E104" s="39">
        <v>11.562794999999999</v>
      </c>
      <c r="F104" s="39">
        <v>10.459175</v>
      </c>
      <c r="G104" s="39">
        <v>12.372118</v>
      </c>
    </row>
    <row r="105" spans="1:7" x14ac:dyDescent="0.3">
      <c r="A105" s="36">
        <v>2084</v>
      </c>
      <c r="B105" s="39">
        <v>15.765041</v>
      </c>
      <c r="C105" s="39">
        <v>13.163532</v>
      </c>
      <c r="D105" s="39">
        <v>11.328995000000001</v>
      </c>
      <c r="E105" s="39">
        <v>11.806419999999999</v>
      </c>
      <c r="F105" s="39">
        <v>10.692421</v>
      </c>
      <c r="G105" s="39">
        <v>12.639665000000001</v>
      </c>
    </row>
    <row r="106" spans="1:7" x14ac:dyDescent="0.3">
      <c r="A106" s="36">
        <v>2085</v>
      </c>
      <c r="B106" s="39">
        <v>15.954580999999999</v>
      </c>
      <c r="C106" s="39">
        <v>13.416192000000001</v>
      </c>
      <c r="D106" s="39">
        <v>11.558935</v>
      </c>
      <c r="E106" s="39">
        <v>11.995766</v>
      </c>
      <c r="F106" s="39">
        <v>10.876220999999999</v>
      </c>
      <c r="G106" s="39">
        <v>12.796063</v>
      </c>
    </row>
    <row r="107" spans="1:7" x14ac:dyDescent="0.3">
      <c r="A107" s="36">
        <v>2086</v>
      </c>
      <c r="B107" s="39">
        <v>16.144145999999999</v>
      </c>
      <c r="C107" s="39">
        <v>13.643777</v>
      </c>
      <c r="D107" s="39">
        <v>11.731085</v>
      </c>
      <c r="E107" s="39">
        <v>12.237522999999999</v>
      </c>
      <c r="F107" s="39">
        <v>10.983067500000001</v>
      </c>
      <c r="G107" s="39">
        <v>13.029</v>
      </c>
    </row>
    <row r="108" spans="1:7" x14ac:dyDescent="0.3">
      <c r="A108" s="36">
        <v>2087</v>
      </c>
      <c r="B108" s="39">
        <v>16.39472</v>
      </c>
      <c r="C108" s="39">
        <v>13.861774</v>
      </c>
      <c r="D108" s="39">
        <v>11.975391999999999</v>
      </c>
      <c r="E108" s="39">
        <v>12.391512000000001</v>
      </c>
      <c r="F108" s="39">
        <v>11.103439</v>
      </c>
      <c r="G108" s="39">
        <v>13.2636795</v>
      </c>
    </row>
    <row r="109" spans="1:7" x14ac:dyDescent="0.3">
      <c r="A109" s="36">
        <v>2088</v>
      </c>
      <c r="B109" s="39">
        <v>16.620200000000001</v>
      </c>
      <c r="C109" s="39">
        <v>14.120165</v>
      </c>
      <c r="D109" s="39">
        <v>12.2267685</v>
      </c>
      <c r="E109" s="39">
        <v>12.607070999999999</v>
      </c>
      <c r="F109" s="39">
        <v>11.268272</v>
      </c>
      <c r="G109" s="39">
        <v>13.473871000000001</v>
      </c>
    </row>
    <row r="110" spans="1:7" x14ac:dyDescent="0.3">
      <c r="A110" s="36">
        <v>2089</v>
      </c>
      <c r="B110" s="39">
        <v>16.773108000000001</v>
      </c>
      <c r="C110" s="39">
        <v>14.173731</v>
      </c>
      <c r="D110" s="39">
        <v>12.30973</v>
      </c>
      <c r="E110" s="39">
        <v>12.730463</v>
      </c>
      <c r="F110" s="39">
        <v>11.449138</v>
      </c>
      <c r="G110" s="39">
        <v>13.614188</v>
      </c>
    </row>
    <row r="111" spans="1:7" x14ac:dyDescent="0.3">
      <c r="A111" s="36">
        <v>2090</v>
      </c>
      <c r="B111" s="39">
        <v>16.959045</v>
      </c>
      <c r="C111" s="39">
        <v>14.410508999999999</v>
      </c>
      <c r="D111" s="39">
        <v>12.516769999999999</v>
      </c>
      <c r="E111" s="39">
        <v>11.49705</v>
      </c>
      <c r="F111" s="39">
        <v>11.612215000000001</v>
      </c>
      <c r="G111" s="39">
        <v>13.822357</v>
      </c>
    </row>
    <row r="112" spans="1:7" x14ac:dyDescent="0.3">
      <c r="A112" s="36">
        <v>2091</v>
      </c>
      <c r="B112" s="39">
        <v>17.147539999999999</v>
      </c>
      <c r="C112" s="39">
        <v>14.548747000000001</v>
      </c>
      <c r="D112" s="39">
        <v>12.659369</v>
      </c>
      <c r="E112" s="39">
        <v>11.618433</v>
      </c>
      <c r="F112" s="39">
        <v>11.799594000000001</v>
      </c>
      <c r="G112" s="39">
        <v>13.997960000000001</v>
      </c>
    </row>
    <row r="113" spans="1:7" x14ac:dyDescent="0.3">
      <c r="A113" s="36">
        <v>2092</v>
      </c>
      <c r="B113" s="39">
        <v>17.179670000000002</v>
      </c>
      <c r="C113" s="39">
        <v>14.602455000000001</v>
      </c>
      <c r="D113" s="39">
        <v>12.730645000000001</v>
      </c>
      <c r="E113" s="39">
        <v>11.566160999999999</v>
      </c>
      <c r="F113" s="39">
        <v>11.866395000000001</v>
      </c>
      <c r="G113" s="39">
        <v>14.010486</v>
      </c>
    </row>
    <row r="114" spans="1:7" x14ac:dyDescent="0.3">
      <c r="A114" s="36">
        <v>2093</v>
      </c>
      <c r="B114" s="39">
        <v>17.103956</v>
      </c>
      <c r="C114" s="39">
        <v>14.452318999999999</v>
      </c>
      <c r="D114" s="39">
        <v>12.694152000000001</v>
      </c>
      <c r="E114" s="39">
        <v>11.622113000000001</v>
      </c>
      <c r="F114" s="39">
        <v>11.735612</v>
      </c>
      <c r="G114" s="39">
        <v>13.949583000000001</v>
      </c>
    </row>
    <row r="115" spans="1:7" x14ac:dyDescent="0.3">
      <c r="A115" s="36">
        <v>2094</v>
      </c>
      <c r="B115" s="39">
        <v>16.915679999999998</v>
      </c>
      <c r="C115" s="39">
        <v>14.4561615</v>
      </c>
      <c r="D115" s="39">
        <v>12.702813000000001</v>
      </c>
      <c r="E115" s="39">
        <v>11.542045999999999</v>
      </c>
      <c r="F115" s="39">
        <v>11.812435000000001</v>
      </c>
      <c r="G115" s="39">
        <v>13.695408</v>
      </c>
    </row>
    <row r="116" spans="1:7" x14ac:dyDescent="0.3">
      <c r="A116" s="36">
        <v>2095</v>
      </c>
      <c r="B116" s="39">
        <v>17.110486999999999</v>
      </c>
      <c r="C116" s="39">
        <v>14.599076999999999</v>
      </c>
      <c r="D116" s="39">
        <v>12.860576</v>
      </c>
      <c r="E116" s="39">
        <v>11.695104000000001</v>
      </c>
      <c r="F116" s="39">
        <v>11.911379</v>
      </c>
      <c r="G116" s="39">
        <v>13.853179000000001</v>
      </c>
    </row>
    <row r="117" spans="1:7" x14ac:dyDescent="0.3">
      <c r="A117" s="36">
        <v>2096</v>
      </c>
      <c r="B117" s="39">
        <v>16.992923999999999</v>
      </c>
      <c r="C117" s="39">
        <v>14.449837</v>
      </c>
      <c r="D117" s="39">
        <v>12.843772</v>
      </c>
      <c r="E117" s="39">
        <v>11.635895</v>
      </c>
      <c r="F117" s="39">
        <v>11.941106</v>
      </c>
      <c r="G117" s="39">
        <v>13.904404</v>
      </c>
    </row>
    <row r="118" spans="1:7" x14ac:dyDescent="0.3">
      <c r="A118" s="36">
        <v>2097</v>
      </c>
      <c r="B118" s="39">
        <v>16.770175999999999</v>
      </c>
      <c r="C118" s="39">
        <v>14.142148000000001</v>
      </c>
      <c r="D118" s="39">
        <v>12.687227</v>
      </c>
      <c r="E118" s="39">
        <v>11.50939</v>
      </c>
      <c r="F118" s="39">
        <v>11.809233000000001</v>
      </c>
      <c r="G118" s="39">
        <v>13.707922</v>
      </c>
    </row>
    <row r="119" spans="1:7" x14ac:dyDescent="0.3">
      <c r="A119" s="36">
        <v>2098</v>
      </c>
      <c r="B119" s="39">
        <v>16.491510000000002</v>
      </c>
      <c r="C119" s="39">
        <v>13.581872000000001</v>
      </c>
      <c r="D119" s="39">
        <v>12.313205</v>
      </c>
      <c r="E119" s="39">
        <v>11.192228</v>
      </c>
      <c r="F119" s="39">
        <v>11.498125</v>
      </c>
      <c r="G119" s="39">
        <v>13.482837</v>
      </c>
    </row>
    <row r="120" spans="1:7" x14ac:dyDescent="0.3">
      <c r="A120" s="36">
        <v>2099</v>
      </c>
      <c r="B120" s="39">
        <v>16.251336999999999</v>
      </c>
      <c r="C120" s="39">
        <v>13.338141999999999</v>
      </c>
      <c r="D120" s="39">
        <v>12.261835</v>
      </c>
      <c r="E120" s="39">
        <v>11.200671</v>
      </c>
      <c r="F120" s="39">
        <v>11.304834</v>
      </c>
      <c r="G120" s="39">
        <v>13.266450000000001</v>
      </c>
    </row>
    <row r="121" spans="1:7" x14ac:dyDescent="0.3">
      <c r="A121" s="36">
        <v>2100</v>
      </c>
      <c r="B121" s="39">
        <v>15.851276</v>
      </c>
      <c r="C121" s="39">
        <v>13.117808</v>
      </c>
      <c r="D121" s="39">
        <v>11.9202385</v>
      </c>
      <c r="E121" s="39">
        <v>10.784371</v>
      </c>
      <c r="F121" s="39">
        <v>11.133335000000001</v>
      </c>
      <c r="G121" s="39">
        <v>12.684341</v>
      </c>
    </row>
    <row r="122" spans="1:7" x14ac:dyDescent="0.3">
      <c r="A122" s="36">
        <v>2101</v>
      </c>
      <c r="B122" s="39">
        <v>16.024201999999999</v>
      </c>
      <c r="C122" s="39">
        <v>13.374188999999999</v>
      </c>
      <c r="D122" s="39">
        <v>12.143573</v>
      </c>
      <c r="E122" s="39">
        <v>10.949099</v>
      </c>
      <c r="F122" s="39">
        <v>11.404703</v>
      </c>
      <c r="G122" s="39">
        <v>12.877140000000001</v>
      </c>
    </row>
    <row r="123" spans="1:7" x14ac:dyDescent="0.3">
      <c r="A123" s="36">
        <v>2102</v>
      </c>
      <c r="B123" s="39">
        <v>16.081285000000001</v>
      </c>
      <c r="C123" s="39">
        <v>13.429846</v>
      </c>
      <c r="D123" s="39">
        <v>12.184075999999999</v>
      </c>
      <c r="E123" s="39">
        <v>11.075355999999999</v>
      </c>
      <c r="F123" s="39">
        <v>11.489032999999999</v>
      </c>
      <c r="G123" s="39">
        <v>12.887826</v>
      </c>
    </row>
    <row r="124" spans="1:7" x14ac:dyDescent="0.3">
      <c r="A124" s="36">
        <v>2103</v>
      </c>
      <c r="B124" s="39">
        <v>16.257549999999998</v>
      </c>
      <c r="C124" s="39">
        <v>13.537387000000001</v>
      </c>
      <c r="D124" s="39">
        <v>12.362762999999999</v>
      </c>
      <c r="E124" s="39">
        <v>11.279877000000001</v>
      </c>
      <c r="F124" s="39">
        <v>11.545057</v>
      </c>
      <c r="G124" s="39">
        <v>12.996366999999999</v>
      </c>
    </row>
    <row r="125" spans="1:7" x14ac:dyDescent="0.3">
      <c r="A125" s="36">
        <v>2104</v>
      </c>
      <c r="B125" s="39">
        <v>16.515331</v>
      </c>
      <c r="C125" s="39">
        <v>13.704639999999999</v>
      </c>
      <c r="D125" s="39">
        <v>12.512034999999999</v>
      </c>
      <c r="E125" s="39">
        <v>11.418039</v>
      </c>
      <c r="F125" s="39">
        <v>11.762316999999999</v>
      </c>
      <c r="G125" s="39">
        <v>13.245099</v>
      </c>
    </row>
    <row r="126" spans="1:7" x14ac:dyDescent="0.3">
      <c r="A126" s="36">
        <v>2105</v>
      </c>
      <c r="B126" s="39">
        <v>16.670719999999999</v>
      </c>
      <c r="C126" s="39">
        <v>13.642486</v>
      </c>
      <c r="D126" s="39">
        <v>12.464195999999999</v>
      </c>
      <c r="E126" s="39">
        <v>11.563786500000001</v>
      </c>
      <c r="F126" s="39">
        <v>11.855897000000001</v>
      </c>
      <c r="G126" s="39">
        <v>13.419456</v>
      </c>
    </row>
    <row r="127" spans="1:7" x14ac:dyDescent="0.3">
      <c r="A127" s="36">
        <v>2106</v>
      </c>
      <c r="B127" s="39">
        <v>16.956233999999998</v>
      </c>
      <c r="C127" s="39">
        <v>13.853483000000001</v>
      </c>
      <c r="D127" s="39">
        <v>12.673812</v>
      </c>
      <c r="E127" s="39">
        <v>11.751609</v>
      </c>
      <c r="F127" s="39">
        <v>12.0623045</v>
      </c>
      <c r="G127" s="39">
        <v>13.671554</v>
      </c>
    </row>
    <row r="128" spans="1:7" x14ac:dyDescent="0.3">
      <c r="A128" s="36">
        <v>2107</v>
      </c>
      <c r="B128" s="39">
        <v>17.201657999999998</v>
      </c>
      <c r="C128" s="39">
        <v>13.955375</v>
      </c>
      <c r="D128" s="39">
        <v>12.882948000000001</v>
      </c>
      <c r="E128" s="39">
        <v>11.943811999999999</v>
      </c>
      <c r="F128" s="39">
        <v>12.326497</v>
      </c>
      <c r="G128" s="39">
        <v>13.855744</v>
      </c>
    </row>
    <row r="129" spans="1:7" x14ac:dyDescent="0.3">
      <c r="A129" s="36">
        <v>2108</v>
      </c>
      <c r="B129" s="39">
        <v>17.085823000000001</v>
      </c>
      <c r="C129" s="39">
        <v>13.796479</v>
      </c>
      <c r="D129" s="39">
        <v>12.786588999999999</v>
      </c>
      <c r="E129" s="39">
        <v>11.850077000000001</v>
      </c>
      <c r="F129" s="39">
        <v>12.296072000000001</v>
      </c>
      <c r="G129" s="39">
        <v>13.839892000000001</v>
      </c>
    </row>
    <row r="130" spans="1:7" x14ac:dyDescent="0.3">
      <c r="A130" s="36">
        <v>2109</v>
      </c>
      <c r="B130" s="39">
        <v>17.192830000000001</v>
      </c>
      <c r="C130" s="39">
        <v>13.976117</v>
      </c>
      <c r="D130" s="39">
        <v>12.900054000000001</v>
      </c>
      <c r="E130" s="39">
        <v>12.033961</v>
      </c>
      <c r="F130" s="39">
        <v>12.409411</v>
      </c>
      <c r="G130" s="39">
        <v>13.985555</v>
      </c>
    </row>
    <row r="131" spans="1:7" x14ac:dyDescent="0.3">
      <c r="A131" s="36">
        <v>2110</v>
      </c>
      <c r="B131" s="39">
        <v>17.296526</v>
      </c>
      <c r="C131" s="39">
        <v>14.106873999999999</v>
      </c>
      <c r="D131" s="39">
        <v>13.044383</v>
      </c>
      <c r="E131" s="39">
        <v>12.128933</v>
      </c>
      <c r="F131" s="39">
        <v>12.48602</v>
      </c>
      <c r="G131" s="39">
        <v>13.903835000000001</v>
      </c>
    </row>
    <row r="132" spans="1:7" x14ac:dyDescent="0.3">
      <c r="A132" s="36">
        <v>2111</v>
      </c>
      <c r="B132" s="39">
        <v>17.274797</v>
      </c>
      <c r="C132" s="39">
        <v>14.092957500000001</v>
      </c>
      <c r="D132" s="39">
        <v>13.012801</v>
      </c>
      <c r="E132" s="39">
        <v>12.152056</v>
      </c>
      <c r="F132" s="39">
        <v>12.452737000000001</v>
      </c>
      <c r="G132" s="39">
        <v>13.916888</v>
      </c>
    </row>
    <row r="133" spans="1:7" x14ac:dyDescent="0.3">
      <c r="A133" s="36">
        <v>2112</v>
      </c>
      <c r="B133" s="39">
        <v>17.441078000000001</v>
      </c>
      <c r="C133" s="39">
        <v>14.294791</v>
      </c>
      <c r="D133" s="39">
        <v>13.234064</v>
      </c>
      <c r="E133" s="39">
        <v>12.409750000000001</v>
      </c>
      <c r="F133" s="39">
        <v>12.614371</v>
      </c>
      <c r="G133" s="39">
        <v>14.150575</v>
      </c>
    </row>
    <row r="134" spans="1:7" x14ac:dyDescent="0.3">
      <c r="A134" s="36">
        <v>2113</v>
      </c>
      <c r="B134" s="39">
        <v>17.406641</v>
      </c>
      <c r="C134" s="39">
        <v>14.227651</v>
      </c>
      <c r="D134" s="39">
        <v>13.172183</v>
      </c>
      <c r="E134" s="39">
        <v>12.466555</v>
      </c>
      <c r="F134" s="39">
        <v>12.337070000000001</v>
      </c>
      <c r="G134" s="39">
        <v>14.088187</v>
      </c>
    </row>
    <row r="135" spans="1:7" x14ac:dyDescent="0.3">
      <c r="A135" s="36">
        <v>2114</v>
      </c>
      <c r="B135" s="39">
        <v>17.051559999999998</v>
      </c>
      <c r="C135" s="39">
        <v>14.249186999999999</v>
      </c>
      <c r="D135" s="39">
        <v>12.996138999999999</v>
      </c>
      <c r="E135" s="39">
        <v>12.269379000000001</v>
      </c>
      <c r="F135" s="39">
        <v>12.192335</v>
      </c>
      <c r="G135" s="39">
        <v>13.965909999999999</v>
      </c>
    </row>
    <row r="136" spans="1:7" x14ac:dyDescent="0.3">
      <c r="A136" s="36">
        <v>2115</v>
      </c>
      <c r="B136" s="39">
        <v>16.803270000000001</v>
      </c>
      <c r="C136" s="39">
        <v>14.156421999999999</v>
      </c>
      <c r="D136" s="39">
        <v>13.152316000000001</v>
      </c>
      <c r="E136" s="39">
        <v>12.295089000000001</v>
      </c>
      <c r="F136" s="39">
        <v>12.177762</v>
      </c>
      <c r="G136" s="39">
        <v>13.764184999999999</v>
      </c>
    </row>
    <row r="137" spans="1:7" x14ac:dyDescent="0.3">
      <c r="A137" s="36">
        <v>2116</v>
      </c>
      <c r="B137" s="39">
        <v>16.965091999999999</v>
      </c>
      <c r="C137" s="39">
        <v>14.257009</v>
      </c>
      <c r="D137" s="39">
        <v>13.302597</v>
      </c>
      <c r="E137" s="39">
        <v>12.426208000000001</v>
      </c>
      <c r="F137" s="39">
        <v>12.378045</v>
      </c>
      <c r="G137" s="39">
        <v>13.840014999999999</v>
      </c>
    </row>
    <row r="138" spans="1:7" x14ac:dyDescent="0.3">
      <c r="A138" s="36">
        <v>2117</v>
      </c>
      <c r="B138" s="39">
        <v>17.063288</v>
      </c>
      <c r="C138" s="39">
        <v>14.400822</v>
      </c>
      <c r="D138" s="39">
        <v>13.356472</v>
      </c>
      <c r="E138" s="39">
        <v>12.576898</v>
      </c>
      <c r="F138" s="39">
        <v>12.501151999999999</v>
      </c>
      <c r="G138" s="39">
        <v>13.841495</v>
      </c>
    </row>
    <row r="139" spans="1:7" x14ac:dyDescent="0.3">
      <c r="A139" s="36">
        <v>2118</v>
      </c>
      <c r="B139" s="39">
        <v>17.186489999999999</v>
      </c>
      <c r="C139" s="39">
        <v>14.417989</v>
      </c>
      <c r="D139" s="39">
        <v>13.4322195</v>
      </c>
      <c r="E139" s="39">
        <v>12.648121</v>
      </c>
      <c r="F139" s="39">
        <v>12.502739</v>
      </c>
      <c r="G139" s="39">
        <v>13.951228</v>
      </c>
    </row>
    <row r="140" spans="1:7" x14ac:dyDescent="0.3">
      <c r="A140" s="36">
        <v>2119</v>
      </c>
      <c r="B140" s="39">
        <v>17.211794000000001</v>
      </c>
      <c r="C140" s="39">
        <v>14.473732999999999</v>
      </c>
      <c r="D140" s="39">
        <v>13.531326</v>
      </c>
      <c r="E140" s="39">
        <v>12.766451999999999</v>
      </c>
      <c r="F140" s="39">
        <v>12.657635000000001</v>
      </c>
      <c r="G140" s="39">
        <v>14.133896999999999</v>
      </c>
    </row>
    <row r="141" spans="1:7" x14ac:dyDescent="0.3">
      <c r="A141" s="36">
        <v>2120</v>
      </c>
      <c r="B141" s="39">
        <v>17.207408999999998</v>
      </c>
      <c r="C141" s="39">
        <v>14.541229</v>
      </c>
      <c r="D141" s="39">
        <v>13.689266999999999</v>
      </c>
      <c r="E141" s="39">
        <v>12.845217</v>
      </c>
      <c r="F141" s="39">
        <v>12.7445</v>
      </c>
      <c r="G141" s="39">
        <v>14.163544</v>
      </c>
    </row>
    <row r="142" spans="1:7" x14ac:dyDescent="0.3">
      <c r="A142" s="36">
        <v>2121</v>
      </c>
      <c r="B142" s="39">
        <v>17.137848000000002</v>
      </c>
      <c r="C142" s="39">
        <v>14.464183</v>
      </c>
      <c r="D142" s="39">
        <v>13.628106000000001</v>
      </c>
      <c r="E142" s="39">
        <v>12.848571</v>
      </c>
      <c r="F142" s="39">
        <v>12.690813</v>
      </c>
      <c r="G142" s="39">
        <v>14.100735999999999</v>
      </c>
    </row>
    <row r="143" spans="1:7" x14ac:dyDescent="0.3">
      <c r="A143" s="36">
        <v>2122</v>
      </c>
      <c r="B143" s="39">
        <v>17.268972000000002</v>
      </c>
      <c r="C143" s="39">
        <v>14.522883999999999</v>
      </c>
      <c r="D143" s="39">
        <v>13.750916</v>
      </c>
      <c r="E143" s="39">
        <v>12.98235</v>
      </c>
      <c r="F143" s="39">
        <v>12.826651</v>
      </c>
      <c r="G143" s="39">
        <v>14.043884</v>
      </c>
    </row>
    <row r="144" spans="1:7" x14ac:dyDescent="0.3">
      <c r="A144" s="36">
        <v>2123</v>
      </c>
      <c r="B144" s="39">
        <v>16.955929999999999</v>
      </c>
      <c r="C144" s="39">
        <v>14.247515999999999</v>
      </c>
      <c r="D144" s="39">
        <v>13.418023</v>
      </c>
      <c r="E144" s="39">
        <v>12.659067</v>
      </c>
      <c r="F144" s="39">
        <v>12.244925</v>
      </c>
      <c r="G144" s="39">
        <v>13.698938999999999</v>
      </c>
    </row>
    <row r="145" spans="1:7" x14ac:dyDescent="0.3">
      <c r="A145" s="36">
        <v>2124</v>
      </c>
      <c r="B145" s="39">
        <v>16.768217</v>
      </c>
      <c r="C145" s="39">
        <v>14.135308</v>
      </c>
      <c r="D145" s="39">
        <v>13.433754</v>
      </c>
      <c r="E145" s="39">
        <v>12.642014</v>
      </c>
      <c r="F145" s="39">
        <v>12.230677</v>
      </c>
      <c r="G145" s="39">
        <v>13.750358</v>
      </c>
    </row>
    <row r="146" spans="1:7" x14ac:dyDescent="0.3">
      <c r="A146" s="36">
        <v>2125</v>
      </c>
      <c r="B146" s="39">
        <v>16.844107000000001</v>
      </c>
      <c r="C146" s="39">
        <v>14.142122000000001</v>
      </c>
      <c r="D146" s="39">
        <v>13.511998</v>
      </c>
      <c r="E146" s="39">
        <v>12.482412</v>
      </c>
      <c r="F146" s="39">
        <v>12.145963999999999</v>
      </c>
      <c r="G146" s="39">
        <v>13.837876</v>
      </c>
    </row>
    <row r="147" spans="1:7" x14ac:dyDescent="0.3">
      <c r="A147" s="36">
        <v>2126</v>
      </c>
      <c r="B147" s="39">
        <v>16.831900000000001</v>
      </c>
      <c r="C147" s="39">
        <v>14.144245</v>
      </c>
      <c r="D147" s="39">
        <v>13.34975</v>
      </c>
      <c r="E147" s="39">
        <v>12.296229</v>
      </c>
      <c r="F147" s="39">
        <v>12.143781000000001</v>
      </c>
      <c r="G147" s="39">
        <v>13.718055</v>
      </c>
    </row>
    <row r="148" spans="1:7" x14ac:dyDescent="0.3">
      <c r="A148" s="36">
        <v>2127</v>
      </c>
      <c r="B148" s="39">
        <v>16.843266</v>
      </c>
      <c r="C148" s="39">
        <v>14.299428000000001</v>
      </c>
      <c r="D148" s="39">
        <v>13.533061999999999</v>
      </c>
      <c r="E148" s="39">
        <v>12.4113655</v>
      </c>
      <c r="F148" s="39">
        <v>12.173676499999999</v>
      </c>
      <c r="G148" s="39">
        <v>13.902905000000001</v>
      </c>
    </row>
    <row r="149" spans="1:7" x14ac:dyDescent="0.3">
      <c r="A149" s="36">
        <v>2128</v>
      </c>
      <c r="B149" s="39">
        <v>16.818315999999999</v>
      </c>
      <c r="C149" s="39">
        <v>14.253612</v>
      </c>
      <c r="D149" s="39">
        <v>13.534748</v>
      </c>
      <c r="E149" s="39">
        <v>12.459625000000001</v>
      </c>
      <c r="F149" s="39">
        <v>12.252067</v>
      </c>
      <c r="G149" s="39">
        <v>14.038975000000001</v>
      </c>
    </row>
    <row r="150" spans="1:7" x14ac:dyDescent="0.3">
      <c r="A150" s="36">
        <v>2129</v>
      </c>
      <c r="B150" s="39">
        <v>17.022213000000001</v>
      </c>
      <c r="C150" s="39">
        <v>14.375019999999999</v>
      </c>
      <c r="D150" s="39">
        <v>13.650233</v>
      </c>
      <c r="E150" s="39">
        <v>12.503647000000001</v>
      </c>
      <c r="F150" s="39">
        <v>12.373122</v>
      </c>
      <c r="G150" s="39">
        <v>14.2024145</v>
      </c>
    </row>
    <row r="151" spans="1:7" x14ac:dyDescent="0.3">
      <c r="A151" s="36">
        <v>2130</v>
      </c>
      <c r="B151" s="39">
        <v>16.873182</v>
      </c>
      <c r="C151" s="39">
        <v>14.152870999999999</v>
      </c>
      <c r="D151" s="39">
        <v>13.593975</v>
      </c>
      <c r="E151" s="39">
        <v>12.5082445</v>
      </c>
      <c r="F151" s="39">
        <v>12.466576999999999</v>
      </c>
      <c r="G151" s="39">
        <v>14.255110999999999</v>
      </c>
    </row>
    <row r="152" spans="1:7" x14ac:dyDescent="0.3">
      <c r="A152" s="36">
        <v>2131</v>
      </c>
      <c r="B152" s="39">
        <v>16.845991000000001</v>
      </c>
      <c r="C152" s="39">
        <v>14.148541</v>
      </c>
      <c r="D152" s="39">
        <v>13.556747</v>
      </c>
      <c r="E152" s="39">
        <v>12.393648000000001</v>
      </c>
      <c r="F152" s="39">
        <v>12.504841000000001</v>
      </c>
      <c r="G152" s="39">
        <v>14.068314000000001</v>
      </c>
    </row>
    <row r="153" spans="1:7" x14ac:dyDescent="0.3">
      <c r="A153" s="36">
        <v>2132</v>
      </c>
      <c r="B153" s="39">
        <v>16.941700000000001</v>
      </c>
      <c r="C153" s="39">
        <v>14.308693</v>
      </c>
      <c r="D153" s="39">
        <v>13.746206000000001</v>
      </c>
      <c r="E153" s="39">
        <v>12.411299</v>
      </c>
      <c r="F153" s="39">
        <v>12.646799</v>
      </c>
      <c r="G153" s="39">
        <v>14.152232</v>
      </c>
    </row>
    <row r="154" spans="1:7" x14ac:dyDescent="0.3">
      <c r="A154" s="36">
        <v>2133</v>
      </c>
      <c r="B154" s="39">
        <v>16.881654999999999</v>
      </c>
      <c r="C154" s="39">
        <v>14.241818</v>
      </c>
      <c r="D154" s="39">
        <v>13.720102000000001</v>
      </c>
      <c r="E154" s="39">
        <v>12.38809</v>
      </c>
      <c r="F154" s="39">
        <v>12.6597595</v>
      </c>
      <c r="G154" s="39">
        <v>14.279214</v>
      </c>
    </row>
    <row r="155" spans="1:7" x14ac:dyDescent="0.3">
      <c r="A155" s="36">
        <v>2134</v>
      </c>
      <c r="B155" s="39">
        <v>17.033370000000001</v>
      </c>
      <c r="C155" s="39">
        <v>14.479443</v>
      </c>
      <c r="D155" s="39">
        <v>13.933420999999999</v>
      </c>
      <c r="E155" s="39">
        <v>12.574871</v>
      </c>
      <c r="F155" s="39">
        <v>12.886009</v>
      </c>
      <c r="G155" s="39">
        <v>14.464636</v>
      </c>
    </row>
    <row r="156" spans="1:7" x14ac:dyDescent="0.3">
      <c r="A156" s="36">
        <v>2135</v>
      </c>
      <c r="B156" s="39">
        <v>17.08765</v>
      </c>
      <c r="C156" s="39">
        <v>14.510718000000001</v>
      </c>
      <c r="D156" s="39">
        <v>13.988408</v>
      </c>
      <c r="E156" s="39">
        <v>12.685589999999999</v>
      </c>
      <c r="F156" s="39">
        <v>12.96443</v>
      </c>
      <c r="G156" s="39">
        <v>14.680281000000001</v>
      </c>
    </row>
    <row r="157" spans="1:7" x14ac:dyDescent="0.3">
      <c r="A157" s="36">
        <v>2136</v>
      </c>
      <c r="B157" s="39">
        <v>17.098831000000001</v>
      </c>
      <c r="C157" s="39">
        <v>14.635895</v>
      </c>
      <c r="D157" s="39">
        <v>14.133241999999999</v>
      </c>
      <c r="E157" s="39">
        <v>12.72118</v>
      </c>
      <c r="F157" s="39">
        <v>13.158652</v>
      </c>
      <c r="G157" s="39">
        <v>14.902545999999999</v>
      </c>
    </row>
    <row r="158" spans="1:7" x14ac:dyDescent="0.3">
      <c r="A158" s="36">
        <v>2137</v>
      </c>
      <c r="B158" s="39">
        <v>17.017305</v>
      </c>
      <c r="C158" s="39">
        <v>14.786032000000001</v>
      </c>
      <c r="D158" s="39">
        <v>14.276175500000001</v>
      </c>
      <c r="E158" s="39">
        <v>12.883857000000001</v>
      </c>
      <c r="F158" s="39">
        <v>13.196173999999999</v>
      </c>
      <c r="G158" s="39">
        <v>15.064126999999999</v>
      </c>
    </row>
    <row r="159" spans="1:7" x14ac:dyDescent="0.3">
      <c r="A159" s="36">
        <v>2138</v>
      </c>
      <c r="B159" s="39">
        <v>17.023675999999998</v>
      </c>
      <c r="C159" s="39">
        <v>14.805906999999999</v>
      </c>
      <c r="D159" s="39">
        <v>14.334827000000001</v>
      </c>
      <c r="E159" s="39">
        <v>13.006327000000001</v>
      </c>
      <c r="F159" s="39">
        <v>13.364414999999999</v>
      </c>
      <c r="G159" s="39">
        <v>15.10125</v>
      </c>
    </row>
    <row r="160" spans="1:7" x14ac:dyDescent="0.3">
      <c r="A160" s="36">
        <v>2139</v>
      </c>
      <c r="B160" s="39">
        <v>17.119669999999999</v>
      </c>
      <c r="C160" s="39">
        <v>14.816265</v>
      </c>
      <c r="D160" s="39">
        <v>14.465642000000001</v>
      </c>
      <c r="E160" s="39">
        <v>13.094191</v>
      </c>
      <c r="F160" s="39">
        <v>13.571353</v>
      </c>
      <c r="G160" s="39">
        <v>15.268827</v>
      </c>
    </row>
    <row r="161" spans="1:7" x14ac:dyDescent="0.3">
      <c r="A161" s="36">
        <v>2140</v>
      </c>
      <c r="B161" s="39">
        <v>16.644870000000001</v>
      </c>
      <c r="C161" s="39">
        <v>14.601117</v>
      </c>
      <c r="D161" s="39">
        <v>14.383120999999999</v>
      </c>
      <c r="E161" s="39">
        <v>12.925637999999999</v>
      </c>
      <c r="F161" s="39">
        <v>13.370479</v>
      </c>
      <c r="G161" s="39">
        <v>14.962816</v>
      </c>
    </row>
    <row r="162" spans="1:7" x14ac:dyDescent="0.3">
      <c r="A162" s="36">
        <v>2141</v>
      </c>
      <c r="B162" s="39">
        <v>16.475591999999999</v>
      </c>
      <c r="C162" s="39">
        <v>14.3721485</v>
      </c>
      <c r="D162" s="39">
        <v>14.376492000000001</v>
      </c>
      <c r="E162" s="39">
        <v>12.833703</v>
      </c>
      <c r="F162" s="39">
        <v>13.105309</v>
      </c>
      <c r="G162" s="39">
        <v>14.7553</v>
      </c>
    </row>
    <row r="163" spans="1:7" x14ac:dyDescent="0.3">
      <c r="A163" s="36">
        <v>2142</v>
      </c>
      <c r="B163" s="39">
        <v>16.252034999999999</v>
      </c>
      <c r="C163" s="39">
        <v>14.328649</v>
      </c>
      <c r="D163" s="39">
        <v>14.424281000000001</v>
      </c>
      <c r="E163" s="39">
        <v>12.810893999999999</v>
      </c>
      <c r="F163" s="44">
        <v>12.992499</v>
      </c>
      <c r="G163" s="43">
        <v>14.809649</v>
      </c>
    </row>
    <row r="164" spans="1:7" x14ac:dyDescent="0.3">
      <c r="A164" s="36">
        <v>2143</v>
      </c>
      <c r="B164" s="39">
        <v>16.008091</v>
      </c>
      <c r="C164" s="39">
        <v>14.34925</v>
      </c>
      <c r="D164" s="39">
        <v>14.353899</v>
      </c>
      <c r="E164" s="39">
        <v>12.779370999999999</v>
      </c>
      <c r="F164" s="39">
        <v>12.822341</v>
      </c>
      <c r="G164" s="39">
        <v>14.770341999999999</v>
      </c>
    </row>
    <row r="165" spans="1:7" x14ac:dyDescent="0.3">
      <c r="A165" s="36">
        <v>2144</v>
      </c>
      <c r="B165" s="39">
        <v>15.920502000000001</v>
      </c>
      <c r="C165" s="39">
        <v>14.149355999999999</v>
      </c>
      <c r="D165" s="39">
        <v>14.153089</v>
      </c>
      <c r="E165" s="39">
        <v>12.649054</v>
      </c>
      <c r="F165" s="39">
        <v>12.848808999999999</v>
      </c>
      <c r="G165" s="39">
        <v>14.418011</v>
      </c>
    </row>
    <row r="166" spans="1:7" x14ac:dyDescent="0.3">
      <c r="A166" s="36">
        <v>2145</v>
      </c>
      <c r="B166" s="39">
        <v>15.804448000000001</v>
      </c>
      <c r="C166" s="39">
        <v>14.076969</v>
      </c>
      <c r="D166" s="39">
        <v>14.075248</v>
      </c>
      <c r="E166" s="39">
        <v>12.687741000000001</v>
      </c>
      <c r="F166" s="39">
        <v>12.758004</v>
      </c>
      <c r="G166" s="39">
        <v>14.361499999999999</v>
      </c>
    </row>
    <row r="167" spans="1:7" x14ac:dyDescent="0.3">
      <c r="A167" s="36">
        <v>2146</v>
      </c>
      <c r="B167" s="39">
        <v>16.020226999999998</v>
      </c>
      <c r="C167" s="39">
        <v>14.200400999999999</v>
      </c>
      <c r="D167" s="39">
        <v>14.260935</v>
      </c>
      <c r="E167" s="39">
        <v>12.819234</v>
      </c>
      <c r="F167" s="39">
        <v>12.948883</v>
      </c>
      <c r="G167" s="39">
        <v>14.472495</v>
      </c>
    </row>
    <row r="168" spans="1:7" x14ac:dyDescent="0.3">
      <c r="A168" s="36">
        <v>2147</v>
      </c>
      <c r="B168" s="39">
        <v>16.195803000000002</v>
      </c>
      <c r="C168" s="39">
        <v>14.229995000000001</v>
      </c>
      <c r="D168" s="39">
        <v>14.381043</v>
      </c>
      <c r="E168" s="39">
        <v>12.929085000000001</v>
      </c>
      <c r="F168" s="39">
        <v>13.047891</v>
      </c>
      <c r="G168" s="39">
        <v>14.392599000000001</v>
      </c>
    </row>
    <row r="169" spans="1:7" x14ac:dyDescent="0.3">
      <c r="A169" s="36">
        <v>2148</v>
      </c>
      <c r="B169" s="39">
        <v>16.200441000000001</v>
      </c>
      <c r="C169" s="39">
        <v>14.22767</v>
      </c>
      <c r="D169" s="39">
        <v>14.448046</v>
      </c>
      <c r="E169" s="39">
        <v>12.601373000000001</v>
      </c>
      <c r="F169" s="39">
        <v>13.124924</v>
      </c>
      <c r="G169" s="39">
        <v>14.161986000000001</v>
      </c>
    </row>
    <row r="170" spans="1:7" x14ac:dyDescent="0.3">
      <c r="A170" s="36">
        <v>2149</v>
      </c>
      <c r="B170" s="39">
        <v>16.240282000000001</v>
      </c>
      <c r="C170" s="39">
        <v>14.274611</v>
      </c>
      <c r="D170" s="39">
        <v>14.559018999999999</v>
      </c>
      <c r="E170" s="39">
        <v>12.714444</v>
      </c>
      <c r="F170" s="39">
        <v>13.194239</v>
      </c>
      <c r="G170" s="39">
        <v>14.179377000000001</v>
      </c>
    </row>
    <row r="171" spans="1:7" x14ac:dyDescent="0.3">
      <c r="A171" s="36">
        <v>2150</v>
      </c>
      <c r="B171" s="39">
        <v>16.319262999999999</v>
      </c>
      <c r="C171" s="39">
        <v>14.34979</v>
      </c>
      <c r="D171" s="40">
        <v>14.615295</v>
      </c>
      <c r="E171" s="39">
        <v>12.81237</v>
      </c>
      <c r="F171" s="39">
        <v>13.278109000000001</v>
      </c>
      <c r="G171" s="39">
        <v>14.313599999999999</v>
      </c>
    </row>
    <row r="172" spans="1:7" x14ac:dyDescent="0.3">
      <c r="A172" s="36">
        <v>2151</v>
      </c>
      <c r="B172" s="39">
        <v>16.123089</v>
      </c>
      <c r="C172" s="42">
        <v>14.123129</v>
      </c>
      <c r="D172" s="43">
        <v>14.573992000000001</v>
      </c>
      <c r="E172" s="41">
        <v>12.65075</v>
      </c>
      <c r="F172" s="39">
        <v>13.219567</v>
      </c>
      <c r="G172" s="39">
        <v>14.232108</v>
      </c>
    </row>
    <row r="173" spans="1:7" x14ac:dyDescent="0.3">
      <c r="A173" s="36">
        <v>2152</v>
      </c>
      <c r="B173" s="39">
        <v>16.316693999999998</v>
      </c>
      <c r="C173" s="39">
        <v>14.314743</v>
      </c>
      <c r="D173" s="39">
        <v>14.677956</v>
      </c>
      <c r="E173" s="39">
        <v>12.778392999999999</v>
      </c>
      <c r="F173" s="39">
        <v>13.420031</v>
      </c>
      <c r="G173" s="39">
        <v>14.447445999999999</v>
      </c>
    </row>
    <row r="174" spans="1:7" x14ac:dyDescent="0.3">
      <c r="A174" s="36">
        <v>2153</v>
      </c>
      <c r="B174" s="39">
        <v>16.422571000000001</v>
      </c>
      <c r="C174" s="39">
        <v>14.405416499999999</v>
      </c>
      <c r="D174" s="39">
        <v>14.759604</v>
      </c>
      <c r="E174" s="39">
        <v>12.811564000000001</v>
      </c>
      <c r="F174" s="39">
        <v>13.255815999999999</v>
      </c>
      <c r="G174" s="39">
        <v>14.525045</v>
      </c>
    </row>
    <row r="175" spans="1:7" x14ac:dyDescent="0.3">
      <c r="A175" s="36">
        <v>2154</v>
      </c>
      <c r="B175" s="39">
        <v>16.560513</v>
      </c>
      <c r="C175" s="39">
        <v>14.490017</v>
      </c>
      <c r="D175" s="39">
        <v>14.860518000000001</v>
      </c>
      <c r="E175" s="39">
        <v>12.958545000000001</v>
      </c>
      <c r="F175" s="39">
        <v>13.318766</v>
      </c>
      <c r="G175" s="39">
        <v>14.639345</v>
      </c>
    </row>
    <row r="176" spans="1:7" x14ac:dyDescent="0.3">
      <c r="A176" s="36">
        <v>2155</v>
      </c>
      <c r="B176" s="39">
        <v>16.595784999999999</v>
      </c>
      <c r="C176" s="39">
        <v>14.6025505</v>
      </c>
      <c r="D176" s="39">
        <v>14.915065999999999</v>
      </c>
      <c r="E176" s="39">
        <v>13.084469</v>
      </c>
      <c r="F176" s="39">
        <v>13.443591</v>
      </c>
      <c r="G176" s="39">
        <v>14.7248</v>
      </c>
    </row>
    <row r="177" spans="1:7" x14ac:dyDescent="0.3">
      <c r="A177" s="36">
        <v>2156</v>
      </c>
      <c r="B177" s="39">
        <v>16.67632</v>
      </c>
      <c r="C177" s="39">
        <v>14.634402</v>
      </c>
      <c r="D177" s="39">
        <v>15.057933999999999</v>
      </c>
      <c r="E177" s="39">
        <v>13.026472999999999</v>
      </c>
      <c r="F177" s="39">
        <v>13.665153</v>
      </c>
      <c r="G177" s="39">
        <v>14.923614000000001</v>
      </c>
    </row>
    <row r="178" spans="1:7" x14ac:dyDescent="0.3">
      <c r="A178" s="36">
        <v>2157</v>
      </c>
      <c r="B178" s="39">
        <v>16.589314000000002</v>
      </c>
      <c r="C178" s="39">
        <v>14.4981785</v>
      </c>
      <c r="D178" s="39">
        <v>14.982319</v>
      </c>
      <c r="E178" s="39">
        <v>13.012765</v>
      </c>
      <c r="F178" s="39">
        <v>13.550202000000001</v>
      </c>
      <c r="G178" s="39">
        <v>14.74485</v>
      </c>
    </row>
    <row r="179" spans="1:7" x14ac:dyDescent="0.3">
      <c r="A179" s="36">
        <v>2158</v>
      </c>
      <c r="B179" s="39">
        <v>16.415123000000001</v>
      </c>
      <c r="C179" s="39">
        <v>14.559151</v>
      </c>
      <c r="D179" s="39">
        <v>14.992751999999999</v>
      </c>
      <c r="E179" s="39">
        <v>13.014265</v>
      </c>
      <c r="F179" s="39">
        <v>13.525218000000001</v>
      </c>
      <c r="G179" s="39">
        <v>14.644197999999999</v>
      </c>
    </row>
    <row r="180" spans="1:7" x14ac:dyDescent="0.3">
      <c r="A180" s="36">
        <v>2159</v>
      </c>
      <c r="B180" s="39">
        <v>16.064731999999999</v>
      </c>
      <c r="C180" s="39">
        <v>14.135996</v>
      </c>
      <c r="D180" s="39">
        <v>14.589658</v>
      </c>
      <c r="E180" s="39">
        <v>12.811572</v>
      </c>
      <c r="F180" s="39">
        <v>13.251198</v>
      </c>
      <c r="G180" s="39">
        <v>14.5309925</v>
      </c>
    </row>
    <row r="181" spans="1:7" x14ac:dyDescent="0.3">
      <c r="A181" s="36">
        <v>2160</v>
      </c>
      <c r="B181" s="39">
        <v>15.895716</v>
      </c>
      <c r="C181" s="39">
        <v>13.9693</v>
      </c>
      <c r="D181" s="39">
        <v>14.311736</v>
      </c>
      <c r="E181" s="39">
        <v>12.811007</v>
      </c>
      <c r="F181" s="39">
        <v>13.184125</v>
      </c>
      <c r="G181" s="39">
        <v>14.566352999999999</v>
      </c>
    </row>
    <row r="182" spans="1:7" x14ac:dyDescent="0.3">
      <c r="A182" s="36">
        <v>2161</v>
      </c>
      <c r="B182" s="39">
        <v>15.9717655</v>
      </c>
      <c r="C182" s="39">
        <v>14.039515</v>
      </c>
      <c r="D182" s="39">
        <v>14.546305</v>
      </c>
      <c r="E182" s="39">
        <v>12.938649</v>
      </c>
      <c r="F182" s="39">
        <v>13.286512999999999</v>
      </c>
      <c r="G182" s="39">
        <v>14.576148999999999</v>
      </c>
    </row>
    <row r="183" spans="1:7" x14ac:dyDescent="0.3">
      <c r="A183" s="36">
        <v>2162</v>
      </c>
      <c r="B183" s="39">
        <v>16.008773999999999</v>
      </c>
      <c r="C183" s="39">
        <v>14.053972</v>
      </c>
      <c r="D183" s="39">
        <v>14.5876255</v>
      </c>
      <c r="E183" s="39">
        <v>12.989614</v>
      </c>
      <c r="F183" s="39">
        <v>13.238232</v>
      </c>
      <c r="G183" s="39">
        <v>14.681673999999999</v>
      </c>
    </row>
    <row r="184" spans="1:7" x14ac:dyDescent="0.3">
      <c r="A184" s="36">
        <v>2163</v>
      </c>
      <c r="B184" s="39">
        <v>16.228054</v>
      </c>
      <c r="C184" s="39">
        <v>14.201643000000001</v>
      </c>
      <c r="D184" s="39">
        <v>14.703836000000001</v>
      </c>
      <c r="E184" s="39">
        <v>13.020448</v>
      </c>
      <c r="F184" s="39">
        <v>13.40193</v>
      </c>
      <c r="G184" s="39">
        <v>14.746589999999999</v>
      </c>
    </row>
    <row r="185" spans="1:7" x14ac:dyDescent="0.3">
      <c r="A185" s="36">
        <v>2164</v>
      </c>
      <c r="B185" s="39">
        <v>16.471724999999999</v>
      </c>
      <c r="C185" s="39">
        <v>14.403370000000001</v>
      </c>
      <c r="D185" s="39">
        <v>14.811213499999999</v>
      </c>
      <c r="E185" s="39">
        <v>13.21245</v>
      </c>
      <c r="F185" s="39">
        <v>13.55362</v>
      </c>
      <c r="G185" s="39">
        <v>14.837856</v>
      </c>
    </row>
    <row r="186" spans="1:7" x14ac:dyDescent="0.3">
      <c r="A186" s="36">
        <v>2165</v>
      </c>
      <c r="B186" s="39">
        <v>16.55302</v>
      </c>
      <c r="C186" s="39">
        <v>14.424640999999999</v>
      </c>
      <c r="D186" s="39">
        <v>14.956711</v>
      </c>
      <c r="E186" s="39">
        <v>13.294299000000001</v>
      </c>
      <c r="F186" s="39">
        <v>13.612028</v>
      </c>
      <c r="G186" s="39">
        <v>14.892262000000001</v>
      </c>
    </row>
    <row r="187" spans="1:7" x14ac:dyDescent="0.3">
      <c r="A187" s="36">
        <v>2166</v>
      </c>
      <c r="B187" s="39">
        <v>16.389648000000001</v>
      </c>
      <c r="C187" s="39">
        <v>14.373106999999999</v>
      </c>
      <c r="D187" s="39">
        <v>15.001388</v>
      </c>
      <c r="E187" s="39">
        <v>13.299628999999999</v>
      </c>
      <c r="F187" s="39">
        <v>13.585487000000001</v>
      </c>
      <c r="G187" s="39">
        <v>14.993835000000001</v>
      </c>
    </row>
    <row r="188" spans="1:7" x14ac:dyDescent="0.3">
      <c r="A188" s="36">
        <v>2167</v>
      </c>
      <c r="B188" s="39">
        <v>16.625081999999999</v>
      </c>
      <c r="C188" s="39">
        <v>14.505867</v>
      </c>
      <c r="D188" s="39">
        <v>15.172658</v>
      </c>
      <c r="E188" s="39">
        <v>13.383699999999999</v>
      </c>
      <c r="F188" s="39">
        <v>13.752738000000001</v>
      </c>
      <c r="G188" s="39">
        <v>15.073915</v>
      </c>
    </row>
    <row r="189" spans="1:7" x14ac:dyDescent="0.3">
      <c r="A189" s="36">
        <v>2168</v>
      </c>
      <c r="B189" s="39">
        <v>16.719909999999999</v>
      </c>
      <c r="C189" s="39">
        <v>14.562566</v>
      </c>
      <c r="D189" s="39">
        <v>15.109299999999999</v>
      </c>
      <c r="E189" s="39">
        <v>13.434628999999999</v>
      </c>
      <c r="F189" s="39">
        <v>13.805624999999999</v>
      </c>
      <c r="G189" s="39">
        <v>15.097416000000001</v>
      </c>
    </row>
    <row r="190" spans="1:7" x14ac:dyDescent="0.3">
      <c r="A190" s="36">
        <v>2169</v>
      </c>
      <c r="B190" s="39">
        <v>16.650793</v>
      </c>
      <c r="C190" s="39">
        <v>14.488071</v>
      </c>
      <c r="D190" s="39">
        <v>15.110633999999999</v>
      </c>
      <c r="E190" s="39">
        <v>13.488708000000001</v>
      </c>
      <c r="F190" s="39">
        <v>13.755081000000001</v>
      </c>
      <c r="G190" s="39">
        <v>14.911917000000001</v>
      </c>
    </row>
    <row r="191" spans="1:7" x14ac:dyDescent="0.3">
      <c r="A191" s="36">
        <v>2170</v>
      </c>
      <c r="B191" s="39">
        <v>16.410627000000002</v>
      </c>
      <c r="C191" s="39">
        <v>14.283218</v>
      </c>
      <c r="D191" s="39">
        <v>14.996746999999999</v>
      </c>
      <c r="E191" s="39">
        <v>13.198435</v>
      </c>
      <c r="F191" s="39">
        <v>13.691006</v>
      </c>
      <c r="G191" s="39">
        <v>14.620058999999999</v>
      </c>
    </row>
    <row r="192" spans="1:7" x14ac:dyDescent="0.3">
      <c r="A192" s="36">
        <v>2171</v>
      </c>
      <c r="B192" s="39">
        <v>16.564810000000001</v>
      </c>
      <c r="C192" s="39">
        <v>14.434761999999999</v>
      </c>
      <c r="D192" s="39">
        <v>15.047713999999999</v>
      </c>
      <c r="E192" s="39">
        <v>13.312196999999999</v>
      </c>
      <c r="F192" s="39">
        <v>13.661873</v>
      </c>
      <c r="G192" s="39">
        <v>14.605935000000001</v>
      </c>
    </row>
    <row r="193" spans="1:7" x14ac:dyDescent="0.3">
      <c r="A193" s="36">
        <v>2172</v>
      </c>
      <c r="B193" s="39">
        <v>16.668330999999998</v>
      </c>
      <c r="C193" s="39">
        <v>14.596594</v>
      </c>
      <c r="D193" s="39">
        <v>15.137667</v>
      </c>
      <c r="E193" s="39">
        <v>13.452109</v>
      </c>
      <c r="F193" s="39">
        <v>13.74377</v>
      </c>
      <c r="G193" s="39">
        <v>14.603961</v>
      </c>
    </row>
    <row r="194" spans="1:7" x14ac:dyDescent="0.3">
      <c r="A194" s="36">
        <v>2173</v>
      </c>
      <c r="B194" s="39">
        <v>16.600038999999999</v>
      </c>
      <c r="C194" s="39">
        <v>14.616464000000001</v>
      </c>
      <c r="D194" s="39">
        <v>15.022477</v>
      </c>
      <c r="E194" s="39">
        <v>13.259779</v>
      </c>
      <c r="F194" s="39">
        <v>13.515599999999999</v>
      </c>
      <c r="G194" s="39">
        <v>14.554988</v>
      </c>
    </row>
    <row r="195" spans="1:7" x14ac:dyDescent="0.3">
      <c r="A195" s="36">
        <v>2174</v>
      </c>
      <c r="B195" s="39">
        <v>16.545261</v>
      </c>
      <c r="C195" s="39">
        <v>14.57729</v>
      </c>
      <c r="D195" s="39">
        <v>15.019389</v>
      </c>
      <c r="E195" s="39">
        <v>13.237610999999999</v>
      </c>
      <c r="F195" s="39">
        <v>13.559996</v>
      </c>
      <c r="G195" s="39">
        <v>14.540236</v>
      </c>
    </row>
    <row r="196" spans="1:7" x14ac:dyDescent="0.3">
      <c r="A196" s="36">
        <v>2175</v>
      </c>
      <c r="B196" s="39">
        <v>16.459194</v>
      </c>
      <c r="C196" s="39">
        <v>14.751678999999999</v>
      </c>
      <c r="D196" s="39">
        <v>15.125871999999999</v>
      </c>
      <c r="E196" s="39">
        <v>13.329338999999999</v>
      </c>
      <c r="F196" s="39">
        <v>13.637714000000001</v>
      </c>
      <c r="G196" s="39">
        <v>14.649666</v>
      </c>
    </row>
    <row r="197" spans="1:7" x14ac:dyDescent="0.3">
      <c r="A197" s="36">
        <v>2176</v>
      </c>
      <c r="B197" s="39">
        <v>16.622572000000002</v>
      </c>
      <c r="C197" s="39">
        <v>14.930332</v>
      </c>
      <c r="D197" s="39">
        <v>15.261691000000001</v>
      </c>
      <c r="E197" s="39">
        <v>13.496513</v>
      </c>
      <c r="F197" s="39">
        <v>13.6186285</v>
      </c>
      <c r="G197" s="39">
        <v>14.676978</v>
      </c>
    </row>
    <row r="198" spans="1:7" x14ac:dyDescent="0.3">
      <c r="A198" s="36">
        <v>2177</v>
      </c>
      <c r="B198" s="39">
        <v>16.583293999999999</v>
      </c>
      <c r="C198" s="39">
        <v>14.861357999999999</v>
      </c>
      <c r="D198" s="39">
        <v>15.368316</v>
      </c>
      <c r="E198" s="39">
        <v>13.483138</v>
      </c>
      <c r="F198" s="39">
        <v>13.575326</v>
      </c>
      <c r="G198" s="39">
        <v>14.663558999999999</v>
      </c>
    </row>
    <row r="199" spans="1:7" x14ac:dyDescent="0.3">
      <c r="A199" s="36">
        <v>2178</v>
      </c>
      <c r="B199" s="39">
        <v>16.379528000000001</v>
      </c>
      <c r="C199" s="39">
        <v>14.587729</v>
      </c>
      <c r="D199" s="39">
        <v>15.188254000000001</v>
      </c>
      <c r="E199" s="39">
        <v>13.341312</v>
      </c>
      <c r="F199" s="39">
        <v>13.350830999999999</v>
      </c>
      <c r="G199" s="39">
        <v>14.376723</v>
      </c>
    </row>
    <row r="200" spans="1:7" x14ac:dyDescent="0.3">
      <c r="A200" s="36">
        <v>2179</v>
      </c>
      <c r="B200" s="39">
        <v>16.038937000000001</v>
      </c>
      <c r="C200" s="39">
        <v>14.248635</v>
      </c>
      <c r="D200" s="39">
        <v>15.028518999999999</v>
      </c>
      <c r="E200" s="39">
        <v>13.087973</v>
      </c>
      <c r="F200" s="39">
        <v>12.961074999999999</v>
      </c>
      <c r="G200" s="39">
        <v>14.019629500000001</v>
      </c>
    </row>
    <row r="201" spans="1:7" x14ac:dyDescent="0.3">
      <c r="A201" s="36">
        <v>2180</v>
      </c>
      <c r="B201" s="39">
        <v>15.818531999999999</v>
      </c>
      <c r="C201" s="39">
        <v>13.951822999999999</v>
      </c>
      <c r="D201" s="39">
        <v>14.847925999999999</v>
      </c>
      <c r="E201" s="39">
        <v>12.936032000000001</v>
      </c>
      <c r="F201" s="39">
        <v>12.959197</v>
      </c>
      <c r="G201" s="39">
        <v>14.145254</v>
      </c>
    </row>
    <row r="202" spans="1:7" x14ac:dyDescent="0.3">
      <c r="A202" s="36">
        <v>2181</v>
      </c>
      <c r="B202" s="39">
        <v>16.012920000000001</v>
      </c>
      <c r="C202" s="39">
        <v>13.920913000000001</v>
      </c>
      <c r="D202" s="39">
        <v>15.065566</v>
      </c>
      <c r="E202" s="39">
        <v>13.088611</v>
      </c>
      <c r="F202" s="39">
        <v>13.152371</v>
      </c>
      <c r="G202" s="39">
        <v>14.362104</v>
      </c>
    </row>
    <row r="203" spans="1:7" x14ac:dyDescent="0.3">
      <c r="A203" s="36">
        <v>2182</v>
      </c>
      <c r="B203" s="39">
        <v>15.969071</v>
      </c>
      <c r="C203" s="39">
        <v>14.010712</v>
      </c>
      <c r="D203" s="39">
        <v>15.179513999999999</v>
      </c>
      <c r="E203" s="39">
        <v>13.060722</v>
      </c>
      <c r="F203" s="39">
        <v>13.180522</v>
      </c>
      <c r="G203" s="39">
        <v>14.448982000000001</v>
      </c>
    </row>
    <row r="204" spans="1:7" x14ac:dyDescent="0.3">
      <c r="A204" s="36">
        <v>2183</v>
      </c>
      <c r="B204" s="39">
        <v>16.247284000000001</v>
      </c>
      <c r="C204" s="39">
        <v>14.281643000000001</v>
      </c>
      <c r="D204" s="39">
        <v>15.289272</v>
      </c>
      <c r="E204" s="39">
        <v>13.164774</v>
      </c>
      <c r="F204" s="39">
        <v>13.369593999999999</v>
      </c>
      <c r="G204" s="39">
        <v>14.634515</v>
      </c>
    </row>
    <row r="205" spans="1:7" x14ac:dyDescent="0.3">
      <c r="A205" s="36">
        <v>2184</v>
      </c>
      <c r="B205" s="39">
        <v>16.321971999999999</v>
      </c>
      <c r="C205" s="39">
        <v>14.405589000000001</v>
      </c>
      <c r="D205" s="39">
        <v>15.355798999999999</v>
      </c>
      <c r="E205" s="39">
        <v>13.253263</v>
      </c>
      <c r="F205" s="39">
        <v>13.371096</v>
      </c>
      <c r="G205" s="39">
        <v>14.521577000000001</v>
      </c>
    </row>
    <row r="206" spans="1:7" x14ac:dyDescent="0.3">
      <c r="A206" s="36">
        <v>2185</v>
      </c>
      <c r="B206" s="39">
        <v>16.011465000000001</v>
      </c>
      <c r="C206" s="39">
        <v>14.136402</v>
      </c>
      <c r="D206" s="39">
        <v>15.218688999999999</v>
      </c>
      <c r="E206" s="39">
        <v>13.351426</v>
      </c>
      <c r="F206" s="39">
        <v>13.134461</v>
      </c>
      <c r="G206" s="39">
        <v>14.295773000000001</v>
      </c>
    </row>
    <row r="207" spans="1:7" x14ac:dyDescent="0.3">
      <c r="A207" s="36">
        <v>2186</v>
      </c>
      <c r="B207" s="39">
        <v>16.140131</v>
      </c>
      <c r="C207" s="39">
        <v>14.330420999999999</v>
      </c>
      <c r="D207" s="39">
        <v>15.361172</v>
      </c>
      <c r="E207" s="39">
        <v>13.466198</v>
      </c>
      <c r="F207" s="39">
        <v>13.324612</v>
      </c>
      <c r="G207" s="39">
        <v>14.538149000000001</v>
      </c>
    </row>
    <row r="208" spans="1:7" x14ac:dyDescent="0.3">
      <c r="A208" s="36">
        <v>2187</v>
      </c>
      <c r="B208" s="39">
        <v>15.811299</v>
      </c>
      <c r="C208" s="39">
        <v>14.176076</v>
      </c>
      <c r="D208" s="39">
        <v>15.053027999999999</v>
      </c>
      <c r="E208" s="39">
        <v>13.116422</v>
      </c>
      <c r="F208" s="39">
        <v>13.042776</v>
      </c>
      <c r="G208" s="39">
        <v>14.263356999999999</v>
      </c>
    </row>
    <row r="209" spans="1:7" x14ac:dyDescent="0.3">
      <c r="A209" s="36">
        <v>2188</v>
      </c>
      <c r="B209" s="44">
        <v>15.701765</v>
      </c>
      <c r="C209" s="43">
        <v>14.331231000000001</v>
      </c>
      <c r="D209" s="41">
        <v>15.165013</v>
      </c>
      <c r="E209" s="39">
        <v>13.294627999999999</v>
      </c>
      <c r="F209" s="39">
        <v>13.194799</v>
      </c>
      <c r="G209" s="39">
        <v>14.338067000000001</v>
      </c>
    </row>
    <row r="210" spans="1:7" x14ac:dyDescent="0.3">
      <c r="A210" s="36">
        <v>2189</v>
      </c>
      <c r="B210" s="39">
        <v>15.650354</v>
      </c>
      <c r="C210" s="39">
        <v>14.266425</v>
      </c>
      <c r="D210" s="39">
        <v>15.030443</v>
      </c>
      <c r="E210" s="39">
        <v>13.179703</v>
      </c>
      <c r="F210" s="39">
        <v>12.984892</v>
      </c>
      <c r="G210" s="39">
        <v>13.890637999999999</v>
      </c>
    </row>
    <row r="211" spans="1:7" x14ac:dyDescent="0.3">
      <c r="A211" s="36">
        <v>2190</v>
      </c>
      <c r="B211" s="39">
        <v>15.581745</v>
      </c>
      <c r="C211" s="39">
        <v>14.032754000000001</v>
      </c>
      <c r="D211" s="39">
        <v>14.887439000000001</v>
      </c>
      <c r="E211" s="39">
        <v>13.010094</v>
      </c>
      <c r="F211" s="39">
        <v>12.963407</v>
      </c>
      <c r="G211" s="39">
        <v>13.80513</v>
      </c>
    </row>
    <row r="212" spans="1:7" x14ac:dyDescent="0.3">
      <c r="A212" s="36">
        <v>2191</v>
      </c>
      <c r="B212" s="39">
        <v>15.798861499999999</v>
      </c>
      <c r="C212" s="39">
        <v>14.214687</v>
      </c>
      <c r="D212" s="39">
        <v>15.133717000000001</v>
      </c>
      <c r="E212" s="39">
        <v>13.244517</v>
      </c>
      <c r="F212" s="39">
        <v>13.199619</v>
      </c>
      <c r="G212" s="39">
        <v>13.927787</v>
      </c>
    </row>
    <row r="213" spans="1:7" x14ac:dyDescent="0.3">
      <c r="A213" s="36">
        <v>2192</v>
      </c>
      <c r="B213" s="39">
        <v>15.930758000000001</v>
      </c>
      <c r="C213" s="39">
        <v>14.398599000000001</v>
      </c>
      <c r="D213" s="39">
        <v>15.341697999999999</v>
      </c>
      <c r="E213" s="39">
        <v>13.418573</v>
      </c>
      <c r="F213" s="39">
        <v>13.4301405</v>
      </c>
      <c r="G213" s="39">
        <v>13.977411</v>
      </c>
    </row>
    <row r="214" spans="1:7" x14ac:dyDescent="0.3">
      <c r="A214" s="36">
        <v>2193</v>
      </c>
      <c r="B214" s="39">
        <v>16.038043999999999</v>
      </c>
      <c r="C214" s="39">
        <v>14.382849</v>
      </c>
      <c r="D214" s="39">
        <v>15.462688</v>
      </c>
      <c r="E214" s="39">
        <v>13.378342</v>
      </c>
      <c r="F214" s="39">
        <v>13.541919</v>
      </c>
      <c r="G214" s="39">
        <v>13.972835999999999</v>
      </c>
    </row>
    <row r="215" spans="1:7" x14ac:dyDescent="0.3">
      <c r="A215" s="36">
        <v>2194</v>
      </c>
      <c r="B215" s="39">
        <v>15.817068000000001</v>
      </c>
      <c r="C215" s="39">
        <v>14.36614</v>
      </c>
      <c r="D215" s="39">
        <v>15.344659999999999</v>
      </c>
      <c r="E215" s="39">
        <v>13.269316</v>
      </c>
      <c r="F215" s="39">
        <v>13.597611000000001</v>
      </c>
      <c r="G215" s="39">
        <v>13.957992000000001</v>
      </c>
    </row>
    <row r="216" spans="1:7" x14ac:dyDescent="0.3">
      <c r="A216" s="36">
        <v>2195</v>
      </c>
      <c r="B216" s="39">
        <v>15.785943</v>
      </c>
      <c r="C216" s="39">
        <v>14.449908000000001</v>
      </c>
      <c r="D216" s="39">
        <v>15.449055</v>
      </c>
      <c r="E216" s="39">
        <v>13.394054000000001</v>
      </c>
      <c r="F216" s="39">
        <v>13.741313</v>
      </c>
      <c r="G216" s="39">
        <v>14.03445</v>
      </c>
    </row>
    <row r="217" spans="1:7" x14ac:dyDescent="0.3">
      <c r="A217" s="36">
        <v>2196</v>
      </c>
      <c r="B217" s="39">
        <v>15.464447</v>
      </c>
      <c r="C217" s="39">
        <v>14.396483</v>
      </c>
      <c r="D217" s="39">
        <v>15.310134</v>
      </c>
      <c r="E217" s="39">
        <v>13.404384</v>
      </c>
      <c r="F217" s="39">
        <v>13.591929</v>
      </c>
      <c r="G217" s="39">
        <v>13.866232</v>
      </c>
    </row>
    <row r="218" spans="1:7" x14ac:dyDescent="0.3">
      <c r="A218" s="36">
        <v>2197</v>
      </c>
      <c r="B218" s="39">
        <v>15.390027999999999</v>
      </c>
      <c r="C218" s="39">
        <v>14.299049</v>
      </c>
      <c r="D218" s="39">
        <v>15.266152</v>
      </c>
      <c r="E218" s="39">
        <v>13.278707499999999</v>
      </c>
      <c r="F218" s="39">
        <v>13.431595</v>
      </c>
      <c r="G218" s="39">
        <v>13.676043999999999</v>
      </c>
    </row>
    <row r="219" spans="1:7" x14ac:dyDescent="0.3">
      <c r="A219" s="36">
        <v>2198</v>
      </c>
      <c r="B219" s="39">
        <v>15.155389</v>
      </c>
      <c r="C219" s="39">
        <v>14.018501000000001</v>
      </c>
      <c r="D219" s="39">
        <v>14.962941000000001</v>
      </c>
      <c r="E219" s="39">
        <v>12.914097</v>
      </c>
      <c r="F219" s="39">
        <v>13.166903</v>
      </c>
      <c r="G219" s="39">
        <v>13.479595</v>
      </c>
    </row>
    <row r="220" spans="1:7" x14ac:dyDescent="0.3">
      <c r="A220" s="36">
        <v>2199</v>
      </c>
      <c r="B220" s="39">
        <v>15.352228</v>
      </c>
      <c r="C220" s="39">
        <v>14.161441999999999</v>
      </c>
      <c r="D220" s="39">
        <v>15.000299</v>
      </c>
      <c r="E220" s="39">
        <v>13.013543</v>
      </c>
      <c r="F220" s="39">
        <v>13.337203000000001</v>
      </c>
      <c r="G220" s="39">
        <v>13.670688</v>
      </c>
    </row>
    <row r="221" spans="1:7" x14ac:dyDescent="0.3">
      <c r="A221" s="36">
        <v>2200</v>
      </c>
      <c r="B221" s="39">
        <v>15.473443</v>
      </c>
      <c r="C221" s="39">
        <v>14.203166</v>
      </c>
      <c r="D221" s="39">
        <v>14.878859</v>
      </c>
      <c r="E221" s="39">
        <v>12.887057</v>
      </c>
      <c r="F221" s="39">
        <v>13.250394</v>
      </c>
      <c r="G221" s="39">
        <v>13.557929</v>
      </c>
    </row>
    <row r="222" spans="1:7" x14ac:dyDescent="0.3">
      <c r="A222" s="36">
        <v>2201</v>
      </c>
      <c r="B222" s="39">
        <v>15.053919</v>
      </c>
      <c r="C222" s="39">
        <v>13.895968999999999</v>
      </c>
      <c r="D222" s="39">
        <v>14.597818</v>
      </c>
      <c r="E222" s="39">
        <v>12.372714999999999</v>
      </c>
      <c r="F222" s="39">
        <v>12.662357</v>
      </c>
      <c r="G222" s="39">
        <v>12.99291</v>
      </c>
    </row>
    <row r="223" spans="1:7" x14ac:dyDescent="0.3">
      <c r="A223" s="36">
        <v>2202</v>
      </c>
      <c r="B223" s="39">
        <v>15.040286999999999</v>
      </c>
      <c r="C223" s="39">
        <v>13.962013000000001</v>
      </c>
      <c r="D223" s="39">
        <v>14.639354000000001</v>
      </c>
      <c r="E223" s="39">
        <v>12.338697</v>
      </c>
      <c r="F223" s="39">
        <v>12.809259000000001</v>
      </c>
      <c r="G223" s="39">
        <v>12.989246</v>
      </c>
    </row>
    <row r="224" spans="1:7" x14ac:dyDescent="0.3">
      <c r="A224" s="36">
        <v>2203</v>
      </c>
      <c r="B224" s="39">
        <v>14.876504000000001</v>
      </c>
      <c r="C224" s="39">
        <v>13.955612</v>
      </c>
      <c r="D224" s="39">
        <v>14.643990499999999</v>
      </c>
      <c r="E224" s="39">
        <v>12.506218000000001</v>
      </c>
      <c r="F224" s="39">
        <v>12.881997999999999</v>
      </c>
      <c r="G224" s="39">
        <v>13.005947000000001</v>
      </c>
    </row>
    <row r="225" spans="1:7" x14ac:dyDescent="0.3">
      <c r="A225" s="36">
        <v>2204</v>
      </c>
      <c r="B225" s="39">
        <v>15.034604</v>
      </c>
      <c r="C225" s="39">
        <v>13.948</v>
      </c>
      <c r="D225" s="39">
        <v>14.6690235</v>
      </c>
      <c r="E225" s="39">
        <v>12.676869999999999</v>
      </c>
      <c r="F225" s="39">
        <v>13.048254</v>
      </c>
      <c r="G225" s="39">
        <v>13.244016</v>
      </c>
    </row>
    <row r="226" spans="1:7" x14ac:dyDescent="0.3">
      <c r="A226" s="36">
        <v>2205</v>
      </c>
      <c r="B226" s="39">
        <v>15.117495</v>
      </c>
      <c r="C226" s="39">
        <v>14.051759000000001</v>
      </c>
      <c r="D226" s="39">
        <v>14.762022999999999</v>
      </c>
      <c r="E226" s="39">
        <v>12.857621999999999</v>
      </c>
      <c r="F226" s="39">
        <v>13.193439</v>
      </c>
      <c r="G226" s="39">
        <v>13.444786000000001</v>
      </c>
    </row>
    <row r="227" spans="1:7" x14ac:dyDescent="0.3">
      <c r="A227" s="36">
        <v>2206</v>
      </c>
      <c r="B227" s="39">
        <v>15.341767000000001</v>
      </c>
      <c r="C227" s="39">
        <v>14.143821000000001</v>
      </c>
      <c r="D227" s="39">
        <v>14.853982999999999</v>
      </c>
      <c r="E227" s="39">
        <v>13.035221999999999</v>
      </c>
      <c r="F227" s="39">
        <v>13.373224</v>
      </c>
      <c r="G227" s="39">
        <v>13.544606999999999</v>
      </c>
    </row>
    <row r="228" spans="1:7" x14ac:dyDescent="0.3">
      <c r="A228" s="36">
        <v>2207</v>
      </c>
      <c r="B228" s="39">
        <v>15.25845</v>
      </c>
      <c r="C228" s="39">
        <v>14.074634</v>
      </c>
      <c r="D228" s="39">
        <v>14.831666999999999</v>
      </c>
      <c r="E228" s="39">
        <v>13.073326</v>
      </c>
      <c r="F228" s="39">
        <v>13.305839000000001</v>
      </c>
      <c r="G228" s="39">
        <v>13.493631000000001</v>
      </c>
    </row>
    <row r="229" spans="1:7" x14ac:dyDescent="0.3">
      <c r="A229" s="36">
        <v>2208</v>
      </c>
      <c r="B229" s="39">
        <v>15.376575000000001</v>
      </c>
      <c r="C229" s="39">
        <v>14.259703</v>
      </c>
      <c r="D229" s="39">
        <v>15.008856</v>
      </c>
      <c r="E229" s="39">
        <v>13.202013000000001</v>
      </c>
      <c r="F229" s="39">
        <v>13.594987</v>
      </c>
      <c r="G229" s="39">
        <v>13.705194000000001</v>
      </c>
    </row>
    <row r="230" spans="1:7" x14ac:dyDescent="0.3">
      <c r="A230" s="36">
        <v>2209</v>
      </c>
      <c r="B230" s="39">
        <v>15.537729000000001</v>
      </c>
      <c r="C230" s="39">
        <v>14.437687</v>
      </c>
      <c r="D230" s="39">
        <v>15.114229</v>
      </c>
      <c r="E230" s="39">
        <v>13.435892000000001</v>
      </c>
      <c r="F230" s="39">
        <v>13.767156999999999</v>
      </c>
      <c r="G230" s="39">
        <v>13.852836999999999</v>
      </c>
    </row>
    <row r="231" spans="1:7" x14ac:dyDescent="0.3">
      <c r="A231" s="36">
        <v>2210</v>
      </c>
      <c r="B231" s="39">
        <v>15.636113</v>
      </c>
      <c r="C231" s="39">
        <v>14.469224000000001</v>
      </c>
      <c r="D231" s="39">
        <v>15.307316999999999</v>
      </c>
      <c r="E231" s="39">
        <v>13.555925</v>
      </c>
      <c r="F231" s="39">
        <v>13.797521</v>
      </c>
      <c r="G231" s="39">
        <v>14.033106999999999</v>
      </c>
    </row>
    <row r="232" spans="1:7" x14ac:dyDescent="0.3">
      <c r="A232" s="36">
        <v>2211</v>
      </c>
      <c r="B232" s="39">
        <v>15.548795</v>
      </c>
      <c r="C232" s="39">
        <v>14.284589</v>
      </c>
      <c r="D232" s="39">
        <v>15.216148</v>
      </c>
      <c r="E232" s="39">
        <v>13.525223</v>
      </c>
      <c r="F232" s="39">
        <v>13.860975</v>
      </c>
      <c r="G232" s="39">
        <v>14.081766999999999</v>
      </c>
    </row>
    <row r="233" spans="1:7" x14ac:dyDescent="0.3">
      <c r="A233" s="36">
        <v>2212</v>
      </c>
      <c r="B233" s="39">
        <v>15.6402</v>
      </c>
      <c r="C233" s="39">
        <v>14.261416000000001</v>
      </c>
      <c r="D233" s="39">
        <v>15.217862</v>
      </c>
      <c r="E233" s="39">
        <v>13.515817999999999</v>
      </c>
      <c r="F233" s="39">
        <v>13.938723</v>
      </c>
      <c r="G233" s="39">
        <v>14.127216000000001</v>
      </c>
    </row>
    <row r="234" spans="1:7" x14ac:dyDescent="0.3">
      <c r="A234" s="36">
        <v>2213</v>
      </c>
      <c r="B234" s="39">
        <v>15.563046</v>
      </c>
      <c r="C234" s="39">
        <v>14.320656</v>
      </c>
      <c r="D234" s="39">
        <v>15.25956</v>
      </c>
      <c r="E234" s="44">
        <v>13.664531999999999</v>
      </c>
      <c r="F234" s="43">
        <v>14.009247</v>
      </c>
      <c r="G234" s="41">
        <v>14.249782</v>
      </c>
    </row>
    <row r="235" spans="1:7" x14ac:dyDescent="0.3">
      <c r="A235" s="36">
        <v>2214</v>
      </c>
      <c r="B235" s="39">
        <v>15.607084</v>
      </c>
      <c r="C235" s="39">
        <v>14.374966000000001</v>
      </c>
      <c r="D235" s="39">
        <v>15.306609</v>
      </c>
      <c r="E235" s="39">
        <v>13.769791</v>
      </c>
      <c r="F235" s="39">
        <v>13.956032</v>
      </c>
      <c r="G235" s="39">
        <v>14.335478999999999</v>
      </c>
    </row>
    <row r="236" spans="1:7" x14ac:dyDescent="0.3">
      <c r="A236" s="36">
        <v>2215</v>
      </c>
      <c r="B236" s="39">
        <v>15.792987999999999</v>
      </c>
      <c r="C236" s="39">
        <v>14.559951</v>
      </c>
      <c r="D236" s="39">
        <v>15.4926605</v>
      </c>
      <c r="E236" s="39">
        <v>13.915744999999999</v>
      </c>
      <c r="F236" s="39">
        <v>14.131671000000001</v>
      </c>
      <c r="G236" s="39">
        <v>14.373461000000001</v>
      </c>
    </row>
    <row r="237" spans="1:7" x14ac:dyDescent="0.3">
      <c r="A237" s="36">
        <v>2216</v>
      </c>
      <c r="B237" s="39">
        <v>15.819728</v>
      </c>
      <c r="C237" s="39">
        <v>14.789809</v>
      </c>
      <c r="D237" s="39">
        <v>15.7194395</v>
      </c>
      <c r="E237" s="39">
        <v>14.062875999999999</v>
      </c>
      <c r="F237" s="39">
        <v>14.303896999999999</v>
      </c>
      <c r="G237" s="39">
        <v>14.501492000000001</v>
      </c>
    </row>
    <row r="238" spans="1:7" x14ac:dyDescent="0.3">
      <c r="A238" s="36">
        <v>2217</v>
      </c>
      <c r="B238" s="39">
        <v>15.774023</v>
      </c>
      <c r="C238" s="39">
        <v>14.680700999999999</v>
      </c>
      <c r="D238" s="39">
        <v>15.750798</v>
      </c>
      <c r="E238" s="39">
        <v>14.012722999999999</v>
      </c>
      <c r="F238" s="39">
        <v>14.29487</v>
      </c>
      <c r="G238" s="39">
        <v>14.551822</v>
      </c>
    </row>
    <row r="239" spans="1:7" x14ac:dyDescent="0.3">
      <c r="A239" s="36">
        <v>2218</v>
      </c>
      <c r="B239" s="39">
        <v>15.670949999999999</v>
      </c>
      <c r="C239" s="39">
        <v>14.611667000000001</v>
      </c>
      <c r="D239" s="39">
        <v>15.486250999999999</v>
      </c>
      <c r="E239" s="39">
        <v>13.989387499999999</v>
      </c>
      <c r="F239" s="39">
        <v>14.055884000000001</v>
      </c>
      <c r="G239" s="39">
        <v>14.514929</v>
      </c>
    </row>
    <row r="240" spans="1:7" x14ac:dyDescent="0.3">
      <c r="A240" s="36">
        <v>2219</v>
      </c>
      <c r="B240" s="39">
        <v>15.65263</v>
      </c>
      <c r="C240" s="39">
        <v>14.574934000000001</v>
      </c>
      <c r="D240" s="39">
        <v>15.316185000000001</v>
      </c>
      <c r="E240" s="39">
        <v>13.922183</v>
      </c>
      <c r="F240" s="39">
        <v>13.967045000000001</v>
      </c>
      <c r="G240" s="39">
        <v>14.576219999999999</v>
      </c>
    </row>
    <row r="241" spans="1:7" x14ac:dyDescent="0.3">
      <c r="A241" s="36">
        <v>2220</v>
      </c>
      <c r="B241" s="39">
        <v>15.438134</v>
      </c>
      <c r="C241" s="39">
        <v>14.422196</v>
      </c>
      <c r="D241" s="39">
        <v>15.067339</v>
      </c>
      <c r="E241" s="39">
        <v>13.636103</v>
      </c>
      <c r="F241" s="39">
        <v>13.844601000000001</v>
      </c>
      <c r="G241" s="39">
        <v>14.284898</v>
      </c>
    </row>
    <row r="242" spans="1:7" x14ac:dyDescent="0.3">
      <c r="A242" s="36">
        <v>2221</v>
      </c>
      <c r="B242" s="39">
        <v>15.270492000000001</v>
      </c>
      <c r="C242" s="39">
        <v>14.382783</v>
      </c>
      <c r="D242" s="39">
        <v>15.060665</v>
      </c>
      <c r="E242" s="39">
        <v>13.592238999999999</v>
      </c>
      <c r="F242" s="39">
        <v>13.736864000000001</v>
      </c>
      <c r="G242" s="39">
        <v>14.247282999999999</v>
      </c>
    </row>
    <row r="243" spans="1:7" x14ac:dyDescent="0.3">
      <c r="A243" s="36">
        <v>2222</v>
      </c>
      <c r="B243" s="39">
        <v>15.137003999999999</v>
      </c>
      <c r="C243" s="39">
        <v>14.370759</v>
      </c>
      <c r="D243" s="39">
        <v>14.926460000000001</v>
      </c>
      <c r="E243" s="39">
        <v>13.395842</v>
      </c>
      <c r="F243" s="39">
        <v>13.663107</v>
      </c>
      <c r="G243" s="39">
        <v>14.125817</v>
      </c>
    </row>
    <row r="244" spans="1:7" x14ac:dyDescent="0.3">
      <c r="A244" s="36">
        <v>2223</v>
      </c>
      <c r="B244" s="39">
        <v>15.209319000000001</v>
      </c>
      <c r="C244" s="39">
        <v>14.524836000000001</v>
      </c>
      <c r="D244" s="39">
        <v>14.909126000000001</v>
      </c>
      <c r="E244" s="39">
        <v>13.570710999999999</v>
      </c>
      <c r="F244" s="39">
        <v>13.765274</v>
      </c>
      <c r="G244" s="39">
        <v>14.248782</v>
      </c>
    </row>
    <row r="245" spans="1:7" x14ac:dyDescent="0.3">
      <c r="A245" s="36">
        <v>2224</v>
      </c>
      <c r="B245" s="39">
        <v>14.855487999999999</v>
      </c>
      <c r="C245" s="39">
        <v>14.267229</v>
      </c>
      <c r="D245" s="39">
        <v>14.562241999999999</v>
      </c>
      <c r="E245" s="39">
        <v>13.358407</v>
      </c>
      <c r="F245" s="39">
        <v>13.466037</v>
      </c>
      <c r="G245" s="39">
        <v>14.156666</v>
      </c>
    </row>
    <row r="246" spans="1:7" x14ac:dyDescent="0.3">
      <c r="A246" s="36">
        <v>2225</v>
      </c>
      <c r="B246" s="39">
        <v>14.873697999999999</v>
      </c>
      <c r="C246" s="39">
        <v>14.343470999999999</v>
      </c>
      <c r="D246" s="44">
        <v>14.596983</v>
      </c>
      <c r="E246" s="43">
        <v>13.433674999999999</v>
      </c>
      <c r="F246" s="41">
        <v>13.560675</v>
      </c>
      <c r="G246" s="39">
        <v>14.269371</v>
      </c>
    </row>
    <row r="247" spans="1:7" x14ac:dyDescent="0.3">
      <c r="A247" s="36">
        <v>2226</v>
      </c>
      <c r="B247" s="39">
        <v>14.6588745</v>
      </c>
      <c r="C247" s="39">
        <v>13.879493</v>
      </c>
      <c r="D247" s="39">
        <v>14.180505999999999</v>
      </c>
      <c r="E247" s="39">
        <v>13.283109</v>
      </c>
      <c r="F247" s="39">
        <v>13.357995000000001</v>
      </c>
      <c r="G247" s="39">
        <v>13.904973999999999</v>
      </c>
    </row>
    <row r="248" spans="1:7" x14ac:dyDescent="0.3">
      <c r="A248" s="36">
        <v>2227</v>
      </c>
      <c r="B248" s="39">
        <v>14.911809</v>
      </c>
      <c r="C248" s="39">
        <v>14.050901</v>
      </c>
      <c r="D248" s="39">
        <v>14.346270000000001</v>
      </c>
      <c r="E248" s="39">
        <v>13.332649</v>
      </c>
      <c r="F248" s="39">
        <v>13.604169000000001</v>
      </c>
      <c r="G248" s="39">
        <v>14.087236000000001</v>
      </c>
    </row>
    <row r="249" spans="1:7" x14ac:dyDescent="0.3">
      <c r="A249" s="36">
        <v>2228</v>
      </c>
      <c r="B249" s="39">
        <v>14.91131</v>
      </c>
      <c r="C249" s="39">
        <v>14.059616</v>
      </c>
      <c r="D249" s="39">
        <v>14.37712</v>
      </c>
      <c r="E249" s="39">
        <v>13.341438999999999</v>
      </c>
      <c r="F249" s="39">
        <v>13.602928</v>
      </c>
      <c r="G249" s="39">
        <v>14.031216000000001</v>
      </c>
    </row>
    <row r="250" spans="1:7" x14ac:dyDescent="0.3">
      <c r="A250" s="36">
        <v>2229</v>
      </c>
      <c r="B250" s="39">
        <v>14.973385</v>
      </c>
      <c r="C250" s="39">
        <v>14.023023</v>
      </c>
      <c r="D250" s="39">
        <v>14.113009</v>
      </c>
      <c r="E250" s="39">
        <v>13.002473</v>
      </c>
      <c r="F250" s="39">
        <v>13.573502</v>
      </c>
      <c r="G250" s="39">
        <v>13.996378999999999</v>
      </c>
    </row>
    <row r="251" spans="1:7" x14ac:dyDescent="0.3">
      <c r="A251" s="36">
        <v>2230</v>
      </c>
      <c r="B251" s="39">
        <v>15.137691999999999</v>
      </c>
      <c r="C251" s="39">
        <v>13.994111</v>
      </c>
      <c r="D251" s="39">
        <v>14.111888</v>
      </c>
      <c r="E251" s="39">
        <v>13.190989</v>
      </c>
      <c r="F251" s="39">
        <v>13.714594999999999</v>
      </c>
      <c r="G251" s="39">
        <v>14.08427</v>
      </c>
    </row>
    <row r="252" spans="1:7" x14ac:dyDescent="0.3">
      <c r="A252" s="36">
        <v>2231</v>
      </c>
      <c r="B252" s="39">
        <v>15.025186</v>
      </c>
      <c r="C252" s="39">
        <v>13.832701</v>
      </c>
      <c r="D252" s="39">
        <v>13.796491</v>
      </c>
      <c r="E252" s="39">
        <v>12.723186999999999</v>
      </c>
      <c r="F252" s="39">
        <v>13.509255</v>
      </c>
      <c r="G252" s="39">
        <v>13.923282</v>
      </c>
    </row>
    <row r="253" spans="1:7" x14ac:dyDescent="0.3">
      <c r="A253" s="36">
        <v>2232</v>
      </c>
      <c r="B253" s="39">
        <v>15.182366</v>
      </c>
      <c r="C253" s="39">
        <v>14.020676999999999</v>
      </c>
      <c r="D253" s="39">
        <v>13.999903</v>
      </c>
      <c r="E253" s="39">
        <v>12.875666000000001</v>
      </c>
      <c r="F253" s="39">
        <v>13.621845</v>
      </c>
      <c r="G253" s="39">
        <v>13.831044</v>
      </c>
    </row>
    <row r="254" spans="1:7" x14ac:dyDescent="0.3">
      <c r="A254" s="36">
        <v>2233</v>
      </c>
      <c r="B254" s="39">
        <v>14.921723</v>
      </c>
      <c r="C254" s="39">
        <v>13.728287</v>
      </c>
      <c r="D254" s="39">
        <v>13.827743</v>
      </c>
      <c r="E254" s="39">
        <v>12.716595</v>
      </c>
      <c r="F254" s="39">
        <v>13.418577000000001</v>
      </c>
      <c r="G254" s="39">
        <v>13.574140999999999</v>
      </c>
    </row>
    <row r="255" spans="1:7" x14ac:dyDescent="0.3">
      <c r="A255" s="36">
        <v>2234</v>
      </c>
      <c r="B255" s="39">
        <v>14.949617</v>
      </c>
      <c r="C255" s="39">
        <v>13.904514000000001</v>
      </c>
      <c r="D255" s="39">
        <v>13.679251000000001</v>
      </c>
      <c r="E255" s="39">
        <v>12.782722</v>
      </c>
      <c r="F255" s="39">
        <v>13.534272</v>
      </c>
      <c r="G255" s="39">
        <v>13.689486499999999</v>
      </c>
    </row>
    <row r="256" spans="1:7" x14ac:dyDescent="0.3">
      <c r="A256" s="36">
        <v>2235</v>
      </c>
      <c r="B256" s="39">
        <v>14.842696</v>
      </c>
      <c r="C256" s="39">
        <v>13.850721999999999</v>
      </c>
      <c r="D256" s="39">
        <v>13.596118000000001</v>
      </c>
      <c r="E256" s="39">
        <v>12.861629499999999</v>
      </c>
      <c r="F256" s="39">
        <v>13.493586000000001</v>
      </c>
      <c r="G256" s="39">
        <v>13.706493999999999</v>
      </c>
    </row>
    <row r="257" spans="1:7" x14ac:dyDescent="0.3">
      <c r="A257" s="36">
        <v>2236</v>
      </c>
      <c r="B257" s="39">
        <v>14.895899</v>
      </c>
      <c r="C257" s="39">
        <v>14.027748000000001</v>
      </c>
      <c r="D257" s="39">
        <v>13.771094</v>
      </c>
      <c r="E257" s="39">
        <v>13.064624999999999</v>
      </c>
      <c r="F257" s="39">
        <v>13.649666</v>
      </c>
      <c r="G257" s="39">
        <v>13.927915</v>
      </c>
    </row>
    <row r="258" spans="1:7" x14ac:dyDescent="0.3">
      <c r="A258" s="36">
        <v>2237</v>
      </c>
      <c r="B258" s="39">
        <v>14.953646000000001</v>
      </c>
      <c r="C258" s="39">
        <v>14.114001</v>
      </c>
      <c r="D258" s="39">
        <v>13.842732</v>
      </c>
      <c r="E258" s="39">
        <v>13.147819999999999</v>
      </c>
      <c r="F258" s="39">
        <v>13.759463999999999</v>
      </c>
      <c r="G258" s="39">
        <v>13.995203</v>
      </c>
    </row>
    <row r="259" spans="1:7" x14ac:dyDescent="0.3">
      <c r="A259" s="36">
        <v>2238</v>
      </c>
      <c r="B259" s="39">
        <v>15.181749</v>
      </c>
      <c r="C259" s="39">
        <v>14.125006000000001</v>
      </c>
      <c r="D259" s="39">
        <v>13.937594000000001</v>
      </c>
      <c r="E259" s="39">
        <v>13.347894</v>
      </c>
      <c r="F259" s="39">
        <v>13.920597000000001</v>
      </c>
      <c r="G259" s="39">
        <v>14.165675</v>
      </c>
    </row>
    <row r="260" spans="1:7" x14ac:dyDescent="0.3">
      <c r="A260" s="36">
        <v>2239</v>
      </c>
      <c r="B260" s="39">
        <v>15.253240999999999</v>
      </c>
      <c r="C260" s="39">
        <v>14.140217</v>
      </c>
      <c r="D260" s="39">
        <v>13.912285000000001</v>
      </c>
      <c r="E260" s="39">
        <v>13.267245000000001</v>
      </c>
      <c r="F260" s="39">
        <v>13.82555</v>
      </c>
      <c r="G260" s="39">
        <v>14.201124999999999</v>
      </c>
    </row>
    <row r="261" spans="1:7" x14ac:dyDescent="0.3">
      <c r="A261" s="36">
        <v>2240</v>
      </c>
      <c r="B261" s="39">
        <v>15.458747000000001</v>
      </c>
      <c r="C261" s="39">
        <v>14.389957000000001</v>
      </c>
      <c r="D261" s="39">
        <v>14.135341</v>
      </c>
      <c r="E261" s="39">
        <v>13.47695</v>
      </c>
      <c r="F261" s="39">
        <v>14.043276000000001</v>
      </c>
      <c r="G261" s="39">
        <v>14.344863999999999</v>
      </c>
    </row>
    <row r="262" spans="1:7" x14ac:dyDescent="0.3">
      <c r="A262" s="36">
        <v>2241</v>
      </c>
      <c r="B262" s="39">
        <v>15.423196000000001</v>
      </c>
      <c r="C262" s="39">
        <v>14.458783</v>
      </c>
      <c r="D262" s="39">
        <v>14.007864</v>
      </c>
      <c r="E262" s="39">
        <v>13.467774</v>
      </c>
      <c r="F262" s="39">
        <v>14.081797</v>
      </c>
      <c r="G262" s="39">
        <v>14.374606</v>
      </c>
    </row>
    <row r="263" spans="1:7" x14ac:dyDescent="0.3">
      <c r="A263" s="36">
        <v>2242</v>
      </c>
      <c r="B263" s="39">
        <v>15.417888</v>
      </c>
      <c r="C263" s="39">
        <v>14.358563999999999</v>
      </c>
      <c r="D263" s="39">
        <v>13.901458</v>
      </c>
      <c r="E263" s="39">
        <v>13.315144</v>
      </c>
      <c r="F263" s="39">
        <v>13.920849</v>
      </c>
      <c r="G263" s="39">
        <v>14.096081999999999</v>
      </c>
    </row>
    <row r="264" spans="1:7" x14ac:dyDescent="0.3">
      <c r="A264" s="36">
        <v>2243</v>
      </c>
      <c r="B264" s="39">
        <v>15.610363</v>
      </c>
      <c r="C264" s="39">
        <v>14.579416</v>
      </c>
      <c r="D264" s="39">
        <v>14.153349</v>
      </c>
      <c r="E264" s="39">
        <v>13.530364000000001</v>
      </c>
      <c r="F264" s="39">
        <v>14.146321</v>
      </c>
      <c r="G264" s="39">
        <v>14.273675000000001</v>
      </c>
    </row>
    <row r="265" spans="1:7" x14ac:dyDescent="0.3">
      <c r="A265" s="36">
        <v>2244</v>
      </c>
      <c r="B265" s="39">
        <v>15.69633</v>
      </c>
      <c r="C265" s="39">
        <v>14.602838999999999</v>
      </c>
      <c r="D265" s="39">
        <v>14.192187000000001</v>
      </c>
      <c r="E265" s="39">
        <v>13.625444</v>
      </c>
      <c r="F265" s="39">
        <v>14.170118</v>
      </c>
      <c r="G265" s="39">
        <v>14.293314000000001</v>
      </c>
    </row>
    <row r="266" spans="1:7" x14ac:dyDescent="0.3">
      <c r="A266" s="36">
        <v>2245</v>
      </c>
      <c r="B266" s="39">
        <v>15.745215999999999</v>
      </c>
      <c r="C266" s="39">
        <v>14.603949999999999</v>
      </c>
      <c r="D266" s="39">
        <v>14.253653999999999</v>
      </c>
      <c r="E266" s="39">
        <v>13.798188</v>
      </c>
      <c r="F266" s="39">
        <v>14.194616</v>
      </c>
      <c r="G266" s="39">
        <v>14.324301</v>
      </c>
    </row>
    <row r="267" spans="1:7" x14ac:dyDescent="0.3">
      <c r="A267" s="36">
        <v>2246</v>
      </c>
      <c r="B267" s="39">
        <v>15.515822999999999</v>
      </c>
      <c r="C267" s="39">
        <v>14.282351</v>
      </c>
      <c r="D267" s="39">
        <v>14.168672000000001</v>
      </c>
      <c r="E267" s="39">
        <v>13.570872</v>
      </c>
      <c r="F267" s="39">
        <v>14.108465000000001</v>
      </c>
      <c r="G267" s="39">
        <v>14.130455</v>
      </c>
    </row>
    <row r="268" spans="1:7" x14ac:dyDescent="0.3">
      <c r="A268" s="36">
        <v>2247</v>
      </c>
      <c r="B268" s="39">
        <v>14.994316</v>
      </c>
      <c r="C268" s="39">
        <v>14.142049</v>
      </c>
      <c r="D268" s="39">
        <v>13.789123</v>
      </c>
      <c r="E268" s="39">
        <v>13.29092</v>
      </c>
      <c r="F268" s="39">
        <v>13.639015000000001</v>
      </c>
      <c r="G268" s="39">
        <v>13.776287999999999</v>
      </c>
    </row>
    <row r="269" spans="1:7" x14ac:dyDescent="0.3">
      <c r="A269" s="36">
        <v>2248</v>
      </c>
      <c r="B269" s="39">
        <v>15.233805</v>
      </c>
      <c r="C269" s="39">
        <v>14.343821</v>
      </c>
      <c r="D269" s="39">
        <v>13.923204999999999</v>
      </c>
      <c r="E269" s="39">
        <v>13.437588999999999</v>
      </c>
      <c r="F269" s="39">
        <v>13.812424</v>
      </c>
      <c r="G269" s="39">
        <v>13.939624999999999</v>
      </c>
    </row>
    <row r="270" spans="1:7" x14ac:dyDescent="0.3">
      <c r="A270" s="36">
        <v>2249</v>
      </c>
      <c r="B270" s="39">
        <v>15.190549000000001</v>
      </c>
      <c r="C270" s="39">
        <v>14.320703999999999</v>
      </c>
      <c r="D270" s="39">
        <v>14.029404</v>
      </c>
      <c r="E270" s="39">
        <v>13.352551</v>
      </c>
      <c r="F270" s="39">
        <v>13.679482</v>
      </c>
      <c r="G270" s="39">
        <v>13.978023</v>
      </c>
    </row>
    <row r="271" spans="1:7" x14ac:dyDescent="0.3">
      <c r="A271" s="36">
        <v>2250</v>
      </c>
      <c r="B271" s="39">
        <v>15.190833</v>
      </c>
      <c r="C271" s="39">
        <v>14.363185</v>
      </c>
      <c r="D271" s="39">
        <v>14.226246</v>
      </c>
      <c r="E271" s="39">
        <v>13.323411999999999</v>
      </c>
      <c r="F271" s="39">
        <v>13.9026</v>
      </c>
      <c r="G271" s="39">
        <v>14.0300665</v>
      </c>
    </row>
    <row r="272" spans="1:7" x14ac:dyDescent="0.3">
      <c r="A272" s="36">
        <v>2251</v>
      </c>
      <c r="B272" s="39">
        <v>15.189575</v>
      </c>
      <c r="C272" s="39">
        <v>14.484567999999999</v>
      </c>
      <c r="D272" s="39">
        <v>14.348489000000001</v>
      </c>
      <c r="E272" s="39">
        <v>13.513562</v>
      </c>
      <c r="F272" s="39">
        <v>14.027068999999999</v>
      </c>
      <c r="G272" s="39">
        <v>14.042434</v>
      </c>
    </row>
    <row r="273" spans="1:7" x14ac:dyDescent="0.3">
      <c r="A273" s="36">
        <v>2252</v>
      </c>
      <c r="B273" s="39">
        <v>15.189769999999999</v>
      </c>
      <c r="C273" s="39">
        <v>14.369835</v>
      </c>
      <c r="D273" s="39">
        <v>14.340514000000001</v>
      </c>
      <c r="E273" s="39">
        <v>13.551418</v>
      </c>
      <c r="F273" s="39">
        <v>13.941951</v>
      </c>
      <c r="G273" s="39">
        <v>14.051704000000001</v>
      </c>
    </row>
    <row r="274" spans="1:7" x14ac:dyDescent="0.3">
      <c r="A274" s="36">
        <v>2253</v>
      </c>
      <c r="B274" s="39">
        <v>15.408238000000001</v>
      </c>
      <c r="C274" s="39">
        <v>14.551372000000001</v>
      </c>
      <c r="D274" s="39">
        <v>14.442162</v>
      </c>
      <c r="E274" s="39">
        <v>13.716055000000001</v>
      </c>
      <c r="F274" s="39">
        <v>14.008729000000001</v>
      </c>
      <c r="G274" s="39">
        <v>14.147836</v>
      </c>
    </row>
    <row r="275" spans="1:7" x14ac:dyDescent="0.3">
      <c r="A275" s="36">
        <v>2254</v>
      </c>
      <c r="B275" s="39">
        <v>15.584676999999999</v>
      </c>
      <c r="C275" s="39">
        <v>14.6666355</v>
      </c>
      <c r="D275" s="39">
        <v>14.647055999999999</v>
      </c>
      <c r="E275" s="39">
        <v>13.951623</v>
      </c>
      <c r="F275" s="39">
        <v>14.152081000000001</v>
      </c>
      <c r="G275" s="39">
        <v>14.317314</v>
      </c>
    </row>
    <row r="276" spans="1:7" x14ac:dyDescent="0.3">
      <c r="A276" s="36">
        <v>2255</v>
      </c>
      <c r="B276" s="39">
        <v>15.678487000000001</v>
      </c>
      <c r="C276" s="39">
        <v>14.745716</v>
      </c>
      <c r="D276" s="39">
        <v>14.732961</v>
      </c>
      <c r="E276" s="39">
        <v>14.047276999999999</v>
      </c>
      <c r="F276" s="39">
        <v>14.133224999999999</v>
      </c>
      <c r="G276" s="39">
        <v>14.446643</v>
      </c>
    </row>
    <row r="277" spans="1:7" x14ac:dyDescent="0.3">
      <c r="A277" s="36">
        <v>2256</v>
      </c>
      <c r="B277" s="39">
        <v>15.733611</v>
      </c>
      <c r="C277" s="39">
        <v>14.658557999999999</v>
      </c>
      <c r="D277" s="39">
        <v>14.631893</v>
      </c>
      <c r="E277" s="39">
        <v>13.959344</v>
      </c>
      <c r="F277" s="39">
        <v>13.970504999999999</v>
      </c>
      <c r="G277" s="39">
        <v>14.24427</v>
      </c>
    </row>
    <row r="278" spans="1:7" x14ac:dyDescent="0.3">
      <c r="A278" s="36">
        <v>2257</v>
      </c>
      <c r="B278" s="39">
        <v>15.612120000000001</v>
      </c>
      <c r="C278" s="39">
        <v>14.598456000000001</v>
      </c>
      <c r="D278" s="39">
        <v>14.524838000000001</v>
      </c>
      <c r="E278" s="39">
        <v>13.901778</v>
      </c>
      <c r="F278" s="39">
        <v>14.011214000000001</v>
      </c>
      <c r="G278" s="39">
        <v>14.161619999999999</v>
      </c>
    </row>
    <row r="279" spans="1:7" x14ac:dyDescent="0.3">
      <c r="A279" s="36">
        <v>2258</v>
      </c>
      <c r="B279" s="39">
        <v>15.519705</v>
      </c>
      <c r="C279" s="39">
        <v>14.626434</v>
      </c>
      <c r="D279" s="39">
        <v>14.464494999999999</v>
      </c>
      <c r="E279" s="39">
        <v>13.970189</v>
      </c>
      <c r="F279" s="39">
        <v>14.1260195</v>
      </c>
      <c r="G279" s="39">
        <v>14.266985999999999</v>
      </c>
    </row>
    <row r="280" spans="1:7" x14ac:dyDescent="0.3">
      <c r="A280" s="36">
        <v>2259</v>
      </c>
      <c r="B280" s="39">
        <v>15.399742</v>
      </c>
      <c r="C280" s="39">
        <v>14.50043</v>
      </c>
      <c r="D280" s="39">
        <v>14.495533</v>
      </c>
      <c r="E280" s="39">
        <v>13.892602</v>
      </c>
      <c r="F280" s="39">
        <v>14.080883</v>
      </c>
      <c r="G280" s="39">
        <v>14.134054000000001</v>
      </c>
    </row>
    <row r="281" spans="1:7" x14ac:dyDescent="0.3">
      <c r="A281" s="36">
        <v>2260</v>
      </c>
      <c r="B281" s="39">
        <v>15.292318</v>
      </c>
      <c r="C281" s="39">
        <v>14.615900999999999</v>
      </c>
      <c r="D281" s="39">
        <v>14.618486000000001</v>
      </c>
      <c r="E281" s="39">
        <v>13.966345</v>
      </c>
      <c r="F281" s="39">
        <v>14.190363</v>
      </c>
      <c r="G281" s="39">
        <v>14.275544</v>
      </c>
    </row>
    <row r="282" spans="1:7" x14ac:dyDescent="0.3">
      <c r="A282" s="36">
        <v>2261</v>
      </c>
      <c r="B282" s="39">
        <v>15.463376</v>
      </c>
      <c r="C282" s="39">
        <v>14.800134999999999</v>
      </c>
      <c r="D282" s="39">
        <v>14.790716</v>
      </c>
      <c r="E282" s="39">
        <v>14.135795</v>
      </c>
      <c r="F282" s="39">
        <v>14.398728999999999</v>
      </c>
      <c r="G282" s="39">
        <v>14.373367999999999</v>
      </c>
    </row>
    <row r="283" spans="1:7" x14ac:dyDescent="0.3">
      <c r="A283" s="36">
        <v>2262</v>
      </c>
      <c r="B283" s="39">
        <v>15.301113000000001</v>
      </c>
      <c r="C283" s="39">
        <v>14.554618</v>
      </c>
      <c r="D283" s="39">
        <v>14.350557</v>
      </c>
      <c r="E283" s="39">
        <v>13.973661</v>
      </c>
      <c r="F283" s="39">
        <v>14.007222000000001</v>
      </c>
      <c r="G283" s="39">
        <v>13.960277</v>
      </c>
    </row>
    <row r="284" spans="1:7" x14ac:dyDescent="0.3">
      <c r="A284" s="36">
        <v>2263</v>
      </c>
      <c r="B284" s="39">
        <v>15.021731000000001</v>
      </c>
      <c r="C284" s="39">
        <v>14.37405</v>
      </c>
      <c r="D284" s="39">
        <v>14.178629000000001</v>
      </c>
      <c r="E284" s="39">
        <v>13.911875999999999</v>
      </c>
      <c r="F284" s="39">
        <v>13.861428999999999</v>
      </c>
      <c r="G284" s="39">
        <v>14.101589000000001</v>
      </c>
    </row>
    <row r="285" spans="1:7" x14ac:dyDescent="0.3">
      <c r="A285" s="36">
        <v>2264</v>
      </c>
      <c r="B285" s="39">
        <v>15.077052999999999</v>
      </c>
      <c r="C285" s="39">
        <v>14.480072</v>
      </c>
      <c r="D285" s="39">
        <v>14.181362999999999</v>
      </c>
      <c r="E285" s="39">
        <v>13.939666000000001</v>
      </c>
      <c r="F285" s="39">
        <v>13.933972000000001</v>
      </c>
      <c r="G285" s="39">
        <v>14.169786999999999</v>
      </c>
    </row>
    <row r="286" spans="1:7" x14ac:dyDescent="0.3">
      <c r="A286" s="36">
        <v>2265</v>
      </c>
      <c r="B286" s="39">
        <v>15.192055</v>
      </c>
      <c r="C286" s="39">
        <v>14.452912</v>
      </c>
      <c r="D286" s="39">
        <v>14.255495</v>
      </c>
      <c r="E286" s="39">
        <v>13.827469000000001</v>
      </c>
      <c r="F286" s="39">
        <v>13.928194</v>
      </c>
      <c r="G286" s="39">
        <v>14.076682</v>
      </c>
    </row>
    <row r="287" spans="1:7" x14ac:dyDescent="0.3">
      <c r="A287" s="36">
        <v>2266</v>
      </c>
      <c r="B287" s="39">
        <v>14.851448</v>
      </c>
      <c r="C287" s="39">
        <v>13.982804</v>
      </c>
      <c r="D287" s="39">
        <v>13.994489</v>
      </c>
      <c r="E287" s="39">
        <v>13.644558</v>
      </c>
      <c r="F287" s="39">
        <v>13.788729</v>
      </c>
      <c r="G287" s="39">
        <v>13.678751</v>
      </c>
    </row>
    <row r="288" spans="1:7" x14ac:dyDescent="0.3">
      <c r="A288" s="36">
        <v>2267</v>
      </c>
      <c r="B288" s="39">
        <v>14.495799</v>
      </c>
      <c r="C288" s="39">
        <v>13.770104</v>
      </c>
      <c r="D288" s="39">
        <v>13.904332999999999</v>
      </c>
      <c r="E288" s="39">
        <v>13.485094999999999</v>
      </c>
      <c r="F288" s="39">
        <v>13.594802</v>
      </c>
      <c r="G288" s="39">
        <v>13.378676</v>
      </c>
    </row>
    <row r="289" spans="1:7" x14ac:dyDescent="0.3">
      <c r="A289" s="36">
        <v>2268</v>
      </c>
      <c r="B289" s="39">
        <v>14.615325</v>
      </c>
      <c r="C289" s="39">
        <v>13.901960000000001</v>
      </c>
      <c r="D289" s="39">
        <v>14.0410185</v>
      </c>
      <c r="E289" s="39">
        <v>13.676178</v>
      </c>
      <c r="F289" s="39">
        <v>13.756691</v>
      </c>
      <c r="G289" s="39">
        <v>13.496807</v>
      </c>
    </row>
    <row r="290" spans="1:7" x14ac:dyDescent="0.3">
      <c r="A290" s="36">
        <v>2269</v>
      </c>
      <c r="B290" s="39">
        <v>14.217127</v>
      </c>
      <c r="C290" s="39">
        <v>13.629927</v>
      </c>
      <c r="D290" s="39">
        <v>13.671893000000001</v>
      </c>
      <c r="E290" s="39">
        <v>13.229794999999999</v>
      </c>
      <c r="F290" s="39">
        <v>13.540777</v>
      </c>
      <c r="G290" s="39">
        <v>12.889438</v>
      </c>
    </row>
    <row r="291" spans="1:7" x14ac:dyDescent="0.3">
      <c r="A291" s="36">
        <v>2270</v>
      </c>
      <c r="B291" s="39">
        <v>14.240112999999999</v>
      </c>
      <c r="C291" s="39">
        <v>13.490441000000001</v>
      </c>
      <c r="D291" s="39">
        <v>13.53627</v>
      </c>
      <c r="E291" s="39">
        <v>13.004728999999999</v>
      </c>
      <c r="F291" s="39">
        <v>13.149430000000001</v>
      </c>
      <c r="G291" s="39">
        <v>12.704117</v>
      </c>
    </row>
    <row r="292" spans="1:7" x14ac:dyDescent="0.3">
      <c r="A292" s="36">
        <v>2271</v>
      </c>
      <c r="B292" s="39">
        <v>14.445698</v>
      </c>
      <c r="C292" s="39">
        <v>13.576349</v>
      </c>
      <c r="D292" s="39">
        <v>13.621718</v>
      </c>
      <c r="E292" s="39">
        <v>13.136849</v>
      </c>
      <c r="F292" s="39">
        <v>13.160939000000001</v>
      </c>
      <c r="G292" s="39">
        <v>12.791479000000001</v>
      </c>
    </row>
    <row r="293" spans="1:7" x14ac:dyDescent="0.3">
      <c r="A293" s="36">
        <v>2272</v>
      </c>
      <c r="B293" s="39">
        <v>14.658598</v>
      </c>
      <c r="C293" s="39">
        <v>13.824444</v>
      </c>
      <c r="D293" s="39">
        <v>13.894043999999999</v>
      </c>
      <c r="E293" s="39">
        <v>13.342388</v>
      </c>
      <c r="F293" s="39">
        <v>13.352836</v>
      </c>
      <c r="G293" s="39">
        <v>13.042237</v>
      </c>
    </row>
    <row r="294" spans="1:7" x14ac:dyDescent="0.3">
      <c r="A294" s="36">
        <v>2273</v>
      </c>
      <c r="B294" s="39">
        <v>14.848186</v>
      </c>
      <c r="C294" s="39">
        <v>14.015406</v>
      </c>
      <c r="D294" s="39">
        <v>14.044332000000001</v>
      </c>
      <c r="E294" s="39">
        <v>13.406071000000001</v>
      </c>
      <c r="F294" s="39">
        <v>13.545975</v>
      </c>
      <c r="G294" s="39">
        <v>13.160147</v>
      </c>
    </row>
    <row r="295" spans="1:7" x14ac:dyDescent="0.3">
      <c r="A295" s="36">
        <v>2274</v>
      </c>
      <c r="B295" s="39">
        <v>15.040526</v>
      </c>
      <c r="C295" s="39">
        <v>14.141731</v>
      </c>
      <c r="D295" s="39">
        <v>14.189508</v>
      </c>
      <c r="E295" s="39">
        <v>13.594696000000001</v>
      </c>
      <c r="F295" s="39">
        <v>13.707782999999999</v>
      </c>
      <c r="G295" s="39">
        <v>13.326048999999999</v>
      </c>
    </row>
    <row r="296" spans="1:7" x14ac:dyDescent="0.3">
      <c r="A296" s="36">
        <v>2275</v>
      </c>
      <c r="B296" s="39">
        <v>14.950725</v>
      </c>
      <c r="C296" s="39">
        <v>13.845779</v>
      </c>
      <c r="D296" s="39">
        <v>13.955135</v>
      </c>
      <c r="E296" s="39">
        <v>13.167175</v>
      </c>
      <c r="F296" s="39">
        <v>13.462005</v>
      </c>
      <c r="G296" s="39">
        <v>13.152595</v>
      </c>
    </row>
    <row r="297" spans="1:7" x14ac:dyDescent="0.3">
      <c r="A297" s="36">
        <v>2276</v>
      </c>
      <c r="B297" s="39">
        <v>14.85796</v>
      </c>
      <c r="C297" s="39">
        <v>13.690958</v>
      </c>
      <c r="D297" s="39">
        <v>13.818706499999999</v>
      </c>
      <c r="E297" s="39">
        <v>13.067849000000001</v>
      </c>
      <c r="F297" s="39">
        <v>13.515580999999999</v>
      </c>
      <c r="G297" s="39">
        <v>13.058149</v>
      </c>
    </row>
    <row r="298" spans="1:7" x14ac:dyDescent="0.3">
      <c r="A298" s="36">
        <v>2277</v>
      </c>
      <c r="B298" s="39">
        <v>15.055107</v>
      </c>
      <c r="C298" s="39">
        <v>13.882016999999999</v>
      </c>
      <c r="D298" s="39">
        <v>13.976506000000001</v>
      </c>
      <c r="E298" s="39">
        <v>13.29222</v>
      </c>
      <c r="F298" s="39">
        <v>13.706663000000001</v>
      </c>
      <c r="G298" s="39">
        <v>13.265205</v>
      </c>
    </row>
    <row r="299" spans="1:7" x14ac:dyDescent="0.3">
      <c r="A299" s="36">
        <v>2278</v>
      </c>
      <c r="B299" s="39">
        <v>15.150952999999999</v>
      </c>
      <c r="C299" s="39">
        <v>14.137288</v>
      </c>
      <c r="D299" s="39">
        <v>14.227207999999999</v>
      </c>
      <c r="E299" s="39">
        <v>13.497626</v>
      </c>
      <c r="F299" s="39">
        <v>13.973214</v>
      </c>
      <c r="G299" s="39">
        <v>13.470784999999999</v>
      </c>
    </row>
    <row r="300" spans="1:7" x14ac:dyDescent="0.3">
      <c r="A300" s="36">
        <v>2279</v>
      </c>
      <c r="B300" s="39">
        <v>15.301632</v>
      </c>
      <c r="C300" s="39">
        <v>14.378724999999999</v>
      </c>
      <c r="D300" s="39">
        <v>14.442968</v>
      </c>
      <c r="E300" s="39">
        <v>13.709974000000001</v>
      </c>
      <c r="F300" s="39">
        <v>14.079313000000001</v>
      </c>
      <c r="G300" s="39">
        <v>13.641564000000001</v>
      </c>
    </row>
    <row r="301" spans="1:7" x14ac:dyDescent="0.3">
      <c r="A301" s="36">
        <v>2280</v>
      </c>
      <c r="B301" s="39">
        <v>15.341780999999999</v>
      </c>
      <c r="C301" s="39">
        <v>14.643533</v>
      </c>
      <c r="D301" s="39">
        <v>14.703191</v>
      </c>
      <c r="E301" s="39">
        <v>13.902566</v>
      </c>
      <c r="F301" s="39">
        <v>14.322792</v>
      </c>
      <c r="G301" s="39">
        <v>13.898522</v>
      </c>
    </row>
    <row r="302" spans="1:7" x14ac:dyDescent="0.3">
      <c r="A302" s="36">
        <v>2281</v>
      </c>
      <c r="B302" s="39">
        <v>15.389312</v>
      </c>
      <c r="C302" s="39">
        <v>14.711061000000001</v>
      </c>
      <c r="D302" s="39">
        <v>14.82245</v>
      </c>
      <c r="E302" s="39">
        <v>13.979606</v>
      </c>
      <c r="F302" s="39">
        <v>14.284998</v>
      </c>
      <c r="G302" s="39">
        <v>13.886063999999999</v>
      </c>
    </row>
    <row r="303" spans="1:7" x14ac:dyDescent="0.3">
      <c r="A303" s="36">
        <v>2282</v>
      </c>
      <c r="B303" s="39">
        <v>15.671392000000001</v>
      </c>
      <c r="C303" s="39">
        <v>14.942159999999999</v>
      </c>
      <c r="D303" s="39">
        <v>14.916656</v>
      </c>
      <c r="E303" s="39">
        <v>14.215233</v>
      </c>
      <c r="F303" s="39">
        <v>14.555975</v>
      </c>
      <c r="G303" s="39">
        <v>14.041883</v>
      </c>
    </row>
    <row r="304" spans="1:7" x14ac:dyDescent="0.3">
      <c r="A304" s="36">
        <v>2283</v>
      </c>
      <c r="B304" s="39">
        <v>15.577311</v>
      </c>
      <c r="C304" s="39">
        <v>14.6931095</v>
      </c>
      <c r="D304" s="39">
        <v>14.582660000000001</v>
      </c>
      <c r="E304" s="39">
        <v>14.180863</v>
      </c>
      <c r="F304" s="39">
        <v>14.536512</v>
      </c>
      <c r="G304" s="39">
        <v>14.031155999999999</v>
      </c>
    </row>
    <row r="305" spans="1:7" x14ac:dyDescent="0.3">
      <c r="A305" s="36">
        <v>2284</v>
      </c>
      <c r="B305" s="39">
        <v>15.426864</v>
      </c>
      <c r="C305" s="39">
        <v>14.74127</v>
      </c>
      <c r="D305" s="39">
        <v>14.544956000000001</v>
      </c>
      <c r="E305" s="39">
        <v>14.12006</v>
      </c>
      <c r="F305" s="39">
        <v>14.532736</v>
      </c>
      <c r="G305" s="39">
        <v>13.9289255</v>
      </c>
    </row>
    <row r="306" spans="1:7" x14ac:dyDescent="0.3">
      <c r="A306" s="36">
        <v>2285</v>
      </c>
      <c r="B306" s="39">
        <v>15.379782000000001</v>
      </c>
      <c r="C306" s="39">
        <v>14.721969</v>
      </c>
      <c r="D306" s="39">
        <v>14.452496999999999</v>
      </c>
      <c r="E306" s="39">
        <v>13.936526000000001</v>
      </c>
      <c r="F306" s="39">
        <v>14.592824999999999</v>
      </c>
      <c r="G306" s="39">
        <v>14.006579</v>
      </c>
    </row>
    <row r="307" spans="1:7" x14ac:dyDescent="0.3">
      <c r="A307" s="36">
        <v>2286</v>
      </c>
      <c r="B307" s="39">
        <v>14.969851999999999</v>
      </c>
      <c r="C307" s="39">
        <v>14.231954999999999</v>
      </c>
      <c r="D307" s="39">
        <v>14.244616000000001</v>
      </c>
      <c r="E307" s="39">
        <v>13.654161999999999</v>
      </c>
      <c r="F307" s="39">
        <v>14.229542</v>
      </c>
      <c r="G307" s="39">
        <v>13.718384</v>
      </c>
    </row>
    <row r="308" spans="1:7" x14ac:dyDescent="0.3">
      <c r="A308" s="36">
        <v>2287</v>
      </c>
      <c r="B308" s="39">
        <v>14.902392000000001</v>
      </c>
      <c r="C308" s="39">
        <v>14.002497999999999</v>
      </c>
      <c r="D308" s="39">
        <v>13.913111000000001</v>
      </c>
      <c r="E308" s="39">
        <v>13.542733</v>
      </c>
      <c r="F308" s="39">
        <v>14.163487</v>
      </c>
      <c r="G308" s="39">
        <v>13.683317000000001</v>
      </c>
    </row>
    <row r="309" spans="1:7" x14ac:dyDescent="0.3">
      <c r="A309" s="36">
        <v>2288</v>
      </c>
      <c r="B309" s="39">
        <v>14.806989</v>
      </c>
      <c r="C309" s="39">
        <v>13.654066</v>
      </c>
      <c r="D309" s="39">
        <v>13.801316999999999</v>
      </c>
      <c r="E309" s="39">
        <v>13.48293</v>
      </c>
      <c r="F309" s="39">
        <v>14.102964</v>
      </c>
      <c r="G309" s="39">
        <v>13.660742000000001</v>
      </c>
    </row>
    <row r="310" spans="1:7" x14ac:dyDescent="0.3">
      <c r="A310" s="36">
        <v>2289</v>
      </c>
      <c r="B310" s="39">
        <v>14.772098</v>
      </c>
      <c r="C310" s="39">
        <v>13.73339</v>
      </c>
      <c r="D310" s="39">
        <v>13.956785999999999</v>
      </c>
      <c r="E310" s="39">
        <v>13.527442000000001</v>
      </c>
      <c r="F310" s="39">
        <v>14.036464</v>
      </c>
      <c r="G310" s="39">
        <v>13.794338</v>
      </c>
    </row>
    <row r="311" spans="1:7" x14ac:dyDescent="0.3">
      <c r="A311" s="36">
        <v>2290</v>
      </c>
      <c r="B311" s="39">
        <v>14.938321</v>
      </c>
      <c r="C311" s="39">
        <v>13.880618</v>
      </c>
      <c r="D311" s="39">
        <v>14.141688</v>
      </c>
      <c r="E311" s="39">
        <v>13.695017999999999</v>
      </c>
      <c r="F311" s="39">
        <v>14.138571000000001</v>
      </c>
      <c r="G311" s="39">
        <v>13.894825000000001</v>
      </c>
    </row>
    <row r="312" spans="1:7" x14ac:dyDescent="0.3">
      <c r="A312" s="36">
        <v>2291</v>
      </c>
      <c r="B312" s="39">
        <v>15.136704999999999</v>
      </c>
      <c r="C312" s="39">
        <v>13.996048999999999</v>
      </c>
      <c r="D312" s="39">
        <v>14.300511999999999</v>
      </c>
      <c r="E312" s="39">
        <v>13.904432</v>
      </c>
      <c r="F312" s="39">
        <v>14.262779</v>
      </c>
      <c r="G312" s="39">
        <v>14.100742</v>
      </c>
    </row>
    <row r="313" spans="1:7" x14ac:dyDescent="0.3">
      <c r="A313" s="36">
        <v>2292</v>
      </c>
      <c r="B313" s="39">
        <v>15.218887</v>
      </c>
      <c r="C313" s="39">
        <v>14.105293</v>
      </c>
      <c r="D313" s="39">
        <v>14.478773</v>
      </c>
      <c r="E313" s="39">
        <v>14.06822</v>
      </c>
      <c r="F313" s="39">
        <v>14.329499</v>
      </c>
      <c r="G313" s="39">
        <v>14.129649000000001</v>
      </c>
    </row>
    <row r="314" spans="1:7" x14ac:dyDescent="0.3">
      <c r="A314" s="36">
        <v>2293</v>
      </c>
      <c r="B314" s="39">
        <v>15.347452000000001</v>
      </c>
      <c r="C314" s="39">
        <v>14.253671000000001</v>
      </c>
      <c r="D314" s="39">
        <v>14.602796</v>
      </c>
      <c r="E314" s="39">
        <v>14.207706</v>
      </c>
      <c r="F314" s="39">
        <v>14.373564</v>
      </c>
      <c r="G314" s="39">
        <v>14.201428</v>
      </c>
    </row>
    <row r="315" spans="1:7" x14ac:dyDescent="0.3">
      <c r="A315" s="36">
        <v>2294</v>
      </c>
      <c r="B315" s="39">
        <v>15.413733499999999</v>
      </c>
      <c r="C315" s="39">
        <v>14.319188</v>
      </c>
      <c r="D315" s="39">
        <v>14.727067999999999</v>
      </c>
      <c r="E315" s="39">
        <v>14.362765</v>
      </c>
      <c r="F315" s="39">
        <v>14.412829</v>
      </c>
      <c r="G315" s="39">
        <v>14.224117</v>
      </c>
    </row>
    <row r="316" spans="1:7" x14ac:dyDescent="0.3">
      <c r="A316" s="36">
        <v>2295</v>
      </c>
      <c r="B316" s="39">
        <v>15.527754</v>
      </c>
      <c r="C316" s="39">
        <v>14.595305</v>
      </c>
      <c r="D316" s="39">
        <v>14.742127999999999</v>
      </c>
      <c r="E316" s="39">
        <v>14.504692</v>
      </c>
      <c r="F316" s="39">
        <v>14.449781</v>
      </c>
      <c r="G316" s="39">
        <v>14.413380999999999</v>
      </c>
    </row>
    <row r="317" spans="1:7" x14ac:dyDescent="0.3">
      <c r="A317" s="36">
        <v>2296</v>
      </c>
      <c r="B317" s="39">
        <v>15.161094</v>
      </c>
      <c r="C317" s="39">
        <v>14.426442</v>
      </c>
      <c r="D317" s="39">
        <v>14.399509999999999</v>
      </c>
      <c r="E317" s="39">
        <v>14.377295500000001</v>
      </c>
      <c r="F317" s="39">
        <v>14.029109</v>
      </c>
      <c r="G317" s="39">
        <v>14.071349</v>
      </c>
    </row>
    <row r="318" spans="1:7" x14ac:dyDescent="0.3">
      <c r="A318" s="36">
        <v>2297</v>
      </c>
      <c r="B318" s="39">
        <v>14.75347</v>
      </c>
      <c r="C318" s="39">
        <v>13.917218999999999</v>
      </c>
      <c r="D318" s="39">
        <v>13.979412</v>
      </c>
      <c r="E318" s="39">
        <v>13.700214000000001</v>
      </c>
      <c r="F318" s="39">
        <v>13.679570999999999</v>
      </c>
      <c r="G318" s="39">
        <v>13.646193500000001</v>
      </c>
    </row>
    <row r="319" spans="1:7" x14ac:dyDescent="0.3">
      <c r="A319" s="36">
        <v>2298</v>
      </c>
      <c r="B319" s="39">
        <v>14.595737</v>
      </c>
      <c r="C319" s="39">
        <v>13.884755</v>
      </c>
      <c r="D319" s="39">
        <v>14.018978000000001</v>
      </c>
      <c r="E319" s="39">
        <v>13.782883999999999</v>
      </c>
      <c r="F319" s="39">
        <v>13.848997000000001</v>
      </c>
      <c r="G319" s="39">
        <v>13.572493</v>
      </c>
    </row>
    <row r="320" spans="1:7" x14ac:dyDescent="0.3">
      <c r="A320" s="36">
        <v>2299</v>
      </c>
      <c r="B320" s="39">
        <v>14.661827000000001</v>
      </c>
      <c r="C320" s="39">
        <v>13.863051</v>
      </c>
      <c r="D320" s="39">
        <v>14.1836605</v>
      </c>
      <c r="E320" s="39">
        <v>13.8028</v>
      </c>
      <c r="F320" s="39">
        <v>13.825711</v>
      </c>
      <c r="G320" s="39">
        <v>13.668627000000001</v>
      </c>
    </row>
    <row r="321" spans="1:7" x14ac:dyDescent="0.3">
      <c r="A321" s="36">
        <v>2300</v>
      </c>
      <c r="B321" s="39">
        <v>14.804880000000001</v>
      </c>
      <c r="C321" s="39">
        <v>13.97827</v>
      </c>
      <c r="D321" s="39">
        <v>14.268064000000001</v>
      </c>
      <c r="E321" s="39">
        <v>13.917528000000001</v>
      </c>
      <c r="F321" s="39">
        <v>13.924916</v>
      </c>
      <c r="G321" s="39">
        <v>13.80334</v>
      </c>
    </row>
    <row r="322" spans="1:7" x14ac:dyDescent="0.3">
      <c r="A322" s="36">
        <v>2301</v>
      </c>
      <c r="B322" s="39">
        <v>14.954507</v>
      </c>
      <c r="C322" s="39">
        <v>14.093318</v>
      </c>
      <c r="D322" s="39">
        <v>14.371046</v>
      </c>
      <c r="E322" s="39">
        <v>13.882911999999999</v>
      </c>
      <c r="F322" s="39">
        <v>14.038475</v>
      </c>
      <c r="G322" s="39">
        <v>13.868556999999999</v>
      </c>
    </row>
    <row r="323" spans="1:7" x14ac:dyDescent="0.3">
      <c r="A323" s="36">
        <v>2302</v>
      </c>
      <c r="B323" s="39">
        <v>14.708644</v>
      </c>
      <c r="C323" s="39">
        <v>13.837629</v>
      </c>
      <c r="D323" s="39">
        <v>14.008982</v>
      </c>
      <c r="E323" s="39">
        <v>13.630157000000001</v>
      </c>
      <c r="F323" s="39">
        <v>13.854906</v>
      </c>
      <c r="G323" s="39">
        <v>13.693875999999999</v>
      </c>
    </row>
    <row r="324" spans="1:7" x14ac:dyDescent="0.3">
      <c r="A324" s="36">
        <v>2303</v>
      </c>
      <c r="B324" s="39">
        <v>14.441406000000001</v>
      </c>
      <c r="C324" s="39">
        <v>13.357201999999999</v>
      </c>
      <c r="D324" s="39">
        <v>13.620625</v>
      </c>
      <c r="E324" s="39">
        <v>13.073657000000001</v>
      </c>
      <c r="F324" s="39">
        <v>13.542509000000001</v>
      </c>
      <c r="G324" s="39">
        <v>13.511658000000001</v>
      </c>
    </row>
    <row r="325" spans="1:7" x14ac:dyDescent="0.3">
      <c r="A325" s="36">
        <v>2304</v>
      </c>
      <c r="B325" s="39">
        <v>14.586434000000001</v>
      </c>
      <c r="C325" s="39">
        <v>13.414299</v>
      </c>
      <c r="D325" s="39">
        <v>13.77383</v>
      </c>
      <c r="E325" s="39">
        <v>13.068951999999999</v>
      </c>
      <c r="F325" s="39">
        <v>13.595736</v>
      </c>
      <c r="G325" s="39">
        <v>13.651751000000001</v>
      </c>
    </row>
    <row r="326" spans="1:7" x14ac:dyDescent="0.3">
      <c r="A326" s="36">
        <v>2305</v>
      </c>
      <c r="B326" s="39">
        <v>14.893385</v>
      </c>
      <c r="C326" s="39">
        <v>13.704008</v>
      </c>
      <c r="D326" s="39">
        <v>14.039731</v>
      </c>
      <c r="E326" s="39">
        <v>13.241353</v>
      </c>
      <c r="F326" s="39">
        <v>13.846018000000001</v>
      </c>
      <c r="G326" s="39">
        <v>13.944682</v>
      </c>
    </row>
    <row r="327" spans="1:7" x14ac:dyDescent="0.3">
      <c r="A327" s="36">
        <v>2306</v>
      </c>
      <c r="B327" s="39">
        <v>15.025421</v>
      </c>
      <c r="C327" s="39">
        <v>13.943603</v>
      </c>
      <c r="D327" s="39">
        <v>14.123765000000001</v>
      </c>
      <c r="E327" s="39">
        <v>13.468541</v>
      </c>
      <c r="F327" s="39">
        <v>13.996130000000001</v>
      </c>
      <c r="G327" s="39">
        <v>14.159924999999999</v>
      </c>
    </row>
    <row r="328" spans="1:7" x14ac:dyDescent="0.3">
      <c r="A328" s="36">
        <v>2307</v>
      </c>
      <c r="B328" s="39">
        <v>15.315932999999999</v>
      </c>
      <c r="C328" s="39">
        <v>14.168581</v>
      </c>
      <c r="D328" s="39">
        <v>14.422694</v>
      </c>
      <c r="E328" s="39">
        <v>13.664897</v>
      </c>
      <c r="F328" s="39">
        <v>14.296635</v>
      </c>
      <c r="G328" s="39">
        <v>14.345056</v>
      </c>
    </row>
    <row r="329" spans="1:7" x14ac:dyDescent="0.3">
      <c r="A329" s="36">
        <v>2308</v>
      </c>
      <c r="B329" s="39">
        <v>15.019107</v>
      </c>
      <c r="C329" s="39">
        <v>14.170095</v>
      </c>
      <c r="D329" s="39">
        <v>14.334777000000001</v>
      </c>
      <c r="E329" s="39">
        <v>13.606889000000001</v>
      </c>
      <c r="F329" s="39">
        <v>14.199742000000001</v>
      </c>
      <c r="G329" s="39">
        <v>14.330220000000001</v>
      </c>
    </row>
    <row r="330" spans="1:7" x14ac:dyDescent="0.3">
      <c r="A330" s="36">
        <v>2309</v>
      </c>
      <c r="B330" s="39">
        <v>15.2168455</v>
      </c>
      <c r="C330" s="39">
        <v>14.404227000000001</v>
      </c>
      <c r="D330" s="39">
        <v>14.486326999999999</v>
      </c>
      <c r="E330" s="39">
        <v>13.828760000000001</v>
      </c>
      <c r="F330" s="39">
        <v>14.412592</v>
      </c>
      <c r="G330" s="39">
        <v>14.546935</v>
      </c>
    </row>
    <row r="331" spans="1:7" x14ac:dyDescent="0.3">
      <c r="A331" s="36">
        <v>2310</v>
      </c>
      <c r="B331" s="39">
        <v>15.407783</v>
      </c>
      <c r="C331" s="39">
        <v>14.641143</v>
      </c>
      <c r="D331" s="39">
        <v>14.692921</v>
      </c>
      <c r="E331" s="39">
        <v>13.99963</v>
      </c>
      <c r="F331" s="39">
        <v>14.611964</v>
      </c>
      <c r="G331" s="39">
        <v>14.730986</v>
      </c>
    </row>
    <row r="332" spans="1:7" x14ac:dyDescent="0.3">
      <c r="A332" s="36">
        <v>2311</v>
      </c>
      <c r="B332" s="39">
        <v>15.661747</v>
      </c>
      <c r="C332" s="39">
        <v>14.883157000000001</v>
      </c>
      <c r="D332" s="39">
        <v>14.977107</v>
      </c>
      <c r="E332" s="39">
        <v>14.262893999999999</v>
      </c>
      <c r="F332" s="32">
        <v>14.904267000000001</v>
      </c>
      <c r="G332" s="39">
        <v>14.974323</v>
      </c>
    </row>
  </sheetData>
  <conditionalFormatting sqref="C2:C34 C36:C332">
    <cfRule type="cellIs" dxfId="18" priority="10" operator="greaterThanOrEqual">
      <formula>B2*0.9</formula>
    </cfRule>
  </conditionalFormatting>
  <conditionalFormatting sqref="D2:D34 D36:D332">
    <cfRule type="cellIs" dxfId="17" priority="9" operator="greaterThanOrEqual">
      <formula>B2*0.9</formula>
    </cfRule>
  </conditionalFormatting>
  <conditionalFormatting sqref="E2:E34 E36:E332">
    <cfRule type="cellIs" dxfId="16" priority="8" operator="greaterThanOrEqual">
      <formula>B2*0.9</formula>
    </cfRule>
  </conditionalFormatting>
  <conditionalFormatting sqref="F2:F34 F36:F332">
    <cfRule type="cellIs" dxfId="15" priority="7" operator="greaterThanOrEqual">
      <formula>B2*0.9</formula>
    </cfRule>
  </conditionalFormatting>
  <conditionalFormatting sqref="G2:G34 G36:G332">
    <cfRule type="cellIs" dxfId="14" priority="6" operator="greaterThanOrEqual">
      <formula>B2*0.9</formula>
    </cfRule>
  </conditionalFormatting>
  <conditionalFormatting sqref="C35">
    <cfRule type="cellIs" dxfId="13" priority="5" operator="greaterThanOrEqual">
      <formula>B35*0.9</formula>
    </cfRule>
  </conditionalFormatting>
  <conditionalFormatting sqref="D35">
    <cfRule type="cellIs" dxfId="12" priority="4" operator="greaterThanOrEqual">
      <formula>B35*0.9</formula>
    </cfRule>
  </conditionalFormatting>
  <conditionalFormatting sqref="E35">
    <cfRule type="cellIs" dxfId="11" priority="3" operator="greaterThanOrEqual">
      <formula>B35*0.9</formula>
    </cfRule>
  </conditionalFormatting>
  <conditionalFormatting sqref="F35">
    <cfRule type="cellIs" dxfId="10" priority="2" operator="greaterThanOrEqual">
      <formula>B35*0.9</formula>
    </cfRule>
  </conditionalFormatting>
  <conditionalFormatting sqref="G35">
    <cfRule type="cellIs" dxfId="9" priority="1" operator="greaterThanOrEqual">
      <formula>B35*0.9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B7DF-B9D7-45A7-A3D4-00C60E094911}">
  <dimension ref="A1:V336"/>
  <sheetViews>
    <sheetView zoomScale="95" zoomScaleNormal="95" workbookViewId="0">
      <selection activeCell="G37" sqref="G37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13" customWidth="1"/>
    <col min="5" max="5" width="30.77734375" style="70" customWidth="1"/>
    <col min="6" max="6" width="30.77734375" style="68" customWidth="1"/>
    <col min="7" max="7" width="30.77734375" style="70" customWidth="1"/>
    <col min="8" max="8" width="8.88671875" style="1"/>
    <col min="9" max="9" width="10.44140625" style="1" bestFit="1" customWidth="1"/>
    <col min="10" max="10" width="11.33203125" style="1" bestFit="1" customWidth="1"/>
    <col min="11" max="11" width="12.33203125" style="1" bestFit="1" customWidth="1"/>
    <col min="12" max="12" width="11.33203125" style="1" bestFit="1" customWidth="1"/>
    <col min="13" max="13" width="8.88671875" style="1"/>
    <col min="14" max="14" width="12.33203125" style="1" bestFit="1" customWidth="1"/>
    <col min="15" max="16384" width="8.88671875" style="1"/>
  </cols>
  <sheetData>
    <row r="1" spans="1:22" s="2" customFormat="1" ht="30" customHeight="1" x14ac:dyDescent="0.3">
      <c r="A1" s="3"/>
      <c r="B1" s="72" t="s">
        <v>10</v>
      </c>
      <c r="C1" s="71" t="s">
        <v>1</v>
      </c>
      <c r="D1" s="56" t="s">
        <v>2</v>
      </c>
      <c r="E1" s="71" t="s">
        <v>3</v>
      </c>
      <c r="F1" s="72" t="s">
        <v>4</v>
      </c>
      <c r="G1" s="71" t="s">
        <v>14</v>
      </c>
    </row>
    <row r="2" spans="1:22" x14ac:dyDescent="0.3">
      <c r="A2" s="4" t="s">
        <v>0</v>
      </c>
      <c r="B2" s="61" t="s">
        <v>15</v>
      </c>
      <c r="C2" s="61" t="s">
        <v>15</v>
      </c>
      <c r="D2" s="14" t="s">
        <v>15</v>
      </c>
      <c r="E2" s="61" t="s">
        <v>15</v>
      </c>
      <c r="F2" s="61" t="s">
        <v>15</v>
      </c>
      <c r="G2" s="61" t="s">
        <v>15</v>
      </c>
    </row>
    <row r="3" spans="1:22" x14ac:dyDescent="0.3">
      <c r="A3" s="5">
        <v>1981</v>
      </c>
      <c r="B3" s="33">
        <v>266.44366000000002</v>
      </c>
      <c r="C3" s="33">
        <v>266.44366000000002</v>
      </c>
      <c r="D3" s="11">
        <v>266.44366000000002</v>
      </c>
      <c r="E3" s="33">
        <v>266.44366000000002</v>
      </c>
      <c r="F3" s="33">
        <v>266.44366000000002</v>
      </c>
      <c r="G3" s="33">
        <v>266.44366000000002</v>
      </c>
    </row>
    <row r="4" spans="1:22" x14ac:dyDescent="0.3">
      <c r="A4" s="5">
        <v>1982</v>
      </c>
      <c r="B4" s="33">
        <v>266.57060000000001</v>
      </c>
      <c r="C4" s="33">
        <v>266.57060000000001</v>
      </c>
      <c r="D4" s="11">
        <v>266.57060000000001</v>
      </c>
      <c r="E4" s="33">
        <v>266.57060000000001</v>
      </c>
      <c r="F4" s="33">
        <v>266.57060000000001</v>
      </c>
      <c r="G4" s="33">
        <v>266.57060000000001</v>
      </c>
    </row>
    <row r="5" spans="1:22" x14ac:dyDescent="0.3">
      <c r="A5" s="5">
        <v>1983</v>
      </c>
      <c r="B5" s="33">
        <v>267.80279999999999</v>
      </c>
      <c r="C5" s="33">
        <v>267.80279999999999</v>
      </c>
      <c r="D5" s="11">
        <v>267.80279999999999</v>
      </c>
      <c r="E5" s="33">
        <v>267.80279999999999</v>
      </c>
      <c r="F5" s="33">
        <v>267.80279999999999</v>
      </c>
      <c r="G5" s="33">
        <v>267.80279999999999</v>
      </c>
    </row>
    <row r="6" spans="1:22" x14ac:dyDescent="0.3">
      <c r="A6" s="5">
        <v>1984</v>
      </c>
      <c r="B6" s="33">
        <v>267.35586999999998</v>
      </c>
      <c r="C6" s="33">
        <v>267.35586999999998</v>
      </c>
      <c r="D6" s="11">
        <v>267.35586999999998</v>
      </c>
      <c r="E6" s="33">
        <v>267.35586999999998</v>
      </c>
      <c r="F6" s="33">
        <v>267.35586999999998</v>
      </c>
      <c r="G6" s="33">
        <v>267.35586999999998</v>
      </c>
    </row>
    <row r="7" spans="1:22" x14ac:dyDescent="0.3">
      <c r="A7" s="5">
        <v>1985</v>
      </c>
      <c r="B7" s="33">
        <v>267.54163</v>
      </c>
      <c r="C7" s="33">
        <v>267.54163</v>
      </c>
      <c r="D7" s="11">
        <v>267.54163</v>
      </c>
      <c r="E7" s="33">
        <v>267.54163</v>
      </c>
      <c r="F7" s="33">
        <v>267.54163</v>
      </c>
      <c r="G7" s="33">
        <v>267.54163</v>
      </c>
      <c r="H7" s="51"/>
      <c r="I7" s="51"/>
      <c r="J7" s="51"/>
      <c r="K7" s="51"/>
      <c r="L7" s="51"/>
      <c r="M7" s="51"/>
      <c r="N7" s="51"/>
      <c r="O7" s="51"/>
      <c r="P7" s="51"/>
    </row>
    <row r="8" spans="1:22" x14ac:dyDescent="0.3">
      <c r="A8" s="5">
        <v>1986</v>
      </c>
      <c r="B8" s="33">
        <v>267.6687</v>
      </c>
      <c r="C8" s="33">
        <v>267.6687</v>
      </c>
      <c r="D8" s="11">
        <v>267.6687</v>
      </c>
      <c r="E8" s="33">
        <v>267.6687</v>
      </c>
      <c r="F8" s="33">
        <v>267.6687</v>
      </c>
      <c r="G8" s="33">
        <v>267.6687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2" x14ac:dyDescent="0.3">
      <c r="A9" s="5">
        <v>1987</v>
      </c>
      <c r="B9" s="33">
        <v>267.00504000000001</v>
      </c>
      <c r="C9" s="33">
        <v>267.00504000000001</v>
      </c>
      <c r="D9" s="11">
        <v>267.00504000000001</v>
      </c>
      <c r="E9" s="33">
        <v>267.00504000000001</v>
      </c>
      <c r="F9" s="33">
        <v>267.00504000000001</v>
      </c>
      <c r="G9" s="33">
        <v>267.00504000000001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x14ac:dyDescent="0.3">
      <c r="A10" s="5">
        <v>1988</v>
      </c>
      <c r="B10" s="33">
        <v>266.0213</v>
      </c>
      <c r="C10" s="33">
        <v>266.0213</v>
      </c>
      <c r="D10" s="11">
        <v>266.0213</v>
      </c>
      <c r="E10" s="33">
        <v>266.0213</v>
      </c>
      <c r="F10" s="33">
        <v>266.0213</v>
      </c>
      <c r="G10" s="33">
        <v>266.0213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spans="1:22" x14ac:dyDescent="0.3">
      <c r="A11" s="5">
        <v>1989</v>
      </c>
      <c r="B11" s="33">
        <v>266.22185999999999</v>
      </c>
      <c r="C11" s="33">
        <v>266.22185999999999</v>
      </c>
      <c r="D11" s="11">
        <v>266.22185999999999</v>
      </c>
      <c r="E11" s="33">
        <v>266.22185999999999</v>
      </c>
      <c r="F11" s="33">
        <v>266.22185999999999</v>
      </c>
      <c r="G11" s="33">
        <v>266.22185999999999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3">
      <c r="A12" s="5">
        <v>1990</v>
      </c>
      <c r="B12" s="33">
        <v>265.07670000000002</v>
      </c>
      <c r="C12" s="33">
        <v>265.07670000000002</v>
      </c>
      <c r="D12" s="11">
        <v>265.07670000000002</v>
      </c>
      <c r="E12" s="33">
        <v>265.07670000000002</v>
      </c>
      <c r="F12" s="33">
        <v>265.07670000000002</v>
      </c>
      <c r="G12" s="33">
        <v>265.07670000000002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3">
      <c r="A13" s="5">
        <v>1991</v>
      </c>
      <c r="B13" s="33">
        <v>265.69708000000003</v>
      </c>
      <c r="C13" s="33">
        <v>265.69708000000003</v>
      </c>
      <c r="D13" s="11">
        <v>265.69708000000003</v>
      </c>
      <c r="E13" s="33">
        <v>265.69708000000003</v>
      </c>
      <c r="F13" s="33">
        <v>265.69708000000003</v>
      </c>
      <c r="G13" s="33">
        <v>265.69708000000003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3">
      <c r="A14" s="5">
        <v>1992</v>
      </c>
      <c r="B14" s="33">
        <v>266.60000000000002</v>
      </c>
      <c r="C14" s="33">
        <v>266.60000000000002</v>
      </c>
      <c r="D14" s="11">
        <v>266.60000000000002</v>
      </c>
      <c r="E14" s="33">
        <v>266.60000000000002</v>
      </c>
      <c r="F14" s="33">
        <v>266.60000000000002</v>
      </c>
      <c r="G14" s="33">
        <v>266.60000000000002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x14ac:dyDescent="0.3">
      <c r="A15" s="5">
        <v>1993</v>
      </c>
      <c r="B15" s="33">
        <v>267.09134</v>
      </c>
      <c r="C15" s="33">
        <v>267.09134</v>
      </c>
      <c r="D15" s="11">
        <v>267.09134</v>
      </c>
      <c r="E15" s="33">
        <v>267.09134</v>
      </c>
      <c r="F15" s="33">
        <v>267.09134</v>
      </c>
      <c r="G15" s="33">
        <v>267.09134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x14ac:dyDescent="0.3">
      <c r="A16" s="5">
        <v>1994</v>
      </c>
      <c r="B16" s="33">
        <v>266.39879999999999</v>
      </c>
      <c r="C16" s="33">
        <v>266.39879999999999</v>
      </c>
      <c r="D16" s="11">
        <v>266.39879999999999</v>
      </c>
      <c r="E16" s="33">
        <v>266.39879999999999</v>
      </c>
      <c r="F16" s="33">
        <v>266.39879999999999</v>
      </c>
      <c r="G16" s="33">
        <v>266.39879999999999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1:22" x14ac:dyDescent="0.3">
      <c r="A17" s="5">
        <v>1995</v>
      </c>
      <c r="B17" s="33">
        <v>267.23626999999999</v>
      </c>
      <c r="C17" s="33">
        <v>267.23626999999999</v>
      </c>
      <c r="D17" s="11">
        <v>267.23626999999999</v>
      </c>
      <c r="E17" s="33">
        <v>267.23626999999999</v>
      </c>
      <c r="F17" s="33">
        <v>267.23626999999999</v>
      </c>
      <c r="G17" s="33">
        <v>267.23626999999999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 x14ac:dyDescent="0.3">
      <c r="A18" s="5">
        <v>1996</v>
      </c>
      <c r="B18" s="33">
        <v>266.56180000000001</v>
      </c>
      <c r="C18" s="33">
        <v>266.56180000000001</v>
      </c>
      <c r="D18" s="11">
        <v>266.56180000000001</v>
      </c>
      <c r="E18" s="33">
        <v>266.56180000000001</v>
      </c>
      <c r="F18" s="33">
        <v>266.56180000000001</v>
      </c>
      <c r="G18" s="33">
        <v>266.56180000000001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x14ac:dyDescent="0.3">
      <c r="A19" s="5">
        <v>1997</v>
      </c>
      <c r="B19" s="33">
        <v>265.88153</v>
      </c>
      <c r="C19" s="33">
        <v>265.88153</v>
      </c>
      <c r="D19" s="11">
        <v>265.88153</v>
      </c>
      <c r="E19" s="33">
        <v>265.88153</v>
      </c>
      <c r="F19" s="33">
        <v>265.88153</v>
      </c>
      <c r="G19" s="33">
        <v>265.88153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22" x14ac:dyDescent="0.3">
      <c r="A20" s="5">
        <v>1998</v>
      </c>
      <c r="B20" s="33">
        <v>266.30565999999999</v>
      </c>
      <c r="C20" s="33">
        <v>266.30565999999999</v>
      </c>
      <c r="D20" s="11">
        <v>266.30565999999999</v>
      </c>
      <c r="E20" s="33">
        <v>266.30565999999999</v>
      </c>
      <c r="F20" s="33">
        <v>266.30565999999999</v>
      </c>
      <c r="G20" s="33">
        <v>266.30565999999999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2" x14ac:dyDescent="0.3">
      <c r="A21" s="5">
        <v>1999</v>
      </c>
      <c r="B21" s="33">
        <v>266.19182999999998</v>
      </c>
      <c r="C21" s="33">
        <v>266.19182999999998</v>
      </c>
      <c r="D21" s="11">
        <v>266.19182999999998</v>
      </c>
      <c r="E21" s="33">
        <v>266.19182999999998</v>
      </c>
      <c r="F21" s="33">
        <v>266.19182999999998</v>
      </c>
      <c r="G21" s="33">
        <v>266.19182999999998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x14ac:dyDescent="0.3">
      <c r="A22" s="5">
        <v>2000</v>
      </c>
      <c r="B22" s="33">
        <v>266.87097</v>
      </c>
      <c r="C22" s="33">
        <v>266.87097</v>
      </c>
      <c r="D22" s="11">
        <v>266.87097</v>
      </c>
      <c r="E22" s="33">
        <v>266.87097</v>
      </c>
      <c r="F22" s="33">
        <v>266.87097</v>
      </c>
      <c r="G22" s="33">
        <v>266.87097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22" x14ac:dyDescent="0.3">
      <c r="A23" s="5">
        <v>2001</v>
      </c>
      <c r="B23" s="33">
        <v>266.97683999999998</v>
      </c>
      <c r="C23" s="33">
        <v>266.97683999999998</v>
      </c>
      <c r="D23" s="11">
        <v>266.97683999999998</v>
      </c>
      <c r="E23" s="33">
        <v>266.97683999999998</v>
      </c>
      <c r="F23" s="33">
        <v>266.97683999999998</v>
      </c>
      <c r="G23" s="33">
        <v>266.97683999999998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x14ac:dyDescent="0.3">
      <c r="A24" s="5">
        <v>2002</v>
      </c>
      <c r="B24" s="33">
        <v>267.15228000000002</v>
      </c>
      <c r="C24" s="33">
        <v>267.15228000000002</v>
      </c>
      <c r="D24" s="11">
        <v>267.15228000000002</v>
      </c>
      <c r="E24" s="33">
        <v>267.15228000000002</v>
      </c>
      <c r="F24" s="33">
        <v>267.15228000000002</v>
      </c>
      <c r="G24" s="33">
        <v>267.15228000000002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x14ac:dyDescent="0.3">
      <c r="A25" s="5">
        <v>2003</v>
      </c>
      <c r="B25" s="33">
        <v>267.18889999999999</v>
      </c>
      <c r="C25" s="33">
        <v>267.18889999999999</v>
      </c>
      <c r="D25" s="11">
        <v>267.18889999999999</v>
      </c>
      <c r="E25" s="33">
        <v>267.18889999999999</v>
      </c>
      <c r="F25" s="33">
        <v>267.18889999999999</v>
      </c>
      <c r="G25" s="33">
        <v>267.18889999999999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x14ac:dyDescent="0.3">
      <c r="A26" s="5">
        <v>2004</v>
      </c>
      <c r="B26" s="33">
        <v>267.15454</v>
      </c>
      <c r="C26" s="33">
        <v>267.15454</v>
      </c>
      <c r="D26" s="11">
        <v>267.15454</v>
      </c>
      <c r="E26" s="33">
        <v>267.15454</v>
      </c>
      <c r="F26" s="33">
        <v>267.15454</v>
      </c>
      <c r="G26" s="33">
        <v>267.15454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x14ac:dyDescent="0.3">
      <c r="A27" s="5">
        <v>2005</v>
      </c>
      <c r="B27" s="33">
        <v>267.48187000000001</v>
      </c>
      <c r="C27" s="33">
        <v>267.48187000000001</v>
      </c>
      <c r="D27" s="11">
        <v>267.48187000000001</v>
      </c>
      <c r="E27" s="33">
        <v>267.48187000000001</v>
      </c>
      <c r="F27" s="33">
        <v>267.48187000000001</v>
      </c>
      <c r="G27" s="33">
        <v>267.48187000000001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 x14ac:dyDescent="0.3">
      <c r="A28" s="5">
        <v>2006</v>
      </c>
      <c r="B28" s="33">
        <v>267.64764000000002</v>
      </c>
      <c r="C28" s="33">
        <v>267.64764000000002</v>
      </c>
      <c r="D28" s="11">
        <v>267.64764000000002</v>
      </c>
      <c r="E28" s="33">
        <v>267.64764000000002</v>
      </c>
      <c r="F28" s="33">
        <v>267.64764000000002</v>
      </c>
      <c r="G28" s="33">
        <v>267.64764000000002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x14ac:dyDescent="0.3">
      <c r="A29" s="5">
        <v>2007</v>
      </c>
      <c r="B29" s="33">
        <v>267.22426999999999</v>
      </c>
      <c r="C29" s="33">
        <v>267.22426999999999</v>
      </c>
      <c r="D29" s="11">
        <v>267.22426999999999</v>
      </c>
      <c r="E29" s="33">
        <v>267.22426999999999</v>
      </c>
      <c r="F29" s="33">
        <v>267.22426999999999</v>
      </c>
      <c r="G29" s="33">
        <v>267.22426999999999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x14ac:dyDescent="0.3">
      <c r="A30" s="5">
        <v>2008</v>
      </c>
      <c r="B30" s="33">
        <v>267.16899999999998</v>
      </c>
      <c r="C30" s="33">
        <v>267.16899999999998</v>
      </c>
      <c r="D30" s="11">
        <v>267.16899999999998</v>
      </c>
      <c r="E30" s="33">
        <v>267.16899999999998</v>
      </c>
      <c r="F30" s="33">
        <v>267.16899999999998</v>
      </c>
      <c r="G30" s="33">
        <v>267.16899999999998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x14ac:dyDescent="0.3">
      <c r="A31" s="5">
        <v>2009</v>
      </c>
      <c r="B31" s="33">
        <v>268.00850000000003</v>
      </c>
      <c r="C31" s="33">
        <v>268.00850000000003</v>
      </c>
      <c r="D31" s="11">
        <v>268.00850000000003</v>
      </c>
      <c r="E31" s="33">
        <v>268.00850000000003</v>
      </c>
      <c r="F31" s="33">
        <v>268.00850000000003</v>
      </c>
      <c r="G31" s="33">
        <v>268.00850000000003</v>
      </c>
      <c r="H31" s="51"/>
      <c r="I31" s="51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</row>
    <row r="32" spans="1:22" x14ac:dyDescent="0.3">
      <c r="A32" s="5">
        <v>2010</v>
      </c>
      <c r="B32" s="33">
        <v>268.1404</v>
      </c>
      <c r="C32" s="33">
        <v>268.1404</v>
      </c>
      <c r="D32" s="11">
        <v>268.1404</v>
      </c>
      <c r="E32" s="33">
        <v>268.1404</v>
      </c>
      <c r="F32" s="33">
        <v>268.1404</v>
      </c>
      <c r="G32" s="33">
        <v>268.1404</v>
      </c>
      <c r="H32" s="51"/>
      <c r="I32" s="51"/>
      <c r="J32" s="57"/>
      <c r="K32" s="57"/>
      <c r="L32" s="57"/>
      <c r="M32" s="57"/>
      <c r="N32" s="51"/>
      <c r="O32" s="51"/>
      <c r="P32" s="51"/>
      <c r="Q32" s="51"/>
      <c r="R32" s="51"/>
      <c r="S32" s="51"/>
      <c r="T32" s="51"/>
      <c r="U32" s="51"/>
      <c r="V32" s="51"/>
    </row>
    <row r="33" spans="1:22" x14ac:dyDescent="0.3">
      <c r="A33" s="5">
        <v>2011</v>
      </c>
      <c r="B33" s="33">
        <v>267.75936999999999</v>
      </c>
      <c r="C33" s="33">
        <v>267.75936999999999</v>
      </c>
      <c r="D33" s="11">
        <v>267.75936999999999</v>
      </c>
      <c r="E33" s="33">
        <v>267.75936999999999</v>
      </c>
      <c r="F33" s="33">
        <v>267.75936999999999</v>
      </c>
      <c r="G33" s="33">
        <v>267.75936999999999</v>
      </c>
      <c r="H33" s="51"/>
      <c r="I33" s="54"/>
      <c r="J33" s="54"/>
      <c r="K33" s="54"/>
      <c r="L33" s="54"/>
      <c r="M33" s="54"/>
      <c r="N33" s="54"/>
      <c r="O33" s="54"/>
      <c r="P33" s="51"/>
      <c r="Q33" s="51"/>
      <c r="R33" s="51"/>
      <c r="S33" s="51"/>
      <c r="T33" s="51"/>
      <c r="U33" s="51"/>
      <c r="V33" s="51"/>
    </row>
    <row r="34" spans="1:22" x14ac:dyDescent="0.3">
      <c r="A34" s="5">
        <v>2012</v>
      </c>
      <c r="B34" s="33">
        <v>266.82843000000003</v>
      </c>
      <c r="C34" s="33">
        <v>266.82843000000003</v>
      </c>
      <c r="D34" s="11">
        <v>266.82843000000003</v>
      </c>
      <c r="E34" s="33">
        <v>266.82843000000003</v>
      </c>
      <c r="F34" s="33">
        <v>266.82843000000003</v>
      </c>
      <c r="G34" s="33">
        <v>266.82843000000003</v>
      </c>
      <c r="H34" s="51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3">
      <c r="A35" s="5">
        <v>2013</v>
      </c>
      <c r="B35" s="33">
        <v>266.41924999999998</v>
      </c>
      <c r="C35" s="33">
        <v>266.41924999999998</v>
      </c>
      <c r="D35" s="11">
        <v>266.41924999999998</v>
      </c>
      <c r="E35" s="33">
        <v>266.41924999999998</v>
      </c>
      <c r="F35" s="33">
        <v>266.41924999999998</v>
      </c>
      <c r="G35" s="33">
        <v>266.41924999999998</v>
      </c>
      <c r="H35" s="51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</row>
    <row r="36" spans="1:22" x14ac:dyDescent="0.3">
      <c r="A36" s="5">
        <v>2014</v>
      </c>
      <c r="B36" s="33">
        <v>266.47140000000002</v>
      </c>
      <c r="C36" s="33">
        <v>266.47140000000002</v>
      </c>
      <c r="D36" s="11">
        <v>266.47140000000002</v>
      </c>
      <c r="E36" s="33">
        <v>266.47140000000002</v>
      </c>
      <c r="F36" s="33">
        <v>266.47140000000002</v>
      </c>
      <c r="G36" s="33">
        <v>266.47140000000002</v>
      </c>
      <c r="H36" s="51"/>
      <c r="I36" s="50"/>
      <c r="J36" s="50"/>
      <c r="K36" s="50"/>
      <c r="L36" s="50"/>
      <c r="M36" s="50"/>
      <c r="N36" s="50"/>
      <c r="O36" s="50"/>
      <c r="P36" s="51"/>
      <c r="Q36" s="51"/>
      <c r="R36" s="51"/>
      <c r="S36" s="51"/>
      <c r="T36" s="51"/>
      <c r="U36" s="51"/>
      <c r="V36" s="51"/>
    </row>
    <row r="37" spans="1:22" x14ac:dyDescent="0.3">
      <c r="A37" s="46">
        <v>2015</v>
      </c>
      <c r="B37" s="33">
        <v>265.71514999999999</v>
      </c>
      <c r="C37" s="87">
        <v>214.07660999999999</v>
      </c>
      <c r="D37" s="47">
        <v>214.07660999999999</v>
      </c>
      <c r="E37" s="87">
        <v>214.07660999999999</v>
      </c>
      <c r="F37" s="87">
        <v>214.97355999999999</v>
      </c>
      <c r="G37" s="87">
        <v>214.07660999999999</v>
      </c>
      <c r="H37" s="51"/>
      <c r="I37" s="50"/>
      <c r="J37" s="50"/>
      <c r="K37" s="50"/>
      <c r="L37" s="50"/>
      <c r="M37" s="50"/>
      <c r="N37" s="50"/>
      <c r="O37" s="50"/>
      <c r="P37" s="51"/>
      <c r="Q37" s="51"/>
      <c r="R37" s="51"/>
      <c r="S37" s="51"/>
      <c r="T37" s="51"/>
      <c r="U37" s="51"/>
      <c r="V37" s="51"/>
    </row>
    <row r="38" spans="1:22" x14ac:dyDescent="0.3">
      <c r="A38" s="5">
        <v>2016</v>
      </c>
      <c r="B38" s="33">
        <v>266.53250000000003</v>
      </c>
      <c r="C38" s="33">
        <v>213.26855</v>
      </c>
      <c r="D38" s="11">
        <v>213.26855</v>
      </c>
      <c r="E38" s="33">
        <v>213.26855</v>
      </c>
      <c r="F38" s="33">
        <v>214.23473999999999</v>
      </c>
      <c r="G38" s="33">
        <v>213.4804</v>
      </c>
      <c r="H38" s="51"/>
      <c r="I38" s="50"/>
      <c r="J38" s="50"/>
      <c r="K38" s="50"/>
      <c r="L38" s="50"/>
      <c r="M38" s="50"/>
      <c r="N38" s="50"/>
      <c r="O38" s="50"/>
      <c r="P38" s="51"/>
      <c r="Q38" s="51"/>
      <c r="R38" s="51"/>
      <c r="S38" s="51"/>
      <c r="T38" s="51"/>
      <c r="U38" s="51"/>
      <c r="V38" s="51"/>
    </row>
    <row r="39" spans="1:22" x14ac:dyDescent="0.3">
      <c r="A39" s="5">
        <v>2017</v>
      </c>
      <c r="B39" s="33">
        <v>265.87441999999999</v>
      </c>
      <c r="C39" s="33">
        <v>210.79189</v>
      </c>
      <c r="D39" s="11">
        <v>210.79189</v>
      </c>
      <c r="E39" s="33">
        <v>210.79189</v>
      </c>
      <c r="F39" s="33">
        <v>210.73872</v>
      </c>
      <c r="G39" s="33">
        <v>212.41226</v>
      </c>
      <c r="H39" s="51"/>
      <c r="I39" s="50"/>
      <c r="J39" s="50"/>
      <c r="K39" s="50"/>
      <c r="L39" s="50"/>
      <c r="M39" s="50"/>
      <c r="N39" s="50"/>
      <c r="O39" s="50"/>
      <c r="P39" s="51"/>
      <c r="Q39" s="51"/>
      <c r="R39" s="51"/>
      <c r="S39" s="51"/>
      <c r="T39" s="51"/>
      <c r="U39" s="51"/>
      <c r="V39" s="51"/>
    </row>
    <row r="40" spans="1:22" x14ac:dyDescent="0.3">
      <c r="A40" s="5">
        <v>2018</v>
      </c>
      <c r="B40" s="33">
        <v>264.61565999999999</v>
      </c>
      <c r="C40" s="33">
        <v>209.59950000000001</v>
      </c>
      <c r="D40" s="11">
        <v>209.59950000000001</v>
      </c>
      <c r="E40" s="33">
        <v>209.59950000000001</v>
      </c>
      <c r="F40" s="33">
        <v>209.04777999999999</v>
      </c>
      <c r="G40" s="33">
        <v>211.0248</v>
      </c>
      <c r="H40" s="51"/>
      <c r="I40" s="50"/>
      <c r="J40" s="50"/>
      <c r="K40" s="50"/>
      <c r="L40" s="50"/>
      <c r="M40" s="50"/>
      <c r="N40" s="50"/>
      <c r="O40" s="50"/>
      <c r="P40" s="51"/>
      <c r="Q40" s="51"/>
      <c r="R40" s="51"/>
      <c r="S40" s="51"/>
      <c r="T40" s="51"/>
      <c r="U40" s="51"/>
      <c r="V40" s="51"/>
    </row>
    <row r="41" spans="1:22" x14ac:dyDescent="0.3">
      <c r="A41" s="5">
        <v>2019</v>
      </c>
      <c r="B41" s="33">
        <v>264.05878000000001</v>
      </c>
      <c r="C41" s="33">
        <v>208.49574000000001</v>
      </c>
      <c r="D41" s="11">
        <v>208.49574000000001</v>
      </c>
      <c r="E41" s="33">
        <v>208.49574000000001</v>
      </c>
      <c r="F41" s="33">
        <v>206.79230000000001</v>
      </c>
      <c r="G41" s="33">
        <v>208.5539</v>
      </c>
      <c r="H41" s="51"/>
      <c r="I41" s="50"/>
      <c r="J41" s="50"/>
      <c r="K41" s="50"/>
      <c r="L41" s="50"/>
      <c r="M41" s="50"/>
      <c r="N41" s="50"/>
      <c r="O41" s="50"/>
      <c r="P41" s="51"/>
      <c r="Q41" s="51"/>
      <c r="R41" s="51"/>
      <c r="S41" s="51"/>
      <c r="T41" s="51"/>
      <c r="U41" s="51"/>
      <c r="V41" s="51"/>
    </row>
    <row r="42" spans="1:22" x14ac:dyDescent="0.3">
      <c r="A42" s="5">
        <v>2020</v>
      </c>
      <c r="B42" s="33">
        <v>263.71136000000001</v>
      </c>
      <c r="C42" s="33">
        <v>206.11299</v>
      </c>
      <c r="D42" s="11">
        <v>206.11299</v>
      </c>
      <c r="E42" s="33">
        <v>206.11299</v>
      </c>
      <c r="F42" s="33">
        <v>206.00613000000001</v>
      </c>
      <c r="G42" s="33">
        <v>205.49245999999999</v>
      </c>
      <c r="H42" s="51"/>
      <c r="I42" s="50"/>
      <c r="J42" s="50"/>
      <c r="K42" s="50"/>
      <c r="L42" s="50"/>
      <c r="M42" s="50"/>
      <c r="N42" s="50"/>
      <c r="O42" s="50"/>
      <c r="P42" s="51"/>
      <c r="Q42" s="51"/>
      <c r="R42" s="51"/>
      <c r="S42" s="51"/>
      <c r="T42" s="51"/>
      <c r="U42" s="51"/>
      <c r="V42" s="51"/>
    </row>
    <row r="43" spans="1:22" x14ac:dyDescent="0.3">
      <c r="A43" s="5">
        <v>2021</v>
      </c>
      <c r="B43" s="33">
        <v>263.60680000000002</v>
      </c>
      <c r="C43" s="33">
        <v>202.79298</v>
      </c>
      <c r="D43" s="11">
        <v>202.79298</v>
      </c>
      <c r="E43" s="33">
        <v>202.79298</v>
      </c>
      <c r="F43" s="33">
        <v>202.55092999999999</v>
      </c>
      <c r="G43" s="33">
        <v>204.93292</v>
      </c>
      <c r="H43" s="51"/>
      <c r="I43" s="50"/>
      <c r="J43" s="50"/>
      <c r="K43" s="50"/>
      <c r="L43" s="50"/>
      <c r="M43" s="50"/>
      <c r="N43" s="50"/>
      <c r="O43" s="50"/>
      <c r="P43" s="51"/>
      <c r="Q43" s="51"/>
      <c r="R43" s="51"/>
      <c r="S43" s="51"/>
      <c r="T43" s="51"/>
      <c r="U43" s="51"/>
      <c r="V43" s="51"/>
    </row>
    <row r="44" spans="1:22" x14ac:dyDescent="0.3">
      <c r="A44" s="5">
        <v>2022</v>
      </c>
      <c r="B44" s="33">
        <v>264.37700000000001</v>
      </c>
      <c r="C44" s="33">
        <v>202.30347</v>
      </c>
      <c r="D44" s="11">
        <v>202.30347</v>
      </c>
      <c r="E44" s="33">
        <v>202.30347</v>
      </c>
      <c r="F44" s="33">
        <v>201.43271999999999</v>
      </c>
      <c r="G44" s="33">
        <v>204.30026000000001</v>
      </c>
      <c r="H44" s="51"/>
      <c r="I44" s="50"/>
      <c r="J44" s="50"/>
      <c r="K44" s="50"/>
      <c r="L44" s="50"/>
      <c r="M44" s="50"/>
      <c r="N44" s="50"/>
      <c r="O44" s="50"/>
      <c r="P44" s="51"/>
      <c r="Q44" s="51"/>
      <c r="R44" s="51"/>
      <c r="S44" s="51"/>
      <c r="T44" s="51"/>
      <c r="U44" s="51"/>
      <c r="V44" s="51"/>
    </row>
    <row r="45" spans="1:22" x14ac:dyDescent="0.3">
      <c r="A45" s="5">
        <v>2023</v>
      </c>
      <c r="B45" s="33">
        <v>264.68709999999999</v>
      </c>
      <c r="C45" s="33">
        <v>200.78507999999999</v>
      </c>
      <c r="D45" s="11">
        <v>200.78507999999999</v>
      </c>
      <c r="E45" s="33">
        <v>200.78507999999999</v>
      </c>
      <c r="F45" s="33">
        <v>199.64474000000001</v>
      </c>
      <c r="G45" s="33">
        <v>202.61794</v>
      </c>
      <c r="H45" s="51"/>
      <c r="I45" s="50"/>
      <c r="J45" s="50"/>
      <c r="K45" s="50"/>
      <c r="L45" s="50"/>
      <c r="M45" s="50"/>
      <c r="N45" s="50"/>
      <c r="O45" s="50"/>
      <c r="P45" s="51"/>
      <c r="Q45" s="51"/>
      <c r="R45" s="51"/>
      <c r="S45" s="51"/>
      <c r="T45" s="51"/>
      <c r="U45" s="51"/>
      <c r="V45" s="51"/>
    </row>
    <row r="46" spans="1:22" x14ac:dyDescent="0.3">
      <c r="A46" s="5">
        <v>2024</v>
      </c>
      <c r="B46" s="33">
        <v>265.11117999999999</v>
      </c>
      <c r="C46" s="33">
        <v>200.8107</v>
      </c>
      <c r="D46" s="11">
        <v>200.8107</v>
      </c>
      <c r="E46" s="33">
        <v>200.8107</v>
      </c>
      <c r="F46" s="33">
        <v>199.29552000000001</v>
      </c>
      <c r="G46" s="33">
        <v>202.33025000000001</v>
      </c>
      <c r="H46" s="51"/>
      <c r="I46" s="50"/>
      <c r="J46" s="50"/>
      <c r="K46" s="50"/>
      <c r="L46" s="50"/>
      <c r="M46" s="50"/>
      <c r="N46" s="50"/>
      <c r="O46" s="50"/>
      <c r="P46" s="51"/>
      <c r="Q46" s="51"/>
      <c r="R46" s="51"/>
      <c r="S46" s="51"/>
      <c r="T46" s="51"/>
      <c r="U46" s="51"/>
      <c r="V46" s="51"/>
    </row>
    <row r="47" spans="1:22" x14ac:dyDescent="0.3">
      <c r="A47" s="5">
        <v>2025</v>
      </c>
      <c r="B47" s="33">
        <v>263.23372999999998</v>
      </c>
      <c r="C47" s="33">
        <v>200.75040999999999</v>
      </c>
      <c r="D47" s="11">
        <v>200.75040999999999</v>
      </c>
      <c r="E47" s="33">
        <v>200.75040999999999</v>
      </c>
      <c r="F47" s="33">
        <v>198.42393000000001</v>
      </c>
      <c r="G47" s="33">
        <v>201.73372000000001</v>
      </c>
      <c r="H47" s="51"/>
      <c r="I47" s="50"/>
      <c r="J47" s="50"/>
      <c r="K47" s="50"/>
      <c r="L47" s="50"/>
      <c r="M47" s="50"/>
      <c r="N47" s="50"/>
      <c r="O47" s="50"/>
      <c r="P47" s="51"/>
      <c r="Q47" s="51"/>
      <c r="R47" s="51"/>
      <c r="S47" s="51"/>
      <c r="T47" s="51"/>
      <c r="U47" s="51"/>
      <c r="V47" s="51"/>
    </row>
    <row r="48" spans="1:22" x14ac:dyDescent="0.3">
      <c r="A48" s="5">
        <v>2026</v>
      </c>
      <c r="B48" s="33">
        <v>262.19495000000001</v>
      </c>
      <c r="C48" s="33">
        <v>201.42004</v>
      </c>
      <c r="D48" s="11">
        <v>201.42004</v>
      </c>
      <c r="E48" s="33">
        <v>201.42004</v>
      </c>
      <c r="F48" s="33">
        <v>198.69499999999999</v>
      </c>
      <c r="G48" s="33">
        <v>201.55356</v>
      </c>
      <c r="H48" s="51"/>
      <c r="I48" s="50"/>
      <c r="J48" s="50"/>
      <c r="K48" s="50"/>
      <c r="L48" s="50"/>
      <c r="M48" s="50"/>
      <c r="N48" s="50"/>
      <c r="O48" s="50"/>
      <c r="P48" s="51"/>
      <c r="Q48" s="51"/>
      <c r="R48" s="51"/>
      <c r="S48" s="51"/>
      <c r="T48" s="51"/>
      <c r="U48" s="51"/>
      <c r="V48" s="51"/>
    </row>
    <row r="49" spans="1:22" x14ac:dyDescent="0.3">
      <c r="A49" s="5">
        <v>2027</v>
      </c>
      <c r="B49" s="33">
        <v>262.04520000000002</v>
      </c>
      <c r="C49" s="33">
        <v>200.78697</v>
      </c>
      <c r="D49" s="11">
        <v>200.78697</v>
      </c>
      <c r="E49" s="33">
        <v>200.78697</v>
      </c>
      <c r="F49" s="33">
        <v>198.18268</v>
      </c>
      <c r="G49" s="33">
        <v>201.58242999999999</v>
      </c>
      <c r="H49" s="51"/>
      <c r="I49" s="50"/>
      <c r="J49" s="50"/>
      <c r="K49" s="50"/>
      <c r="L49" s="50"/>
      <c r="M49" s="50"/>
      <c r="N49" s="50"/>
      <c r="O49" s="50"/>
      <c r="P49" s="51"/>
      <c r="Q49" s="51"/>
      <c r="R49" s="51"/>
      <c r="S49" s="51"/>
      <c r="T49" s="51"/>
      <c r="U49" s="51"/>
      <c r="V49" s="51"/>
    </row>
    <row r="50" spans="1:22" x14ac:dyDescent="0.3">
      <c r="A50" s="5">
        <v>2028</v>
      </c>
      <c r="B50" s="33">
        <v>261.47307999999998</v>
      </c>
      <c r="C50" s="33">
        <v>198.64362</v>
      </c>
      <c r="D50" s="11">
        <v>198.64362</v>
      </c>
      <c r="E50" s="33">
        <v>198.64362</v>
      </c>
      <c r="F50" s="33">
        <v>196.54615999999999</v>
      </c>
      <c r="G50" s="33">
        <v>201.55658</v>
      </c>
      <c r="H50" s="51"/>
      <c r="I50" s="50"/>
      <c r="J50" s="50"/>
      <c r="K50" s="50"/>
      <c r="L50" s="50"/>
      <c r="M50" s="50"/>
      <c r="N50" s="50"/>
      <c r="O50" s="50"/>
      <c r="P50" s="51"/>
      <c r="Q50" s="51"/>
      <c r="R50" s="51"/>
      <c r="S50" s="51"/>
      <c r="T50" s="51"/>
      <c r="U50" s="51"/>
      <c r="V50" s="51"/>
    </row>
    <row r="51" spans="1:22" x14ac:dyDescent="0.3">
      <c r="A51" s="5">
        <v>2029</v>
      </c>
      <c r="B51" s="33">
        <v>261.49698000000001</v>
      </c>
      <c r="C51" s="33">
        <v>197.82199</v>
      </c>
      <c r="D51" s="11">
        <v>197.82199</v>
      </c>
      <c r="E51" s="33">
        <v>197.82199</v>
      </c>
      <c r="F51" s="33">
        <v>192.30652000000001</v>
      </c>
      <c r="G51" s="33">
        <v>201.00702999999999</v>
      </c>
      <c r="H51" s="51"/>
      <c r="I51" s="50"/>
      <c r="J51" s="50"/>
      <c r="K51" s="50"/>
      <c r="L51" s="50"/>
      <c r="M51" s="50"/>
      <c r="N51" s="50"/>
      <c r="O51" s="50"/>
      <c r="P51" s="51"/>
      <c r="Q51" s="51"/>
      <c r="R51" s="51"/>
      <c r="S51" s="51"/>
      <c r="T51" s="51"/>
      <c r="U51" s="51"/>
      <c r="V51" s="51"/>
    </row>
    <row r="52" spans="1:22" x14ac:dyDescent="0.3">
      <c r="A52" s="5">
        <v>2030</v>
      </c>
      <c r="B52" s="33">
        <v>261.45602000000002</v>
      </c>
      <c r="C52" s="33">
        <v>197.61672999999999</v>
      </c>
      <c r="D52" s="11">
        <v>197.61672999999999</v>
      </c>
      <c r="E52" s="33">
        <v>197.61672999999999</v>
      </c>
      <c r="F52" s="33">
        <v>190.83813000000001</v>
      </c>
      <c r="G52" s="33">
        <v>200.55856</v>
      </c>
      <c r="H52" s="51"/>
      <c r="I52" s="50"/>
      <c r="J52" s="50"/>
      <c r="K52" s="50"/>
      <c r="L52" s="50"/>
      <c r="M52" s="50"/>
      <c r="N52" s="50"/>
      <c r="O52" s="50"/>
      <c r="P52" s="51"/>
      <c r="Q52" s="51"/>
      <c r="R52" s="51"/>
      <c r="S52" s="51"/>
      <c r="T52" s="51"/>
      <c r="U52" s="51"/>
      <c r="V52" s="51"/>
    </row>
    <row r="53" spans="1:22" x14ac:dyDescent="0.3">
      <c r="A53" s="5">
        <v>2031</v>
      </c>
      <c r="B53" s="33">
        <v>260.90625</v>
      </c>
      <c r="C53" s="33">
        <v>195.18274</v>
      </c>
      <c r="D53" s="11">
        <v>195.18274</v>
      </c>
      <c r="E53" s="33">
        <v>195.18274</v>
      </c>
      <c r="F53" s="33">
        <v>187.65282999999999</v>
      </c>
      <c r="G53" s="33">
        <v>200.84055000000001</v>
      </c>
      <c r="H53" s="51"/>
      <c r="I53" s="50"/>
      <c r="J53" s="50"/>
      <c r="K53" s="50"/>
      <c r="L53" s="50"/>
      <c r="M53" s="50"/>
      <c r="N53" s="50"/>
      <c r="O53" s="50"/>
      <c r="P53" s="51"/>
      <c r="Q53" s="51"/>
      <c r="R53" s="51"/>
      <c r="S53" s="51"/>
      <c r="T53" s="51"/>
      <c r="U53" s="51"/>
      <c r="V53" s="51"/>
    </row>
    <row r="54" spans="1:22" x14ac:dyDescent="0.3">
      <c r="A54" s="5">
        <v>2032</v>
      </c>
      <c r="B54" s="33">
        <v>259.94200000000001</v>
      </c>
      <c r="C54" s="33">
        <v>195.96776</v>
      </c>
      <c r="D54" s="11">
        <v>195.96776</v>
      </c>
      <c r="E54" s="33">
        <v>195.96776</v>
      </c>
      <c r="F54" s="33">
        <v>186.1549</v>
      </c>
      <c r="G54" s="33">
        <v>199.90513999999999</v>
      </c>
      <c r="H54" s="51"/>
      <c r="I54" s="50"/>
      <c r="J54" s="50"/>
      <c r="K54" s="50"/>
      <c r="L54" s="50"/>
      <c r="M54" s="50"/>
      <c r="N54" s="50"/>
      <c r="O54" s="50"/>
      <c r="P54" s="51"/>
      <c r="Q54" s="51"/>
      <c r="R54" s="51"/>
      <c r="S54" s="51"/>
      <c r="T54" s="51"/>
      <c r="U54" s="51"/>
      <c r="V54" s="51"/>
    </row>
    <row r="55" spans="1:22" x14ac:dyDescent="0.3">
      <c r="A55" s="5">
        <v>2033</v>
      </c>
      <c r="B55" s="33">
        <v>258.66419999999999</v>
      </c>
      <c r="C55" s="33">
        <v>196.77632</v>
      </c>
      <c r="D55" s="11">
        <v>196.77632</v>
      </c>
      <c r="E55" s="33">
        <v>196.77632</v>
      </c>
      <c r="F55" s="33">
        <v>187.6293</v>
      </c>
      <c r="G55" s="33">
        <v>198.78899000000001</v>
      </c>
      <c r="H55" s="51"/>
      <c r="I55" s="50"/>
      <c r="J55" s="50"/>
      <c r="K55" s="50"/>
      <c r="L55" s="50"/>
      <c r="M55" s="50"/>
      <c r="N55" s="50"/>
      <c r="O55" s="50"/>
      <c r="P55" s="51"/>
      <c r="Q55" s="51"/>
      <c r="R55" s="51"/>
      <c r="S55" s="51"/>
      <c r="T55" s="51"/>
      <c r="U55" s="51"/>
      <c r="V55" s="51"/>
    </row>
    <row r="56" spans="1:22" x14ac:dyDescent="0.3">
      <c r="A56" s="5">
        <v>2034</v>
      </c>
      <c r="B56" s="33">
        <v>259.61590000000001</v>
      </c>
      <c r="C56" s="33">
        <v>199.51566</v>
      </c>
      <c r="D56" s="11">
        <v>199.51566</v>
      </c>
      <c r="E56" s="33">
        <v>199.51566</v>
      </c>
      <c r="F56" s="33">
        <v>189.19964999999999</v>
      </c>
      <c r="G56" s="33">
        <v>198.51485</v>
      </c>
      <c r="H56" s="51"/>
      <c r="I56" s="50"/>
      <c r="J56" s="50"/>
      <c r="K56" s="50"/>
      <c r="L56" s="50"/>
      <c r="M56" s="50"/>
      <c r="N56" s="50"/>
      <c r="O56" s="50"/>
      <c r="P56" s="51"/>
      <c r="Q56" s="51"/>
      <c r="R56" s="51"/>
      <c r="S56" s="51"/>
      <c r="T56" s="51"/>
      <c r="U56" s="51"/>
      <c r="V56" s="51"/>
    </row>
    <row r="57" spans="1:22" x14ac:dyDescent="0.3">
      <c r="A57" s="5">
        <v>2035</v>
      </c>
      <c r="B57" s="33">
        <v>258.99691999999999</v>
      </c>
      <c r="C57" s="33">
        <v>199.57266000000001</v>
      </c>
      <c r="D57" s="11">
        <v>199.57266000000001</v>
      </c>
      <c r="E57" s="33">
        <v>199.57266000000001</v>
      </c>
      <c r="F57" s="33">
        <v>188.9119</v>
      </c>
      <c r="G57" s="33">
        <v>198.06439</v>
      </c>
      <c r="H57" s="51"/>
      <c r="I57" s="50"/>
      <c r="J57" s="50"/>
      <c r="K57" s="50"/>
      <c r="L57" s="50"/>
      <c r="M57" s="50"/>
      <c r="N57" s="50"/>
      <c r="O57" s="50"/>
      <c r="P57" s="51"/>
      <c r="Q57" s="51"/>
      <c r="R57" s="51"/>
      <c r="S57" s="51"/>
      <c r="T57" s="51"/>
      <c r="U57" s="51"/>
      <c r="V57" s="51"/>
    </row>
    <row r="58" spans="1:22" x14ac:dyDescent="0.3">
      <c r="A58" s="5">
        <v>2036</v>
      </c>
      <c r="B58" s="33">
        <v>257.60890000000001</v>
      </c>
      <c r="C58" s="33">
        <v>199.77002999999999</v>
      </c>
      <c r="D58" s="11">
        <v>199.77002999999999</v>
      </c>
      <c r="E58" s="33">
        <v>199.77002999999999</v>
      </c>
      <c r="F58" s="33">
        <v>189.21005</v>
      </c>
      <c r="G58" s="33">
        <v>196.93378999999999</v>
      </c>
      <c r="H58" s="51"/>
      <c r="I58" s="50"/>
      <c r="J58" s="50"/>
      <c r="K58" s="50"/>
      <c r="L58" s="50"/>
      <c r="M58" s="50"/>
      <c r="N58" s="50"/>
      <c r="O58" s="50"/>
      <c r="P58" s="51"/>
      <c r="Q58" s="51"/>
      <c r="R58" s="51"/>
      <c r="S58" s="51"/>
      <c r="T58" s="51"/>
      <c r="U58" s="51"/>
      <c r="V58" s="51"/>
    </row>
    <row r="59" spans="1:22" x14ac:dyDescent="0.3">
      <c r="A59" s="5">
        <v>2037</v>
      </c>
      <c r="B59" s="33">
        <v>257.69626</v>
      </c>
      <c r="C59" s="33">
        <v>197.93552</v>
      </c>
      <c r="D59" s="11">
        <v>197.93552</v>
      </c>
      <c r="E59" s="33">
        <v>197.93552</v>
      </c>
      <c r="F59" s="33">
        <v>190.07482999999999</v>
      </c>
      <c r="G59" s="33">
        <v>197.57605000000001</v>
      </c>
      <c r="H59" s="51"/>
      <c r="I59" s="50"/>
      <c r="J59" s="50"/>
      <c r="K59" s="50"/>
      <c r="L59" s="50"/>
      <c r="M59" s="50"/>
      <c r="N59" s="50"/>
      <c r="O59" s="50"/>
      <c r="P59" s="51"/>
      <c r="Q59" s="51"/>
      <c r="R59" s="51"/>
      <c r="S59" s="51"/>
      <c r="T59" s="51"/>
      <c r="U59" s="51"/>
      <c r="V59" s="51"/>
    </row>
    <row r="60" spans="1:22" x14ac:dyDescent="0.3">
      <c r="A60" s="5">
        <v>2038</v>
      </c>
      <c r="B60" s="33">
        <v>257.29309999999998</v>
      </c>
      <c r="C60" s="33">
        <v>198.25787</v>
      </c>
      <c r="D60" s="11">
        <v>198.25787</v>
      </c>
      <c r="E60" s="33">
        <v>198.25787</v>
      </c>
      <c r="F60" s="33">
        <v>190.13367</v>
      </c>
      <c r="G60" s="33">
        <v>196.23553000000001</v>
      </c>
      <c r="H60" s="51"/>
      <c r="I60" s="50"/>
      <c r="J60" s="50"/>
      <c r="K60" s="50"/>
      <c r="L60" s="50"/>
      <c r="M60" s="50"/>
      <c r="N60" s="50"/>
      <c r="O60" s="50"/>
      <c r="P60" s="51"/>
      <c r="Q60" s="51"/>
      <c r="R60" s="51"/>
      <c r="S60" s="51"/>
      <c r="T60" s="51"/>
      <c r="U60" s="51"/>
      <c r="V60" s="51"/>
    </row>
    <row r="61" spans="1:22" x14ac:dyDescent="0.3">
      <c r="A61" s="5">
        <v>2039</v>
      </c>
      <c r="B61" s="33">
        <v>256.35924999999997</v>
      </c>
      <c r="C61" s="33">
        <v>198.03605999999999</v>
      </c>
      <c r="D61" s="11">
        <v>198.03605999999999</v>
      </c>
      <c r="E61" s="33">
        <v>198.03605999999999</v>
      </c>
      <c r="F61" s="33">
        <v>190.02484000000001</v>
      </c>
      <c r="G61" s="33">
        <v>195.91927999999999</v>
      </c>
      <c r="H61" s="51"/>
      <c r="I61" s="50"/>
      <c r="J61" s="50"/>
      <c r="K61" s="50"/>
      <c r="L61" s="50"/>
      <c r="M61" s="50"/>
      <c r="N61" s="50"/>
      <c r="O61" s="50"/>
      <c r="P61" s="51"/>
      <c r="Q61" s="51"/>
      <c r="R61" s="51"/>
      <c r="S61" s="51"/>
      <c r="T61" s="51"/>
      <c r="U61" s="51"/>
      <c r="V61" s="51"/>
    </row>
    <row r="62" spans="1:22" x14ac:dyDescent="0.3">
      <c r="A62" s="46">
        <v>2040</v>
      </c>
      <c r="B62" s="33">
        <v>256.29180000000002</v>
      </c>
      <c r="C62" s="33">
        <v>198.47018</v>
      </c>
      <c r="D62" s="11">
        <v>198.47018</v>
      </c>
      <c r="E62" s="111">
        <v>195.94452000000001</v>
      </c>
      <c r="F62" s="33">
        <v>189.56030000000001</v>
      </c>
      <c r="G62" s="33">
        <v>196.31476000000001</v>
      </c>
      <c r="H62" s="51"/>
      <c r="I62" s="50"/>
      <c r="J62" s="50"/>
      <c r="K62" s="50"/>
      <c r="L62" s="50"/>
      <c r="M62" s="50"/>
      <c r="N62" s="50"/>
      <c r="O62" s="50"/>
      <c r="P62" s="51"/>
      <c r="Q62" s="51"/>
      <c r="R62" s="51"/>
      <c r="S62" s="51"/>
      <c r="T62" s="51"/>
      <c r="U62" s="51"/>
      <c r="V62" s="51"/>
    </row>
    <row r="63" spans="1:22" x14ac:dyDescent="0.3">
      <c r="A63" s="5">
        <v>2041</v>
      </c>
      <c r="B63" s="33">
        <v>255.70021</v>
      </c>
      <c r="C63" s="33">
        <v>199.07615999999999</v>
      </c>
      <c r="D63" s="11">
        <v>199.07615999999999</v>
      </c>
      <c r="E63" s="33">
        <v>195.05851999999999</v>
      </c>
      <c r="F63" s="33">
        <v>189.58878000000001</v>
      </c>
      <c r="G63" s="33">
        <v>194.12567000000001</v>
      </c>
      <c r="H63" s="51"/>
      <c r="I63" s="50"/>
      <c r="J63" s="50"/>
      <c r="K63" s="50"/>
      <c r="L63" s="50"/>
      <c r="M63" s="50"/>
      <c r="N63" s="50"/>
      <c r="O63" s="50"/>
      <c r="P63" s="51"/>
      <c r="Q63" s="51"/>
      <c r="R63" s="51"/>
      <c r="S63" s="51"/>
      <c r="T63" s="51"/>
      <c r="U63" s="51"/>
      <c r="V63" s="51"/>
    </row>
    <row r="64" spans="1:22" x14ac:dyDescent="0.3">
      <c r="A64" s="5">
        <v>2042</v>
      </c>
      <c r="B64" s="33">
        <v>254.08181999999999</v>
      </c>
      <c r="C64" s="33">
        <v>198.85503</v>
      </c>
      <c r="D64" s="11">
        <v>198.85503</v>
      </c>
      <c r="E64" s="33">
        <v>194.62494000000001</v>
      </c>
      <c r="F64" s="33">
        <v>188.89922000000001</v>
      </c>
      <c r="G64" s="33">
        <v>194.04680999999999</v>
      </c>
      <c r="H64" s="51"/>
      <c r="I64" s="50"/>
      <c r="J64" s="50"/>
      <c r="K64" s="50"/>
      <c r="L64" s="50"/>
      <c r="M64" s="50"/>
      <c r="N64" s="50"/>
      <c r="O64" s="50"/>
      <c r="P64" s="51"/>
      <c r="Q64" s="51"/>
      <c r="R64" s="51"/>
      <c r="S64" s="51"/>
      <c r="T64" s="51"/>
      <c r="U64" s="51"/>
      <c r="V64" s="51"/>
    </row>
    <row r="65" spans="1:22" x14ac:dyDescent="0.3">
      <c r="A65" s="5">
        <v>2043</v>
      </c>
      <c r="B65" s="33">
        <v>254.23849999999999</v>
      </c>
      <c r="C65" s="33">
        <v>198.92780999999999</v>
      </c>
      <c r="D65" s="11">
        <v>198.92780999999999</v>
      </c>
      <c r="E65" s="33">
        <v>194.41666000000001</v>
      </c>
      <c r="F65" s="33">
        <v>188.92150000000001</v>
      </c>
      <c r="G65" s="33">
        <v>194.36115000000001</v>
      </c>
      <c r="H65" s="51"/>
      <c r="I65" s="50"/>
      <c r="J65" s="50"/>
      <c r="K65" s="50"/>
      <c r="L65" s="50"/>
      <c r="M65" s="50"/>
      <c r="N65" s="50"/>
      <c r="O65" s="50"/>
      <c r="P65" s="51"/>
      <c r="Q65" s="51"/>
      <c r="R65" s="51"/>
      <c r="S65" s="51"/>
      <c r="T65" s="51"/>
      <c r="U65" s="51"/>
      <c r="V65" s="51"/>
    </row>
    <row r="66" spans="1:22" x14ac:dyDescent="0.3">
      <c r="A66" s="5">
        <v>2044</v>
      </c>
      <c r="B66" s="33">
        <v>253.49991</v>
      </c>
      <c r="C66" s="33">
        <v>198.79581999999999</v>
      </c>
      <c r="D66" s="11">
        <v>198.79581999999999</v>
      </c>
      <c r="E66" s="33">
        <v>194.51173</v>
      </c>
      <c r="F66" s="33">
        <v>188.33838</v>
      </c>
      <c r="G66" s="33">
        <v>195.01975999999999</v>
      </c>
      <c r="H66" s="51"/>
      <c r="I66" s="50"/>
      <c r="J66" s="50"/>
      <c r="K66" s="50"/>
      <c r="L66" s="50"/>
      <c r="M66" s="50"/>
      <c r="N66" s="50"/>
      <c r="O66" s="50"/>
      <c r="P66" s="51"/>
      <c r="Q66" s="51"/>
      <c r="R66" s="51"/>
      <c r="S66" s="51"/>
      <c r="T66" s="51"/>
      <c r="U66" s="51"/>
      <c r="V66" s="51"/>
    </row>
    <row r="67" spans="1:22" x14ac:dyDescent="0.3">
      <c r="A67" s="5">
        <v>2045</v>
      </c>
      <c r="B67" s="33">
        <v>251.80396999999999</v>
      </c>
      <c r="C67" s="33">
        <v>198.96466000000001</v>
      </c>
      <c r="D67" s="11">
        <v>198.96466000000001</v>
      </c>
      <c r="E67" s="33">
        <v>195.15414000000001</v>
      </c>
      <c r="F67" s="33">
        <v>185.90897000000001</v>
      </c>
      <c r="G67" s="33">
        <v>195.17401000000001</v>
      </c>
      <c r="H67" s="51"/>
      <c r="I67" s="50"/>
      <c r="J67" s="50"/>
      <c r="K67" s="50"/>
      <c r="L67" s="50"/>
      <c r="M67" s="50"/>
      <c r="N67" s="50"/>
      <c r="O67" s="50"/>
      <c r="P67" s="51"/>
      <c r="Q67" s="51"/>
      <c r="R67" s="51"/>
      <c r="S67" s="51"/>
      <c r="T67" s="51"/>
      <c r="U67" s="51"/>
      <c r="V67" s="51"/>
    </row>
    <row r="68" spans="1:22" x14ac:dyDescent="0.3">
      <c r="A68" s="5">
        <v>2046</v>
      </c>
      <c r="B68" s="33">
        <v>252.01642000000001</v>
      </c>
      <c r="C68" s="33">
        <v>198.96207000000001</v>
      </c>
      <c r="D68" s="11">
        <v>198.96207000000001</v>
      </c>
      <c r="E68" s="33">
        <v>194.77838</v>
      </c>
      <c r="F68" s="33">
        <v>185.67753999999999</v>
      </c>
      <c r="G68" s="33">
        <v>195.54015999999999</v>
      </c>
      <c r="H68" s="51"/>
      <c r="I68" s="50"/>
      <c r="J68" s="50"/>
      <c r="K68" s="50"/>
      <c r="L68" s="50"/>
      <c r="M68" s="50"/>
      <c r="N68" s="50"/>
      <c r="O68" s="50"/>
      <c r="P68" s="51"/>
      <c r="Q68" s="51"/>
      <c r="R68" s="51"/>
      <c r="S68" s="51"/>
      <c r="T68" s="51"/>
      <c r="U68" s="51"/>
      <c r="V68" s="51"/>
    </row>
    <row r="69" spans="1:22" x14ac:dyDescent="0.3">
      <c r="A69" s="5">
        <v>2047</v>
      </c>
      <c r="B69" s="33">
        <v>250.50112999999999</v>
      </c>
      <c r="C69" s="33">
        <v>197.18921</v>
      </c>
      <c r="D69" s="11">
        <v>197.18921</v>
      </c>
      <c r="E69" s="33">
        <v>195.03084000000001</v>
      </c>
      <c r="F69" s="33">
        <v>185.95858999999999</v>
      </c>
      <c r="G69" s="33">
        <v>194.79388</v>
      </c>
      <c r="H69" s="51"/>
      <c r="I69" s="50"/>
      <c r="J69" s="50"/>
      <c r="K69" s="50"/>
      <c r="L69" s="50"/>
      <c r="M69" s="50"/>
      <c r="N69" s="50"/>
      <c r="O69" s="50"/>
      <c r="P69" s="51"/>
      <c r="Q69" s="51"/>
      <c r="R69" s="51"/>
      <c r="S69" s="51"/>
      <c r="T69" s="51"/>
      <c r="U69" s="51"/>
      <c r="V69" s="51"/>
    </row>
    <row r="70" spans="1:22" x14ac:dyDescent="0.3">
      <c r="A70" s="5">
        <v>2048</v>
      </c>
      <c r="B70" s="33">
        <v>250.46431999999999</v>
      </c>
      <c r="C70" s="33">
        <v>197.91498000000001</v>
      </c>
      <c r="D70" s="11">
        <v>197.91498000000001</v>
      </c>
      <c r="E70" s="33">
        <v>195.37347</v>
      </c>
      <c r="F70" s="33">
        <v>187.07015999999999</v>
      </c>
      <c r="G70" s="33">
        <v>195.2304</v>
      </c>
      <c r="H70" s="51"/>
      <c r="I70" s="50"/>
      <c r="J70" s="50"/>
      <c r="K70" s="50"/>
      <c r="L70" s="50"/>
      <c r="M70" s="50"/>
      <c r="N70" s="50"/>
      <c r="O70" s="50"/>
      <c r="P70" s="51"/>
      <c r="Q70" s="51"/>
      <c r="R70" s="51"/>
      <c r="S70" s="51"/>
      <c r="T70" s="51"/>
      <c r="U70" s="51"/>
      <c r="V70" s="51"/>
    </row>
    <row r="71" spans="1:22" x14ac:dyDescent="0.3">
      <c r="A71" s="5">
        <v>2049</v>
      </c>
      <c r="B71" s="33">
        <v>250.93759</v>
      </c>
      <c r="C71" s="33">
        <v>198.56246999999999</v>
      </c>
      <c r="D71" s="11">
        <v>198.56246999999999</v>
      </c>
      <c r="E71" s="33">
        <v>195.25133</v>
      </c>
      <c r="F71" s="33">
        <v>187.72621000000001</v>
      </c>
      <c r="G71" s="33">
        <v>195.83591999999999</v>
      </c>
      <c r="H71" s="51"/>
      <c r="I71" s="50"/>
      <c r="J71" s="50"/>
      <c r="K71" s="50"/>
      <c r="L71" s="50"/>
      <c r="M71" s="50"/>
      <c r="N71" s="50"/>
      <c r="O71" s="50"/>
      <c r="P71" s="51"/>
      <c r="Q71" s="51"/>
      <c r="R71" s="51"/>
      <c r="S71" s="51"/>
      <c r="T71" s="51"/>
      <c r="U71" s="51"/>
      <c r="V71" s="51"/>
    </row>
    <row r="72" spans="1:22" x14ac:dyDescent="0.3">
      <c r="A72" s="5">
        <v>2050</v>
      </c>
      <c r="B72" s="33">
        <v>250.81886</v>
      </c>
      <c r="C72" s="33">
        <v>199.15459999999999</v>
      </c>
      <c r="D72" s="11">
        <v>199.15459999999999</v>
      </c>
      <c r="E72" s="33">
        <v>196.84688</v>
      </c>
      <c r="F72" s="33">
        <v>189.26491999999999</v>
      </c>
      <c r="G72" s="33">
        <v>197.21283</v>
      </c>
      <c r="H72" s="51"/>
      <c r="I72" s="50"/>
      <c r="J72" s="50"/>
      <c r="K72" s="50"/>
      <c r="L72" s="50"/>
      <c r="M72" s="50"/>
      <c r="N72" s="50"/>
      <c r="O72" s="50"/>
      <c r="P72" s="51"/>
      <c r="Q72" s="51"/>
      <c r="R72" s="51"/>
      <c r="S72" s="51"/>
      <c r="T72" s="51"/>
      <c r="U72" s="51"/>
      <c r="V72" s="51"/>
    </row>
    <row r="73" spans="1:22" x14ac:dyDescent="0.3">
      <c r="A73" s="5">
        <v>2051</v>
      </c>
      <c r="B73" s="33">
        <v>251.22334000000001</v>
      </c>
      <c r="C73" s="33">
        <v>199.55562</v>
      </c>
      <c r="D73" s="11">
        <v>199.55562</v>
      </c>
      <c r="E73" s="33">
        <v>197.22888</v>
      </c>
      <c r="F73" s="33">
        <v>187.10466</v>
      </c>
      <c r="G73" s="33">
        <v>197.61249000000001</v>
      </c>
      <c r="H73" s="51"/>
      <c r="I73" s="50"/>
      <c r="J73" s="50"/>
      <c r="K73" s="50"/>
      <c r="L73" s="50"/>
      <c r="M73" s="50"/>
      <c r="N73" s="50"/>
      <c r="O73" s="50"/>
      <c r="P73" s="51"/>
      <c r="Q73" s="51"/>
      <c r="R73" s="51"/>
      <c r="S73" s="51"/>
      <c r="T73" s="51"/>
      <c r="U73" s="51"/>
      <c r="V73" s="51"/>
    </row>
    <row r="74" spans="1:22" x14ac:dyDescent="0.3">
      <c r="A74" s="5">
        <v>2052</v>
      </c>
      <c r="B74" s="33">
        <v>251.47450000000001</v>
      </c>
      <c r="C74" s="33">
        <v>200.01304999999999</v>
      </c>
      <c r="D74" s="11">
        <v>200.01304999999999</v>
      </c>
      <c r="E74" s="33">
        <v>196.57089999999999</v>
      </c>
      <c r="F74" s="33">
        <v>186.54953</v>
      </c>
      <c r="G74" s="33">
        <v>198.02026000000001</v>
      </c>
      <c r="H74" s="51"/>
      <c r="I74" s="50"/>
      <c r="J74" s="50"/>
      <c r="K74" s="50"/>
      <c r="L74" s="50"/>
      <c r="M74" s="50"/>
      <c r="N74" s="50"/>
      <c r="O74" s="50"/>
      <c r="P74" s="51"/>
      <c r="Q74" s="51"/>
      <c r="R74" s="51"/>
      <c r="S74" s="51"/>
      <c r="T74" s="51"/>
      <c r="U74" s="51"/>
      <c r="V74" s="51"/>
    </row>
    <row r="75" spans="1:22" x14ac:dyDescent="0.3">
      <c r="A75" s="5">
        <v>2053</v>
      </c>
      <c r="B75" s="33">
        <v>249.74472</v>
      </c>
      <c r="C75" s="33">
        <v>200.94263000000001</v>
      </c>
      <c r="D75" s="11">
        <v>200.94263000000001</v>
      </c>
      <c r="E75" s="33">
        <v>196.75655</v>
      </c>
      <c r="F75" s="33">
        <v>187.40796</v>
      </c>
      <c r="G75" s="33">
        <v>200.04701</v>
      </c>
      <c r="H75" s="51"/>
      <c r="I75" s="50"/>
      <c r="J75" s="50"/>
      <c r="K75" s="50"/>
      <c r="L75" s="50"/>
      <c r="M75" s="50"/>
      <c r="N75" s="50"/>
      <c r="O75" s="50"/>
      <c r="P75" s="51"/>
      <c r="Q75" s="51"/>
      <c r="R75" s="51"/>
      <c r="S75" s="51"/>
      <c r="T75" s="51"/>
      <c r="U75" s="51"/>
      <c r="V75" s="51"/>
    </row>
    <row r="76" spans="1:22" x14ac:dyDescent="0.3">
      <c r="A76" s="5">
        <v>2054</v>
      </c>
      <c r="B76" s="33">
        <v>250.74036000000001</v>
      </c>
      <c r="C76" s="33">
        <v>201.36392000000001</v>
      </c>
      <c r="D76" s="11">
        <v>201.36392000000001</v>
      </c>
      <c r="E76" s="33">
        <v>196.38046</v>
      </c>
      <c r="F76" s="33">
        <v>188.51166000000001</v>
      </c>
      <c r="G76" s="33">
        <v>200.7243</v>
      </c>
      <c r="H76" s="51"/>
      <c r="I76" s="50"/>
      <c r="J76" s="50"/>
      <c r="K76" s="50"/>
      <c r="L76" s="50"/>
      <c r="M76" s="50"/>
      <c r="N76" s="50"/>
      <c r="O76" s="50"/>
      <c r="P76" s="51"/>
      <c r="Q76" s="51"/>
      <c r="R76" s="51"/>
      <c r="S76" s="51"/>
      <c r="T76" s="51"/>
      <c r="U76" s="51"/>
      <c r="V76" s="51"/>
    </row>
    <row r="77" spans="1:22" x14ac:dyDescent="0.3">
      <c r="A77" s="5">
        <v>2055</v>
      </c>
      <c r="B77" s="33">
        <v>251.60648</v>
      </c>
      <c r="C77" s="33">
        <v>200.51784000000001</v>
      </c>
      <c r="D77" s="11">
        <v>200.51784000000001</v>
      </c>
      <c r="E77" s="33">
        <v>194.87553</v>
      </c>
      <c r="F77" s="33">
        <v>188.99458000000001</v>
      </c>
      <c r="G77" s="33">
        <v>201.4803</v>
      </c>
      <c r="H77" s="51"/>
      <c r="I77" s="50"/>
      <c r="J77" s="50"/>
      <c r="K77" s="50"/>
      <c r="L77" s="50"/>
      <c r="M77" s="50"/>
      <c r="N77" s="50"/>
      <c r="O77" s="50"/>
      <c r="P77" s="51"/>
      <c r="Q77" s="51"/>
      <c r="R77" s="51"/>
      <c r="S77" s="51"/>
      <c r="T77" s="51"/>
      <c r="U77" s="51"/>
      <c r="V77" s="51"/>
    </row>
    <row r="78" spans="1:22" x14ac:dyDescent="0.3">
      <c r="A78" s="5">
        <v>2056</v>
      </c>
      <c r="B78" s="33">
        <v>252.81023999999999</v>
      </c>
      <c r="C78" s="33">
        <v>201.15073000000001</v>
      </c>
      <c r="D78" s="11">
        <v>201.15073000000001</v>
      </c>
      <c r="E78" s="33">
        <v>195.18316999999999</v>
      </c>
      <c r="F78" s="33">
        <v>189.98938000000001</v>
      </c>
      <c r="G78" s="33">
        <v>202.30527000000001</v>
      </c>
      <c r="H78" s="51"/>
      <c r="I78" s="50"/>
      <c r="J78" s="50"/>
      <c r="K78" s="50"/>
      <c r="L78" s="50"/>
      <c r="M78" s="50"/>
      <c r="N78" s="50"/>
      <c r="O78" s="50"/>
      <c r="P78" s="51"/>
      <c r="Q78" s="51"/>
      <c r="R78" s="51"/>
      <c r="S78" s="51"/>
      <c r="T78" s="51"/>
      <c r="U78" s="51"/>
      <c r="V78" s="51"/>
    </row>
    <row r="79" spans="1:22" x14ac:dyDescent="0.3">
      <c r="A79" s="5">
        <v>2057</v>
      </c>
      <c r="B79" s="33">
        <v>253.67947000000001</v>
      </c>
      <c r="C79" s="33">
        <v>200.98392999999999</v>
      </c>
      <c r="D79" s="11">
        <v>200.98392999999999</v>
      </c>
      <c r="E79" s="33">
        <v>196.56862000000001</v>
      </c>
      <c r="F79" s="33">
        <v>190.80387999999999</v>
      </c>
      <c r="G79" s="33">
        <v>203.38431</v>
      </c>
      <c r="H79" s="51"/>
      <c r="I79" s="50"/>
      <c r="J79" s="50"/>
      <c r="K79" s="50"/>
      <c r="L79" s="50"/>
      <c r="M79" s="50"/>
      <c r="N79" s="50"/>
      <c r="O79" s="50"/>
      <c r="P79" s="51"/>
      <c r="Q79" s="51"/>
      <c r="R79" s="51"/>
      <c r="S79" s="51"/>
      <c r="T79" s="51"/>
      <c r="U79" s="51"/>
      <c r="V79" s="51"/>
    </row>
    <row r="80" spans="1:22" x14ac:dyDescent="0.3">
      <c r="A80" s="5">
        <v>2058</v>
      </c>
      <c r="B80" s="33">
        <v>252.74854999999999</v>
      </c>
      <c r="C80" s="33">
        <v>201.82140000000001</v>
      </c>
      <c r="D80" s="11">
        <v>201.82140000000001</v>
      </c>
      <c r="E80" s="33">
        <v>195.17017000000001</v>
      </c>
      <c r="F80" s="33">
        <v>192.05074999999999</v>
      </c>
      <c r="G80" s="33">
        <v>201.62665000000001</v>
      </c>
      <c r="H80" s="51"/>
      <c r="I80" s="50"/>
      <c r="J80" s="50"/>
      <c r="K80" s="50"/>
      <c r="L80" s="50"/>
      <c r="M80" s="50"/>
      <c r="N80" s="50"/>
      <c r="O80" s="50"/>
      <c r="P80" s="51"/>
      <c r="Q80" s="51"/>
      <c r="R80" s="51"/>
      <c r="S80" s="51"/>
      <c r="T80" s="51"/>
      <c r="U80" s="51"/>
      <c r="V80" s="51"/>
    </row>
    <row r="81" spans="1:22" x14ac:dyDescent="0.3">
      <c r="A81" s="5">
        <v>2059</v>
      </c>
      <c r="B81" s="33">
        <v>252.58553000000001</v>
      </c>
      <c r="C81" s="33">
        <v>201.85817</v>
      </c>
      <c r="D81" s="11">
        <v>201.85817</v>
      </c>
      <c r="E81" s="33">
        <v>194.40154999999999</v>
      </c>
      <c r="F81" s="33">
        <v>192.61667</v>
      </c>
      <c r="G81" s="33">
        <v>201.19829999999999</v>
      </c>
      <c r="H81" s="51"/>
      <c r="I81" s="50"/>
      <c r="J81" s="50"/>
      <c r="K81" s="50"/>
      <c r="L81" s="50"/>
      <c r="M81" s="50"/>
      <c r="N81" s="50"/>
      <c r="O81" s="50"/>
      <c r="P81" s="51"/>
      <c r="Q81" s="51"/>
      <c r="R81" s="51"/>
      <c r="S81" s="51"/>
      <c r="T81" s="51"/>
      <c r="U81" s="51"/>
      <c r="V81" s="51"/>
    </row>
    <row r="82" spans="1:22" x14ac:dyDescent="0.3">
      <c r="A82" s="5">
        <v>2060</v>
      </c>
      <c r="B82" s="33">
        <v>254.02904000000001</v>
      </c>
      <c r="C82" s="33">
        <v>202.90755999999999</v>
      </c>
      <c r="D82" s="11">
        <v>202.90755999999999</v>
      </c>
      <c r="E82" s="33">
        <v>195.02170000000001</v>
      </c>
      <c r="F82" s="33">
        <v>193.07335</v>
      </c>
      <c r="G82" s="33">
        <v>202.25082</v>
      </c>
      <c r="H82" s="51"/>
      <c r="I82" s="50"/>
      <c r="J82" s="50"/>
      <c r="K82" s="50"/>
      <c r="L82" s="50"/>
      <c r="M82" s="50"/>
      <c r="N82" s="50"/>
      <c r="O82" s="50"/>
      <c r="P82" s="51"/>
      <c r="Q82" s="51"/>
      <c r="R82" s="51"/>
      <c r="S82" s="51"/>
      <c r="T82" s="51"/>
      <c r="U82" s="51"/>
      <c r="V82" s="51"/>
    </row>
    <row r="83" spans="1:22" x14ac:dyDescent="0.3">
      <c r="A83" s="5">
        <v>2061</v>
      </c>
      <c r="B83" s="33">
        <v>254.20256000000001</v>
      </c>
      <c r="C83" s="33">
        <v>203.18181999999999</v>
      </c>
      <c r="D83" s="11">
        <v>203.18181999999999</v>
      </c>
      <c r="E83" s="33">
        <v>194.91054</v>
      </c>
      <c r="F83" s="33">
        <v>193.44301999999999</v>
      </c>
      <c r="G83" s="33">
        <v>199.45119</v>
      </c>
      <c r="H83" s="51"/>
      <c r="I83" s="50"/>
      <c r="J83" s="50"/>
      <c r="K83" s="50"/>
      <c r="L83" s="50"/>
      <c r="M83" s="50"/>
      <c r="N83" s="50"/>
      <c r="O83" s="50"/>
      <c r="P83" s="51"/>
      <c r="Q83" s="51"/>
      <c r="R83" s="51"/>
      <c r="S83" s="51"/>
      <c r="T83" s="51"/>
      <c r="U83" s="51"/>
      <c r="V83" s="51"/>
    </row>
    <row r="84" spans="1:22" x14ac:dyDescent="0.3">
      <c r="A84" s="5">
        <v>2062</v>
      </c>
      <c r="B84" s="33">
        <v>253.53156000000001</v>
      </c>
      <c r="C84" s="33">
        <v>203.50927999999999</v>
      </c>
      <c r="D84" s="11">
        <v>203.50927999999999</v>
      </c>
      <c r="E84" s="33">
        <v>194.25989999999999</v>
      </c>
      <c r="F84" s="33">
        <v>193.70712</v>
      </c>
      <c r="G84" s="33">
        <v>198.87862999999999</v>
      </c>
      <c r="H84" s="51"/>
      <c r="I84" s="50"/>
      <c r="J84" s="50"/>
      <c r="K84" s="50"/>
      <c r="L84" s="50"/>
      <c r="M84" s="50"/>
      <c r="N84" s="50"/>
      <c r="O84" s="50"/>
      <c r="P84" s="51"/>
      <c r="Q84" s="51"/>
      <c r="R84" s="51"/>
      <c r="S84" s="51"/>
      <c r="T84" s="51"/>
      <c r="U84" s="51"/>
      <c r="V84" s="51"/>
    </row>
    <row r="85" spans="1:22" x14ac:dyDescent="0.3">
      <c r="A85" s="5">
        <v>2063</v>
      </c>
      <c r="B85" s="33">
        <v>253.76893999999999</v>
      </c>
      <c r="C85" s="33">
        <v>203.72283999999999</v>
      </c>
      <c r="D85" s="11">
        <v>203.72283999999999</v>
      </c>
      <c r="E85" s="33">
        <v>193.08176</v>
      </c>
      <c r="F85" s="33">
        <v>193.58139</v>
      </c>
      <c r="G85" s="33">
        <v>199.27867000000001</v>
      </c>
      <c r="H85" s="51"/>
      <c r="I85" s="50"/>
      <c r="J85" s="50"/>
      <c r="K85" s="50"/>
      <c r="L85" s="50"/>
      <c r="M85" s="50"/>
      <c r="N85" s="50"/>
      <c r="O85" s="50"/>
      <c r="P85" s="51"/>
      <c r="Q85" s="51"/>
      <c r="R85" s="51"/>
      <c r="S85" s="51"/>
      <c r="T85" s="51"/>
      <c r="U85" s="51"/>
      <c r="V85" s="51"/>
    </row>
    <row r="86" spans="1:22" x14ac:dyDescent="0.3">
      <c r="A86" s="5">
        <v>2064</v>
      </c>
      <c r="B86" s="33">
        <v>253.39134000000001</v>
      </c>
      <c r="C86" s="33">
        <v>204.45097000000001</v>
      </c>
      <c r="D86" s="11">
        <v>204.45097000000001</v>
      </c>
      <c r="E86" s="33">
        <v>193.50864999999999</v>
      </c>
      <c r="F86" s="33">
        <v>194.36377999999999</v>
      </c>
      <c r="G86" s="33">
        <v>199.17357000000001</v>
      </c>
      <c r="H86" s="51"/>
      <c r="I86" s="50"/>
      <c r="J86" s="50"/>
      <c r="K86" s="50"/>
      <c r="L86" s="50"/>
      <c r="M86" s="50"/>
      <c r="N86" s="50"/>
      <c r="O86" s="50"/>
      <c r="P86" s="51"/>
      <c r="Q86" s="51"/>
      <c r="R86" s="51"/>
      <c r="S86" s="51"/>
      <c r="T86" s="51"/>
      <c r="U86" s="51"/>
      <c r="V86" s="51"/>
    </row>
    <row r="87" spans="1:22" x14ac:dyDescent="0.3">
      <c r="A87" s="46">
        <v>2065</v>
      </c>
      <c r="B87" s="33">
        <v>252.80623</v>
      </c>
      <c r="C87" s="33">
        <v>204.69806</v>
      </c>
      <c r="D87" s="47">
        <v>197.38213999999999</v>
      </c>
      <c r="E87" s="87">
        <v>188.624</v>
      </c>
      <c r="F87" s="87">
        <v>188.22263000000001</v>
      </c>
      <c r="G87" s="33">
        <v>198.54679999999999</v>
      </c>
      <c r="H87" s="51"/>
      <c r="I87" s="50"/>
      <c r="J87" s="50"/>
      <c r="K87" s="50"/>
      <c r="L87" s="50"/>
      <c r="M87" s="50"/>
      <c r="N87" s="50"/>
      <c r="O87" s="50"/>
      <c r="P87" s="51"/>
      <c r="Q87" s="51"/>
      <c r="R87" s="51"/>
      <c r="S87" s="51"/>
      <c r="T87" s="51"/>
      <c r="U87" s="51"/>
      <c r="V87" s="51"/>
    </row>
    <row r="88" spans="1:22" x14ac:dyDescent="0.3">
      <c r="A88" s="5">
        <v>2066</v>
      </c>
      <c r="B88" s="33">
        <v>253.32203999999999</v>
      </c>
      <c r="C88" s="33">
        <v>206.07558</v>
      </c>
      <c r="D88" s="11">
        <v>198.78593000000001</v>
      </c>
      <c r="E88" s="33">
        <v>189.09067999999999</v>
      </c>
      <c r="F88" s="33">
        <v>187.89922999999999</v>
      </c>
      <c r="G88" s="33">
        <v>199.36218</v>
      </c>
      <c r="H88" s="51"/>
      <c r="I88" s="50"/>
      <c r="J88" s="50"/>
      <c r="K88" s="50"/>
      <c r="L88" s="50"/>
      <c r="M88" s="50"/>
      <c r="N88" s="50"/>
      <c r="O88" s="50"/>
      <c r="P88" s="51"/>
      <c r="Q88" s="51"/>
      <c r="R88" s="51"/>
      <c r="S88" s="51"/>
      <c r="T88" s="51"/>
      <c r="U88" s="51"/>
      <c r="V88" s="51"/>
    </row>
    <row r="89" spans="1:22" x14ac:dyDescent="0.3">
      <c r="A89" s="5">
        <v>2067</v>
      </c>
      <c r="B89" s="33">
        <v>253.22922</v>
      </c>
      <c r="C89" s="33">
        <v>203.36752000000001</v>
      </c>
      <c r="D89" s="11">
        <v>196.57594</v>
      </c>
      <c r="E89" s="33">
        <v>189.16263000000001</v>
      </c>
      <c r="F89" s="33">
        <v>188.37577999999999</v>
      </c>
      <c r="G89" s="33">
        <v>199.75139999999999</v>
      </c>
      <c r="H89" s="51"/>
      <c r="I89" s="50"/>
      <c r="J89" s="50"/>
      <c r="K89" s="50"/>
      <c r="L89" s="50"/>
      <c r="M89" s="50"/>
      <c r="N89" s="50"/>
      <c r="O89" s="50"/>
      <c r="P89" s="51"/>
      <c r="Q89" s="51"/>
      <c r="R89" s="51"/>
      <c r="S89" s="51"/>
      <c r="T89" s="51"/>
      <c r="U89" s="51"/>
      <c r="V89" s="51"/>
    </row>
    <row r="90" spans="1:22" x14ac:dyDescent="0.3">
      <c r="A90" s="5">
        <v>2068</v>
      </c>
      <c r="B90" s="33">
        <v>255.16240999999999</v>
      </c>
      <c r="C90" s="33">
        <v>204.59005999999999</v>
      </c>
      <c r="D90" s="11">
        <v>197.81791999999999</v>
      </c>
      <c r="E90" s="33">
        <v>190.86443</v>
      </c>
      <c r="F90" s="33">
        <v>188.5598</v>
      </c>
      <c r="G90" s="33">
        <v>200.09559999999999</v>
      </c>
      <c r="H90" s="51"/>
      <c r="I90" s="50"/>
      <c r="J90" s="50"/>
      <c r="K90" s="50"/>
      <c r="L90" s="50"/>
      <c r="M90" s="50"/>
      <c r="N90" s="50"/>
      <c r="O90" s="50"/>
      <c r="P90" s="51"/>
      <c r="Q90" s="51"/>
      <c r="R90" s="51"/>
      <c r="S90" s="51"/>
      <c r="T90" s="51"/>
      <c r="U90" s="51"/>
      <c r="V90" s="51"/>
    </row>
    <row r="91" spans="1:22" x14ac:dyDescent="0.3">
      <c r="A91" s="5">
        <v>2069</v>
      </c>
      <c r="B91" s="33">
        <v>255.23390000000001</v>
      </c>
      <c r="C91" s="33">
        <v>205.58067</v>
      </c>
      <c r="D91" s="11">
        <v>198.3074</v>
      </c>
      <c r="E91" s="33">
        <v>191.23769999999999</v>
      </c>
      <c r="F91" s="33">
        <v>189.54193000000001</v>
      </c>
      <c r="G91" s="33">
        <v>200.50647000000001</v>
      </c>
      <c r="H91" s="51"/>
      <c r="I91" s="50"/>
      <c r="J91" s="50"/>
      <c r="K91" s="50"/>
      <c r="L91" s="50"/>
      <c r="M91" s="50"/>
      <c r="N91" s="50"/>
      <c r="O91" s="50"/>
      <c r="P91" s="51"/>
      <c r="Q91" s="51"/>
      <c r="R91" s="51"/>
      <c r="S91" s="51"/>
      <c r="T91" s="51"/>
      <c r="U91" s="51"/>
      <c r="V91" s="51"/>
    </row>
    <row r="92" spans="1:22" x14ac:dyDescent="0.3">
      <c r="A92" s="5">
        <v>2070</v>
      </c>
      <c r="B92" s="33">
        <v>257.19524999999999</v>
      </c>
      <c r="C92" s="33">
        <v>207.85857999999999</v>
      </c>
      <c r="D92" s="11">
        <v>200.45992000000001</v>
      </c>
      <c r="E92" s="33">
        <v>192.52579</v>
      </c>
      <c r="F92" s="33">
        <v>191.19832</v>
      </c>
      <c r="G92" s="33">
        <v>201.47716</v>
      </c>
      <c r="H92" s="51"/>
      <c r="I92" s="50"/>
      <c r="J92" s="50"/>
      <c r="K92" s="50"/>
      <c r="L92" s="50"/>
      <c r="M92" s="50"/>
      <c r="N92" s="50"/>
      <c r="O92" s="50"/>
      <c r="P92" s="51"/>
      <c r="Q92" s="51"/>
      <c r="R92" s="51"/>
      <c r="S92" s="51"/>
      <c r="T92" s="51"/>
      <c r="U92" s="51"/>
      <c r="V92" s="51"/>
    </row>
    <row r="93" spans="1:22" x14ac:dyDescent="0.3">
      <c r="A93" s="5">
        <v>2071</v>
      </c>
      <c r="B93" s="33">
        <v>257.83328</v>
      </c>
      <c r="C93" s="33">
        <v>208.09915000000001</v>
      </c>
      <c r="D93" s="11">
        <v>199.84066999999999</v>
      </c>
      <c r="E93" s="33">
        <v>191.8493</v>
      </c>
      <c r="F93" s="33">
        <v>189.25960000000001</v>
      </c>
      <c r="G93" s="33">
        <v>201.81460000000001</v>
      </c>
      <c r="H93" s="51"/>
      <c r="I93" s="50"/>
      <c r="J93" s="50"/>
      <c r="K93" s="50"/>
      <c r="L93" s="50"/>
      <c r="M93" s="50"/>
      <c r="N93" s="50"/>
      <c r="O93" s="50"/>
      <c r="P93" s="51"/>
      <c r="Q93" s="51"/>
      <c r="R93" s="51"/>
      <c r="S93" s="51"/>
      <c r="T93" s="51"/>
      <c r="U93" s="51"/>
      <c r="V93" s="51"/>
    </row>
    <row r="94" spans="1:22" x14ac:dyDescent="0.3">
      <c r="A94" s="5">
        <v>2072</v>
      </c>
      <c r="B94" s="33">
        <v>256.80703999999997</v>
      </c>
      <c r="C94" s="33">
        <v>208.09789000000001</v>
      </c>
      <c r="D94" s="11">
        <v>201.12396000000001</v>
      </c>
      <c r="E94" s="33">
        <v>191.87012999999999</v>
      </c>
      <c r="F94" s="33">
        <v>190.44809000000001</v>
      </c>
      <c r="G94" s="33">
        <v>202.73866000000001</v>
      </c>
      <c r="H94" s="51"/>
      <c r="I94" s="50"/>
      <c r="J94" s="50"/>
      <c r="K94" s="50"/>
      <c r="L94" s="50"/>
      <c r="M94" s="50"/>
      <c r="N94" s="50"/>
      <c r="O94" s="50"/>
      <c r="P94" s="51"/>
      <c r="Q94" s="51"/>
      <c r="R94" s="51"/>
      <c r="S94" s="51"/>
      <c r="T94" s="51"/>
      <c r="U94" s="51"/>
      <c r="V94" s="51"/>
    </row>
    <row r="95" spans="1:22" x14ac:dyDescent="0.3">
      <c r="A95" s="5">
        <v>2073</v>
      </c>
      <c r="B95" s="33">
        <v>256.51346000000001</v>
      </c>
      <c r="C95" s="33">
        <v>208.41104000000001</v>
      </c>
      <c r="D95" s="11">
        <v>198.81898000000001</v>
      </c>
      <c r="E95" s="33">
        <v>190.06956</v>
      </c>
      <c r="F95" s="33">
        <v>189.69833</v>
      </c>
      <c r="G95" s="33">
        <v>203.17484999999999</v>
      </c>
      <c r="H95" s="51"/>
      <c r="I95" s="50"/>
      <c r="J95" s="50"/>
      <c r="K95" s="50"/>
      <c r="L95" s="50"/>
      <c r="M95" s="50"/>
      <c r="N95" s="50"/>
      <c r="O95" s="50"/>
      <c r="P95" s="51"/>
      <c r="Q95" s="51"/>
      <c r="R95" s="51"/>
      <c r="S95" s="51"/>
      <c r="T95" s="51"/>
      <c r="U95" s="51"/>
      <c r="V95" s="51"/>
    </row>
    <row r="96" spans="1:22" x14ac:dyDescent="0.3">
      <c r="A96" s="5">
        <v>2074</v>
      </c>
      <c r="B96" s="33">
        <v>255.70364000000001</v>
      </c>
      <c r="C96" s="33">
        <v>206.65732</v>
      </c>
      <c r="D96" s="11">
        <v>196.64654999999999</v>
      </c>
      <c r="E96" s="33">
        <v>188.17522</v>
      </c>
      <c r="F96" s="33">
        <v>188.75266999999999</v>
      </c>
      <c r="G96" s="33">
        <v>201.89336</v>
      </c>
      <c r="H96" s="51"/>
      <c r="I96" s="50"/>
      <c r="J96" s="50"/>
      <c r="K96" s="50"/>
      <c r="L96" s="50"/>
      <c r="M96" s="50"/>
      <c r="N96" s="50"/>
      <c r="O96" s="50"/>
      <c r="P96" s="51"/>
      <c r="Q96" s="51"/>
      <c r="R96" s="51"/>
      <c r="S96" s="51"/>
      <c r="T96" s="51"/>
      <c r="U96" s="51"/>
      <c r="V96" s="51"/>
    </row>
    <row r="97" spans="1:22" x14ac:dyDescent="0.3">
      <c r="A97" s="5">
        <v>2075</v>
      </c>
      <c r="B97" s="33">
        <v>257.21057000000002</v>
      </c>
      <c r="C97" s="33">
        <v>202.86124000000001</v>
      </c>
      <c r="D97" s="11">
        <v>190.84679</v>
      </c>
      <c r="E97" s="33">
        <v>188.35814999999999</v>
      </c>
      <c r="F97" s="33">
        <v>188.83457999999999</v>
      </c>
      <c r="G97" s="33">
        <v>203.50673</v>
      </c>
      <c r="H97" s="51"/>
      <c r="I97" s="50"/>
      <c r="J97" s="50"/>
      <c r="K97" s="50"/>
      <c r="L97" s="50"/>
      <c r="M97" s="50"/>
      <c r="N97" s="50"/>
      <c r="O97" s="50"/>
      <c r="P97" s="51"/>
      <c r="Q97" s="51"/>
      <c r="R97" s="51"/>
      <c r="S97" s="51"/>
      <c r="T97" s="51"/>
      <c r="U97" s="51"/>
      <c r="V97" s="51"/>
    </row>
    <row r="98" spans="1:22" x14ac:dyDescent="0.3">
      <c r="A98" s="5">
        <v>2076</v>
      </c>
      <c r="B98" s="33">
        <v>257.85892000000001</v>
      </c>
      <c r="C98" s="33">
        <v>204.82574</v>
      </c>
      <c r="D98" s="11">
        <v>191.94011</v>
      </c>
      <c r="E98" s="33">
        <v>190.67973000000001</v>
      </c>
      <c r="F98" s="33">
        <v>185.0778</v>
      </c>
      <c r="G98" s="33">
        <v>205.08893</v>
      </c>
      <c r="H98" s="51"/>
      <c r="I98" s="50"/>
      <c r="J98" s="50"/>
      <c r="K98" s="50"/>
      <c r="L98" s="50"/>
      <c r="M98" s="50"/>
      <c r="N98" s="50"/>
      <c r="O98" s="50"/>
      <c r="P98" s="51"/>
      <c r="Q98" s="51"/>
      <c r="R98" s="51"/>
      <c r="S98" s="51"/>
      <c r="T98" s="51"/>
      <c r="U98" s="51"/>
      <c r="V98" s="51"/>
    </row>
    <row r="99" spans="1:22" x14ac:dyDescent="0.3">
      <c r="A99" s="5">
        <v>2077</v>
      </c>
      <c r="B99" s="33">
        <v>259.15001999999998</v>
      </c>
      <c r="C99" s="33">
        <v>206.57750999999999</v>
      </c>
      <c r="D99" s="11">
        <v>194.72150999999999</v>
      </c>
      <c r="E99" s="33">
        <v>190.3272</v>
      </c>
      <c r="F99" s="33">
        <v>184.8056</v>
      </c>
      <c r="G99" s="33">
        <v>206.15839</v>
      </c>
      <c r="H99" s="51"/>
      <c r="I99" s="50"/>
      <c r="J99" s="50"/>
      <c r="K99" s="50"/>
      <c r="L99" s="50"/>
      <c r="M99" s="50"/>
      <c r="N99" s="50"/>
      <c r="O99" s="50"/>
      <c r="P99" s="51"/>
      <c r="Q99" s="51"/>
      <c r="R99" s="51"/>
      <c r="S99" s="51"/>
      <c r="T99" s="51"/>
      <c r="U99" s="51"/>
      <c r="V99" s="51"/>
    </row>
    <row r="100" spans="1:22" x14ac:dyDescent="0.3">
      <c r="A100" s="5">
        <v>2078</v>
      </c>
      <c r="B100" s="33">
        <v>257.69396999999998</v>
      </c>
      <c r="C100" s="33">
        <v>205.88186999999999</v>
      </c>
      <c r="D100" s="11">
        <v>193.32194999999999</v>
      </c>
      <c r="E100" s="33">
        <v>188.80753999999999</v>
      </c>
      <c r="F100" s="33">
        <v>183.28194999999999</v>
      </c>
      <c r="G100" s="33">
        <v>205.09763000000001</v>
      </c>
      <c r="H100" s="51"/>
      <c r="I100" s="50"/>
      <c r="J100" s="50"/>
      <c r="K100" s="50"/>
      <c r="L100" s="50"/>
      <c r="M100" s="50"/>
      <c r="N100" s="50"/>
      <c r="O100" s="50"/>
      <c r="P100" s="51"/>
      <c r="Q100" s="51"/>
      <c r="R100" s="51"/>
      <c r="S100" s="51"/>
      <c r="T100" s="51"/>
      <c r="U100" s="51"/>
      <c r="V100" s="51"/>
    </row>
    <row r="101" spans="1:22" x14ac:dyDescent="0.3">
      <c r="A101" s="5">
        <v>2079</v>
      </c>
      <c r="B101" s="33">
        <v>257.19054999999997</v>
      </c>
      <c r="C101" s="33">
        <v>205.75171</v>
      </c>
      <c r="D101" s="11">
        <v>192.98042000000001</v>
      </c>
      <c r="E101" s="33">
        <v>188.95201</v>
      </c>
      <c r="F101" s="33">
        <v>182.70113000000001</v>
      </c>
      <c r="G101" s="33">
        <v>204.30635000000001</v>
      </c>
      <c r="H101" s="51"/>
      <c r="I101" s="50"/>
      <c r="J101" s="50"/>
      <c r="K101" s="50"/>
      <c r="L101" s="50"/>
      <c r="M101" s="50"/>
      <c r="N101" s="50"/>
      <c r="O101" s="50"/>
      <c r="P101" s="51"/>
      <c r="Q101" s="51"/>
      <c r="R101" s="51"/>
      <c r="S101" s="51"/>
      <c r="T101" s="51"/>
      <c r="U101" s="51"/>
      <c r="V101" s="51"/>
    </row>
    <row r="102" spans="1:22" x14ac:dyDescent="0.3">
      <c r="A102" s="5">
        <v>2080</v>
      </c>
      <c r="B102" s="33">
        <v>254.53468000000001</v>
      </c>
      <c r="C102" s="33">
        <v>204.03550000000001</v>
      </c>
      <c r="D102" s="11">
        <v>192.41907</v>
      </c>
      <c r="E102" s="33">
        <v>188.13235</v>
      </c>
      <c r="F102" s="33">
        <v>181.04793000000001</v>
      </c>
      <c r="G102" s="33">
        <v>203.28962999999999</v>
      </c>
      <c r="H102" s="51"/>
      <c r="I102" s="50"/>
      <c r="J102" s="50"/>
      <c r="K102" s="50"/>
      <c r="L102" s="50"/>
      <c r="M102" s="50"/>
      <c r="N102" s="50"/>
      <c r="O102" s="50"/>
      <c r="P102" s="51"/>
      <c r="Q102" s="51"/>
      <c r="R102" s="51"/>
      <c r="S102" s="51"/>
      <c r="T102" s="51"/>
      <c r="U102" s="51"/>
      <c r="V102" s="51"/>
    </row>
    <row r="103" spans="1:22" x14ac:dyDescent="0.3">
      <c r="A103" s="5">
        <v>2081</v>
      </c>
      <c r="B103" s="33">
        <v>253.92563999999999</v>
      </c>
      <c r="C103" s="33">
        <v>203.63517999999999</v>
      </c>
      <c r="D103" s="11">
        <v>191.64196999999999</v>
      </c>
      <c r="E103" s="33">
        <v>187.43054000000001</v>
      </c>
      <c r="F103" s="33">
        <v>180.28592</v>
      </c>
      <c r="G103" s="33">
        <v>203.07542000000001</v>
      </c>
      <c r="H103" s="51"/>
      <c r="I103" s="50"/>
      <c r="J103" s="50"/>
      <c r="K103" s="50"/>
      <c r="L103" s="50"/>
      <c r="M103" s="50"/>
      <c r="N103" s="50"/>
      <c r="O103" s="50"/>
      <c r="P103" s="51"/>
      <c r="Q103" s="51"/>
      <c r="R103" s="51"/>
      <c r="S103" s="51"/>
      <c r="T103" s="51"/>
      <c r="U103" s="51"/>
      <c r="V103" s="51"/>
    </row>
    <row r="104" spans="1:22" x14ac:dyDescent="0.3">
      <c r="A104" s="5">
        <v>2082</v>
      </c>
      <c r="B104" s="33">
        <v>252.92111</v>
      </c>
      <c r="C104" s="33">
        <v>203.24356</v>
      </c>
      <c r="D104" s="11">
        <v>190.91225</v>
      </c>
      <c r="E104" s="33">
        <v>187.01137</v>
      </c>
      <c r="F104" s="33">
        <v>179.58181999999999</v>
      </c>
      <c r="G104" s="33">
        <v>202.61693</v>
      </c>
      <c r="H104" s="51"/>
      <c r="I104" s="50"/>
      <c r="J104" s="50"/>
      <c r="K104" s="50"/>
      <c r="L104" s="50"/>
      <c r="M104" s="50"/>
      <c r="N104" s="50"/>
      <c r="O104" s="50"/>
      <c r="P104" s="51"/>
      <c r="Q104" s="51"/>
      <c r="R104" s="51"/>
      <c r="S104" s="51"/>
      <c r="T104" s="51"/>
      <c r="U104" s="51"/>
      <c r="V104" s="51"/>
    </row>
    <row r="105" spans="1:22" x14ac:dyDescent="0.3">
      <c r="A105" s="5">
        <v>2083</v>
      </c>
      <c r="B105" s="33">
        <v>251.99733000000001</v>
      </c>
      <c r="C105" s="33">
        <v>202.94676000000001</v>
      </c>
      <c r="D105" s="11">
        <v>187.17894000000001</v>
      </c>
      <c r="E105" s="33">
        <v>187.06568999999999</v>
      </c>
      <c r="F105" s="33">
        <v>179.63025999999999</v>
      </c>
      <c r="G105" s="33">
        <v>202.58304000000001</v>
      </c>
      <c r="H105" s="51"/>
      <c r="I105" s="50"/>
      <c r="J105" s="50"/>
      <c r="K105" s="50"/>
      <c r="L105" s="50"/>
      <c r="M105" s="50"/>
      <c r="N105" s="50"/>
      <c r="O105" s="50"/>
      <c r="P105" s="51"/>
      <c r="Q105" s="51"/>
      <c r="R105" s="51"/>
      <c r="S105" s="51"/>
      <c r="T105" s="51"/>
      <c r="U105" s="51"/>
      <c r="V105" s="51"/>
    </row>
    <row r="106" spans="1:22" x14ac:dyDescent="0.3">
      <c r="A106" s="5">
        <v>2084</v>
      </c>
      <c r="B106" s="33">
        <v>251.75801000000001</v>
      </c>
      <c r="C106" s="33">
        <v>203.23642000000001</v>
      </c>
      <c r="D106" s="11">
        <v>186.80950000000001</v>
      </c>
      <c r="E106" s="33">
        <v>186.96038999999999</v>
      </c>
      <c r="F106" s="33">
        <v>179.35136</v>
      </c>
      <c r="G106" s="33">
        <v>202.25583</v>
      </c>
      <c r="H106" s="51"/>
      <c r="I106" s="50"/>
      <c r="J106" s="50"/>
      <c r="K106" s="50"/>
      <c r="L106" s="50"/>
      <c r="M106" s="50"/>
      <c r="N106" s="50"/>
      <c r="O106" s="50"/>
      <c r="P106" s="51"/>
      <c r="Q106" s="51"/>
      <c r="R106" s="51"/>
      <c r="S106" s="51"/>
      <c r="T106" s="51"/>
      <c r="U106" s="51"/>
      <c r="V106" s="51"/>
    </row>
    <row r="107" spans="1:22" x14ac:dyDescent="0.3">
      <c r="A107" s="5">
        <v>2085</v>
      </c>
      <c r="B107" s="33">
        <v>251.30275</v>
      </c>
      <c r="C107" s="33">
        <v>203.21321</v>
      </c>
      <c r="D107" s="11">
        <v>186.66824</v>
      </c>
      <c r="E107" s="33">
        <v>186.87079</v>
      </c>
      <c r="F107" s="33">
        <v>178.68924999999999</v>
      </c>
      <c r="G107" s="33">
        <v>202.46426</v>
      </c>
      <c r="H107" s="51"/>
      <c r="I107" s="50"/>
      <c r="J107" s="50"/>
      <c r="K107" s="50"/>
      <c r="L107" s="50"/>
      <c r="M107" s="50"/>
      <c r="N107" s="50"/>
      <c r="O107" s="50"/>
      <c r="P107" s="51"/>
      <c r="Q107" s="51"/>
      <c r="R107" s="51"/>
      <c r="S107" s="51"/>
      <c r="T107" s="51"/>
      <c r="U107" s="51"/>
      <c r="V107" s="51"/>
    </row>
    <row r="108" spans="1:22" x14ac:dyDescent="0.3">
      <c r="A108" s="5">
        <v>2086</v>
      </c>
      <c r="B108" s="33">
        <v>250.66246000000001</v>
      </c>
      <c r="C108" s="33">
        <v>203.52463</v>
      </c>
      <c r="D108" s="11">
        <v>186.70699999999999</v>
      </c>
      <c r="E108" s="33">
        <v>186.65317999999999</v>
      </c>
      <c r="F108" s="33">
        <v>178.06623999999999</v>
      </c>
      <c r="G108" s="33">
        <v>202.0642</v>
      </c>
      <c r="H108" s="51"/>
      <c r="I108" s="50"/>
      <c r="J108" s="50"/>
      <c r="K108" s="50"/>
      <c r="L108" s="50"/>
      <c r="M108" s="50"/>
      <c r="N108" s="50"/>
      <c r="O108" s="50"/>
      <c r="P108" s="51"/>
      <c r="Q108" s="51"/>
      <c r="R108" s="51"/>
      <c r="S108" s="51"/>
      <c r="T108" s="51"/>
      <c r="U108" s="51"/>
      <c r="V108" s="51"/>
    </row>
    <row r="109" spans="1:22" x14ac:dyDescent="0.3">
      <c r="A109" s="5">
        <v>2087</v>
      </c>
      <c r="B109" s="33">
        <v>250.31568999999999</v>
      </c>
      <c r="C109" s="33">
        <v>203.60938999999999</v>
      </c>
      <c r="D109" s="11">
        <v>186.52833999999999</v>
      </c>
      <c r="E109" s="33">
        <v>185.86449999999999</v>
      </c>
      <c r="F109" s="33">
        <v>178.65416999999999</v>
      </c>
      <c r="G109" s="33">
        <v>202.23308</v>
      </c>
      <c r="H109" s="51"/>
      <c r="I109" s="50"/>
      <c r="J109" s="50"/>
      <c r="K109" s="50"/>
      <c r="L109" s="50"/>
      <c r="M109" s="50"/>
      <c r="N109" s="50"/>
      <c r="O109" s="50"/>
      <c r="P109" s="51"/>
      <c r="Q109" s="51"/>
      <c r="R109" s="51"/>
      <c r="S109" s="51"/>
      <c r="T109" s="51"/>
      <c r="U109" s="51"/>
      <c r="V109" s="51"/>
    </row>
    <row r="110" spans="1:22" x14ac:dyDescent="0.3">
      <c r="A110" s="5">
        <v>2088</v>
      </c>
      <c r="B110" s="33">
        <v>250.06796</v>
      </c>
      <c r="C110" s="33">
        <v>203.79425000000001</v>
      </c>
      <c r="D110" s="11">
        <v>186.74001999999999</v>
      </c>
      <c r="E110" s="33">
        <v>186.46179000000001</v>
      </c>
      <c r="F110" s="33">
        <v>179.10921999999999</v>
      </c>
      <c r="G110" s="33">
        <v>202.70822000000001</v>
      </c>
      <c r="H110" s="51"/>
      <c r="I110" s="50"/>
      <c r="J110" s="50"/>
      <c r="K110" s="50"/>
      <c r="L110" s="50"/>
      <c r="M110" s="50"/>
      <c r="N110" s="50"/>
      <c r="O110" s="50"/>
      <c r="P110" s="51"/>
      <c r="Q110" s="51"/>
      <c r="R110" s="51"/>
      <c r="S110" s="51"/>
      <c r="T110" s="51"/>
      <c r="U110" s="51"/>
      <c r="V110" s="51"/>
    </row>
    <row r="111" spans="1:22" x14ac:dyDescent="0.3">
      <c r="A111" s="5">
        <v>2089</v>
      </c>
      <c r="B111" s="33">
        <v>250.03478999999999</v>
      </c>
      <c r="C111" s="33">
        <v>203.17985999999999</v>
      </c>
      <c r="D111" s="11">
        <v>186.41643999999999</v>
      </c>
      <c r="E111" s="33">
        <v>186.44936999999999</v>
      </c>
      <c r="F111" s="33">
        <v>179.18236999999999</v>
      </c>
      <c r="G111" s="33">
        <v>202.36066</v>
      </c>
      <c r="H111" s="51"/>
      <c r="I111" s="50"/>
      <c r="J111" s="50"/>
      <c r="K111" s="50"/>
      <c r="L111" s="50"/>
      <c r="M111" s="50"/>
      <c r="N111" s="50"/>
      <c r="O111" s="50"/>
      <c r="P111" s="51"/>
      <c r="Q111" s="51"/>
      <c r="R111" s="51"/>
      <c r="S111" s="51"/>
      <c r="T111" s="51"/>
      <c r="U111" s="51"/>
      <c r="V111" s="51"/>
    </row>
    <row r="112" spans="1:22" x14ac:dyDescent="0.3">
      <c r="A112" s="46">
        <v>2090</v>
      </c>
      <c r="B112" s="33">
        <v>250.30936</v>
      </c>
      <c r="C112" s="33">
        <v>203.80661000000001</v>
      </c>
      <c r="D112" s="11">
        <v>186.98853</v>
      </c>
      <c r="E112" s="87">
        <v>182.30913000000001</v>
      </c>
      <c r="F112" s="33">
        <v>179.38138000000001</v>
      </c>
      <c r="G112" s="33">
        <v>202.87297000000001</v>
      </c>
      <c r="H112" s="51"/>
      <c r="I112" s="50"/>
      <c r="J112" s="50"/>
      <c r="K112" s="50"/>
      <c r="L112" s="50"/>
      <c r="M112" s="50"/>
      <c r="N112" s="50"/>
      <c r="O112" s="50"/>
      <c r="P112" s="51"/>
      <c r="Q112" s="51"/>
      <c r="R112" s="51"/>
      <c r="S112" s="51"/>
      <c r="T112" s="51"/>
      <c r="U112" s="51"/>
      <c r="V112" s="51"/>
    </row>
    <row r="113" spans="1:22" x14ac:dyDescent="0.3">
      <c r="A113" s="5">
        <v>2091</v>
      </c>
      <c r="B113" s="33">
        <v>251.17355000000001</v>
      </c>
      <c r="C113" s="33">
        <v>204.16843</v>
      </c>
      <c r="D113" s="11">
        <v>187.46137999999999</v>
      </c>
      <c r="E113" s="33">
        <v>182.9359</v>
      </c>
      <c r="F113" s="33">
        <v>179.65977000000001</v>
      </c>
      <c r="G113" s="33">
        <v>204.06362999999999</v>
      </c>
      <c r="H113" s="51"/>
      <c r="I113" s="50"/>
      <c r="J113" s="50"/>
      <c r="K113" s="50"/>
      <c r="L113" s="50"/>
      <c r="M113" s="50"/>
      <c r="N113" s="50"/>
      <c r="O113" s="50"/>
      <c r="P113" s="51"/>
      <c r="Q113" s="51"/>
      <c r="R113" s="51"/>
      <c r="S113" s="51"/>
      <c r="T113" s="51"/>
      <c r="U113" s="51"/>
      <c r="V113" s="51"/>
    </row>
    <row r="114" spans="1:22" x14ac:dyDescent="0.3">
      <c r="A114" s="5">
        <v>2092</v>
      </c>
      <c r="B114" s="33">
        <v>251.85475</v>
      </c>
      <c r="C114" s="33">
        <v>204.89169999999999</v>
      </c>
      <c r="D114" s="11">
        <v>188.33545000000001</v>
      </c>
      <c r="E114" s="33">
        <v>185.0076</v>
      </c>
      <c r="F114" s="33">
        <v>180.37200999999999</v>
      </c>
      <c r="G114" s="33">
        <v>204.89487</v>
      </c>
      <c r="H114" s="51"/>
      <c r="I114" s="50"/>
      <c r="J114" s="50"/>
      <c r="K114" s="50"/>
      <c r="L114" s="50"/>
      <c r="M114" s="50"/>
      <c r="N114" s="50"/>
      <c r="O114" s="50"/>
      <c r="P114" s="51"/>
      <c r="Q114" s="51"/>
      <c r="R114" s="51"/>
      <c r="S114" s="51"/>
      <c r="T114" s="51"/>
      <c r="U114" s="51"/>
      <c r="V114" s="51"/>
    </row>
    <row r="115" spans="1:22" x14ac:dyDescent="0.3">
      <c r="A115" s="5">
        <v>2093</v>
      </c>
      <c r="B115" s="33">
        <v>253.45695000000001</v>
      </c>
      <c r="C115" s="33">
        <v>205.50388000000001</v>
      </c>
      <c r="D115" s="11">
        <v>187.10677000000001</v>
      </c>
      <c r="E115" s="33">
        <v>184.90096</v>
      </c>
      <c r="F115" s="33">
        <v>178.44970000000001</v>
      </c>
      <c r="G115" s="33">
        <v>204.47516999999999</v>
      </c>
      <c r="H115" s="51"/>
      <c r="I115" s="50"/>
      <c r="J115" s="50"/>
      <c r="K115" s="50"/>
      <c r="L115" s="50"/>
      <c r="M115" s="50"/>
      <c r="N115" s="50"/>
      <c r="O115" s="50"/>
      <c r="P115" s="51"/>
      <c r="Q115" s="51"/>
      <c r="R115" s="51"/>
      <c r="S115" s="51"/>
      <c r="T115" s="51"/>
      <c r="U115" s="51"/>
      <c r="V115" s="51"/>
    </row>
    <row r="116" spans="1:22" x14ac:dyDescent="0.3">
      <c r="A116" s="5">
        <v>2094</v>
      </c>
      <c r="B116" s="33">
        <v>253.62173000000001</v>
      </c>
      <c r="C116" s="33">
        <v>207.21198000000001</v>
      </c>
      <c r="D116" s="11">
        <v>187.75847999999999</v>
      </c>
      <c r="E116" s="33">
        <v>183.77841000000001</v>
      </c>
      <c r="F116" s="33">
        <v>179.48987</v>
      </c>
      <c r="G116" s="33">
        <v>205.50664</v>
      </c>
      <c r="H116" s="51"/>
      <c r="I116" s="50"/>
      <c r="J116" s="50"/>
      <c r="K116" s="50"/>
      <c r="L116" s="50"/>
      <c r="M116" s="50"/>
      <c r="N116" s="50"/>
      <c r="O116" s="50"/>
      <c r="P116" s="51"/>
      <c r="Q116" s="51"/>
      <c r="R116" s="51"/>
      <c r="S116" s="51"/>
      <c r="T116" s="51"/>
      <c r="U116" s="51"/>
      <c r="V116" s="51"/>
    </row>
    <row r="117" spans="1:22" x14ac:dyDescent="0.3">
      <c r="A117" s="5">
        <v>2095</v>
      </c>
      <c r="B117" s="33">
        <v>254.23115999999999</v>
      </c>
      <c r="C117" s="33">
        <v>207.94109</v>
      </c>
      <c r="D117" s="11">
        <v>188.32547</v>
      </c>
      <c r="E117" s="33">
        <v>184.22274999999999</v>
      </c>
      <c r="F117" s="33">
        <v>180.65355</v>
      </c>
      <c r="G117" s="33">
        <v>206.25482</v>
      </c>
      <c r="H117" s="51"/>
      <c r="I117" s="50"/>
      <c r="J117" s="50"/>
      <c r="K117" s="50"/>
      <c r="L117" s="50"/>
      <c r="M117" s="50"/>
      <c r="N117" s="50"/>
      <c r="O117" s="50"/>
      <c r="P117" s="51"/>
      <c r="Q117" s="51"/>
      <c r="R117" s="51"/>
      <c r="S117" s="51"/>
      <c r="T117" s="51"/>
      <c r="U117" s="51"/>
      <c r="V117" s="51"/>
    </row>
    <row r="118" spans="1:22" x14ac:dyDescent="0.3">
      <c r="A118" s="5">
        <v>2096</v>
      </c>
      <c r="B118" s="33">
        <v>254.61716999999999</v>
      </c>
      <c r="C118" s="33">
        <v>208.45670000000001</v>
      </c>
      <c r="D118" s="11">
        <v>189.71486999999999</v>
      </c>
      <c r="E118" s="33">
        <v>185.08743000000001</v>
      </c>
      <c r="F118" s="33">
        <v>181.79431</v>
      </c>
      <c r="G118" s="33">
        <v>206.33494999999999</v>
      </c>
      <c r="H118" s="51"/>
      <c r="I118" s="50"/>
      <c r="J118" s="50"/>
      <c r="K118" s="50"/>
      <c r="L118" s="50"/>
      <c r="M118" s="50"/>
      <c r="N118" s="50"/>
      <c r="O118" s="50"/>
      <c r="P118" s="51"/>
      <c r="Q118" s="51"/>
      <c r="R118" s="51"/>
      <c r="S118" s="51"/>
      <c r="T118" s="51"/>
      <c r="U118" s="51"/>
      <c r="V118" s="51"/>
    </row>
    <row r="119" spans="1:22" x14ac:dyDescent="0.3">
      <c r="A119" s="5">
        <v>2097</v>
      </c>
      <c r="B119" s="33">
        <v>255.39116000000001</v>
      </c>
      <c r="C119" s="33">
        <v>208.98447999999999</v>
      </c>
      <c r="D119" s="11">
        <v>190.63309000000001</v>
      </c>
      <c r="E119" s="33">
        <v>186.14177000000001</v>
      </c>
      <c r="F119" s="33">
        <v>180.56031999999999</v>
      </c>
      <c r="G119" s="33">
        <v>207.92934</v>
      </c>
      <c r="H119" s="51"/>
      <c r="I119" s="50"/>
      <c r="J119" s="50"/>
      <c r="K119" s="50"/>
      <c r="L119" s="50"/>
      <c r="M119" s="50"/>
      <c r="N119" s="50"/>
      <c r="O119" s="50"/>
      <c r="P119" s="51"/>
      <c r="Q119" s="51"/>
      <c r="R119" s="51"/>
      <c r="S119" s="51"/>
      <c r="T119" s="51"/>
      <c r="U119" s="51"/>
      <c r="V119" s="51"/>
    </row>
    <row r="120" spans="1:22" x14ac:dyDescent="0.3">
      <c r="A120" s="5">
        <v>2098</v>
      </c>
      <c r="B120" s="33">
        <v>258.14859999999999</v>
      </c>
      <c r="C120" s="33">
        <v>207.79521</v>
      </c>
      <c r="D120" s="11">
        <v>192.90411</v>
      </c>
      <c r="E120" s="33">
        <v>188.65514999999999</v>
      </c>
      <c r="F120" s="33">
        <v>181.22210000000001</v>
      </c>
      <c r="G120" s="33">
        <v>209.97461999999999</v>
      </c>
      <c r="H120" s="51"/>
      <c r="I120" s="50"/>
      <c r="J120" s="50"/>
      <c r="K120" s="50"/>
      <c r="L120" s="50"/>
      <c r="M120" s="50"/>
      <c r="N120" s="50"/>
      <c r="O120" s="50"/>
      <c r="P120" s="51"/>
      <c r="Q120" s="51"/>
      <c r="R120" s="51"/>
      <c r="S120" s="51"/>
      <c r="T120" s="51"/>
      <c r="U120" s="51"/>
      <c r="V120" s="51"/>
    </row>
    <row r="121" spans="1:22" x14ac:dyDescent="0.3">
      <c r="A121" s="5">
        <v>2099</v>
      </c>
      <c r="B121" s="33">
        <v>258.21744000000001</v>
      </c>
      <c r="C121" s="33">
        <v>208.27405999999999</v>
      </c>
      <c r="D121" s="11">
        <v>193.88956999999999</v>
      </c>
      <c r="E121" s="33">
        <v>189.39581000000001</v>
      </c>
      <c r="F121" s="33">
        <v>181.5274</v>
      </c>
      <c r="G121" s="33">
        <v>210.19695999999999</v>
      </c>
      <c r="H121" s="51"/>
      <c r="I121" s="50"/>
      <c r="J121" s="50"/>
      <c r="K121" s="50"/>
      <c r="L121" s="50"/>
      <c r="M121" s="50"/>
      <c r="N121" s="50"/>
      <c r="O121" s="50"/>
      <c r="P121" s="51"/>
      <c r="Q121" s="51"/>
      <c r="R121" s="51"/>
      <c r="S121" s="51"/>
      <c r="T121" s="51"/>
      <c r="U121" s="51"/>
      <c r="V121" s="51"/>
    </row>
    <row r="122" spans="1:22" x14ac:dyDescent="0.3">
      <c r="A122" s="5">
        <v>2100</v>
      </c>
      <c r="B122" s="33">
        <v>258.2165</v>
      </c>
      <c r="C122" s="33">
        <v>209.08276000000001</v>
      </c>
      <c r="D122" s="11">
        <v>194.96333000000001</v>
      </c>
      <c r="E122" s="33">
        <v>187.72783999999999</v>
      </c>
      <c r="F122" s="33">
        <v>182.37119999999999</v>
      </c>
      <c r="G122" s="33">
        <v>208.23609999999999</v>
      </c>
      <c r="H122" s="51"/>
      <c r="I122" s="50"/>
      <c r="J122" s="50"/>
      <c r="K122" s="50"/>
      <c r="L122" s="50"/>
      <c r="M122" s="50"/>
      <c r="N122" s="50"/>
      <c r="O122" s="50"/>
      <c r="P122" s="51"/>
      <c r="Q122" s="51"/>
      <c r="R122" s="51"/>
      <c r="S122" s="51"/>
      <c r="T122" s="51"/>
      <c r="U122" s="51"/>
      <c r="V122" s="51"/>
    </row>
    <row r="123" spans="1:22" x14ac:dyDescent="0.3">
      <c r="A123" s="5">
        <v>2101</v>
      </c>
      <c r="B123" s="33">
        <v>258.12072999999998</v>
      </c>
      <c r="C123" s="33">
        <v>209.06448</v>
      </c>
      <c r="D123" s="11">
        <v>195.28980999999999</v>
      </c>
      <c r="E123" s="33">
        <v>186.98679999999999</v>
      </c>
      <c r="F123" s="33">
        <v>181.92203000000001</v>
      </c>
      <c r="G123" s="33">
        <v>208.21944999999999</v>
      </c>
      <c r="H123" s="51"/>
      <c r="I123" s="50"/>
      <c r="J123" s="50"/>
      <c r="K123" s="50"/>
      <c r="L123" s="50"/>
      <c r="M123" s="50"/>
      <c r="N123" s="50"/>
      <c r="O123" s="50"/>
      <c r="P123" s="51"/>
      <c r="Q123" s="51"/>
      <c r="R123" s="51"/>
      <c r="S123" s="51"/>
      <c r="T123" s="51"/>
      <c r="U123" s="51"/>
      <c r="V123" s="51"/>
    </row>
    <row r="124" spans="1:22" x14ac:dyDescent="0.3">
      <c r="A124" s="5">
        <v>2102</v>
      </c>
      <c r="B124" s="33">
        <v>258.95013</v>
      </c>
      <c r="C124" s="33">
        <v>208.93535</v>
      </c>
      <c r="D124" s="11">
        <v>195.32167000000001</v>
      </c>
      <c r="E124" s="33">
        <v>186.74404999999999</v>
      </c>
      <c r="F124" s="33">
        <v>181.97597999999999</v>
      </c>
      <c r="G124" s="33">
        <v>208.35563999999999</v>
      </c>
      <c r="H124" s="51"/>
      <c r="I124" s="50"/>
      <c r="J124" s="50"/>
      <c r="K124" s="50"/>
      <c r="L124" s="50"/>
      <c r="M124" s="50"/>
      <c r="N124" s="50"/>
      <c r="O124" s="50"/>
      <c r="P124" s="51"/>
      <c r="Q124" s="51"/>
      <c r="R124" s="51"/>
      <c r="S124" s="51"/>
      <c r="T124" s="51"/>
      <c r="U124" s="51"/>
      <c r="V124" s="51"/>
    </row>
    <row r="125" spans="1:22" x14ac:dyDescent="0.3">
      <c r="A125" s="5">
        <v>2103</v>
      </c>
      <c r="B125" s="33">
        <v>258.06900000000002</v>
      </c>
      <c r="C125" s="33">
        <v>209.19601</v>
      </c>
      <c r="D125" s="11">
        <v>195.63892999999999</v>
      </c>
      <c r="E125" s="33">
        <v>186.76172</v>
      </c>
      <c r="F125" s="33">
        <v>179.93306000000001</v>
      </c>
      <c r="G125" s="33">
        <v>207.60468</v>
      </c>
      <c r="H125" s="51"/>
      <c r="I125" s="50"/>
      <c r="J125" s="50"/>
      <c r="K125" s="50"/>
      <c r="L125" s="50"/>
      <c r="M125" s="50"/>
      <c r="N125" s="50"/>
      <c r="O125" s="50"/>
      <c r="P125" s="51"/>
      <c r="Q125" s="51"/>
      <c r="R125" s="51"/>
      <c r="S125" s="51"/>
      <c r="T125" s="51"/>
      <c r="U125" s="51"/>
      <c r="V125" s="51"/>
    </row>
    <row r="126" spans="1:22" x14ac:dyDescent="0.3">
      <c r="A126" s="5">
        <v>2104</v>
      </c>
      <c r="B126" s="33">
        <v>257.77852999999999</v>
      </c>
      <c r="C126" s="33">
        <v>209.86197999999999</v>
      </c>
      <c r="D126" s="11">
        <v>196.14822000000001</v>
      </c>
      <c r="E126" s="33">
        <v>186.91444000000001</v>
      </c>
      <c r="F126" s="33">
        <v>179.67995999999999</v>
      </c>
      <c r="G126" s="33">
        <v>207.29696999999999</v>
      </c>
      <c r="H126" s="51"/>
      <c r="I126" s="50"/>
      <c r="J126" s="50"/>
      <c r="K126" s="50"/>
      <c r="L126" s="50"/>
      <c r="M126" s="50"/>
      <c r="N126" s="50"/>
      <c r="O126" s="50"/>
      <c r="P126" s="51"/>
      <c r="Q126" s="51"/>
      <c r="R126" s="51"/>
      <c r="S126" s="51"/>
      <c r="T126" s="51"/>
      <c r="U126" s="51"/>
      <c r="V126" s="51"/>
    </row>
    <row r="127" spans="1:22" x14ac:dyDescent="0.3">
      <c r="A127" s="5">
        <v>2105</v>
      </c>
      <c r="B127" s="33">
        <v>258.19470000000001</v>
      </c>
      <c r="C127" s="33">
        <v>208.83707000000001</v>
      </c>
      <c r="D127" s="11">
        <v>195.25569999999999</v>
      </c>
      <c r="E127" s="33">
        <v>187.19414</v>
      </c>
      <c r="F127" s="33">
        <v>179.13024999999999</v>
      </c>
      <c r="G127" s="33">
        <v>207.60092</v>
      </c>
      <c r="H127" s="51"/>
      <c r="I127" s="50"/>
      <c r="J127" s="50"/>
      <c r="K127" s="50"/>
      <c r="L127" s="50"/>
      <c r="M127" s="50"/>
      <c r="N127" s="50"/>
      <c r="O127" s="50"/>
      <c r="P127" s="51"/>
      <c r="Q127" s="51"/>
      <c r="R127" s="51"/>
      <c r="S127" s="51"/>
      <c r="T127" s="51"/>
      <c r="U127" s="51"/>
      <c r="V127" s="51"/>
    </row>
    <row r="128" spans="1:22" x14ac:dyDescent="0.3">
      <c r="A128" s="5">
        <v>2106</v>
      </c>
      <c r="B128" s="33">
        <v>257.55459999999999</v>
      </c>
      <c r="C128" s="33">
        <v>209.17330999999999</v>
      </c>
      <c r="D128" s="11">
        <v>195.33493000000001</v>
      </c>
      <c r="E128" s="33">
        <v>187.62496999999999</v>
      </c>
      <c r="F128" s="33">
        <v>179.44759999999999</v>
      </c>
      <c r="G128" s="33">
        <v>207.13127</v>
      </c>
      <c r="H128" s="51"/>
      <c r="I128" s="50"/>
      <c r="J128" s="50"/>
      <c r="K128" s="50"/>
      <c r="L128" s="50"/>
      <c r="M128" s="50"/>
      <c r="N128" s="50"/>
      <c r="O128" s="50"/>
      <c r="P128" s="51"/>
      <c r="Q128" s="51"/>
      <c r="R128" s="51"/>
      <c r="S128" s="51"/>
      <c r="T128" s="51"/>
      <c r="U128" s="51"/>
      <c r="V128" s="51"/>
    </row>
    <row r="129" spans="1:22" x14ac:dyDescent="0.3">
      <c r="A129" s="5">
        <v>2107</v>
      </c>
      <c r="B129" s="33">
        <v>257.2423</v>
      </c>
      <c r="C129" s="33">
        <v>209.45394999999999</v>
      </c>
      <c r="D129" s="11">
        <v>194.74171000000001</v>
      </c>
      <c r="E129" s="33">
        <v>187.40360999999999</v>
      </c>
      <c r="F129" s="33">
        <v>179.18503000000001</v>
      </c>
      <c r="G129" s="33">
        <v>207.30468999999999</v>
      </c>
      <c r="H129" s="51"/>
      <c r="I129" s="50"/>
      <c r="J129" s="50"/>
      <c r="K129" s="50"/>
      <c r="L129" s="50"/>
      <c r="M129" s="50"/>
      <c r="N129" s="50"/>
      <c r="O129" s="50"/>
      <c r="P129" s="51"/>
      <c r="Q129" s="51"/>
      <c r="R129" s="51"/>
      <c r="S129" s="51"/>
      <c r="T129" s="51"/>
      <c r="U129" s="51"/>
      <c r="V129" s="51"/>
    </row>
    <row r="130" spans="1:22" x14ac:dyDescent="0.3">
      <c r="A130" s="5">
        <v>2108</v>
      </c>
      <c r="B130" s="33">
        <v>254.96796000000001</v>
      </c>
      <c r="C130" s="33">
        <v>208.43607</v>
      </c>
      <c r="D130" s="11">
        <v>192.26570000000001</v>
      </c>
      <c r="E130" s="33">
        <v>187.58998</v>
      </c>
      <c r="F130" s="33">
        <v>178.96539999999999</v>
      </c>
      <c r="G130" s="33">
        <v>208.08867000000001</v>
      </c>
      <c r="H130" s="51"/>
      <c r="I130" s="50"/>
      <c r="J130" s="50"/>
      <c r="K130" s="50"/>
      <c r="L130" s="50"/>
      <c r="M130" s="50"/>
      <c r="N130" s="50"/>
      <c r="O130" s="50"/>
      <c r="P130" s="51"/>
      <c r="Q130" s="51"/>
      <c r="R130" s="51"/>
      <c r="S130" s="51"/>
      <c r="T130" s="51"/>
      <c r="U130" s="51"/>
      <c r="V130" s="51"/>
    </row>
    <row r="131" spans="1:22" x14ac:dyDescent="0.3">
      <c r="A131" s="5">
        <v>2109</v>
      </c>
      <c r="B131" s="33">
        <v>254.68953999999999</v>
      </c>
      <c r="C131" s="33">
        <v>208.85915</v>
      </c>
      <c r="D131" s="11">
        <v>192.81855999999999</v>
      </c>
      <c r="E131" s="33">
        <v>187.56932</v>
      </c>
      <c r="F131" s="33">
        <v>177.93042</v>
      </c>
      <c r="G131" s="33">
        <v>208.08958000000001</v>
      </c>
      <c r="H131" s="51"/>
      <c r="I131" s="50"/>
      <c r="J131" s="50"/>
      <c r="K131" s="50"/>
      <c r="L131" s="50"/>
      <c r="M131" s="50"/>
      <c r="N131" s="50"/>
      <c r="O131" s="50"/>
      <c r="P131" s="51"/>
      <c r="Q131" s="51"/>
      <c r="R131" s="51"/>
      <c r="S131" s="51"/>
      <c r="T131" s="51"/>
      <c r="U131" s="51"/>
      <c r="V131" s="51"/>
    </row>
    <row r="132" spans="1:22" x14ac:dyDescent="0.3">
      <c r="A132" s="5">
        <v>2110</v>
      </c>
      <c r="B132" s="33">
        <v>254.42133999999999</v>
      </c>
      <c r="C132" s="33">
        <v>209.36098000000001</v>
      </c>
      <c r="D132" s="11">
        <v>193.00594000000001</v>
      </c>
      <c r="E132" s="33">
        <v>187.34558000000001</v>
      </c>
      <c r="F132" s="33">
        <v>178.43219999999999</v>
      </c>
      <c r="G132" s="33">
        <v>208.52860000000001</v>
      </c>
      <c r="H132" s="51"/>
      <c r="I132" s="50"/>
      <c r="J132" s="50"/>
      <c r="K132" s="50"/>
      <c r="L132" s="50"/>
      <c r="M132" s="50"/>
      <c r="N132" s="50"/>
      <c r="O132" s="50"/>
      <c r="P132" s="51"/>
      <c r="Q132" s="51"/>
      <c r="R132" s="51"/>
      <c r="S132" s="51"/>
      <c r="T132" s="51"/>
      <c r="U132" s="51"/>
      <c r="V132" s="51"/>
    </row>
    <row r="133" spans="1:22" x14ac:dyDescent="0.3">
      <c r="A133" s="5">
        <v>2111</v>
      </c>
      <c r="B133" s="33">
        <v>256.13213999999999</v>
      </c>
      <c r="C133" s="33">
        <v>210.61315999999999</v>
      </c>
      <c r="D133" s="11">
        <v>194.16798</v>
      </c>
      <c r="E133" s="33">
        <v>188.00416999999999</v>
      </c>
      <c r="F133" s="33">
        <v>179.29921999999999</v>
      </c>
      <c r="G133" s="33">
        <v>209.35006999999999</v>
      </c>
      <c r="H133" s="51"/>
      <c r="I133" s="50"/>
      <c r="J133" s="50"/>
      <c r="K133" s="50"/>
      <c r="L133" s="50"/>
      <c r="M133" s="50"/>
      <c r="N133" s="50"/>
      <c r="O133" s="50"/>
      <c r="P133" s="51"/>
      <c r="Q133" s="51"/>
      <c r="R133" s="51"/>
      <c r="S133" s="51"/>
      <c r="T133" s="51"/>
      <c r="U133" s="51"/>
      <c r="V133" s="51"/>
    </row>
    <row r="134" spans="1:22" x14ac:dyDescent="0.3">
      <c r="A134" s="5">
        <v>2112</v>
      </c>
      <c r="B134" s="33">
        <v>256.28881999999999</v>
      </c>
      <c r="C134" s="33">
        <v>210.96770000000001</v>
      </c>
      <c r="D134" s="11">
        <v>193.98471000000001</v>
      </c>
      <c r="E134" s="33">
        <v>187.98355000000001</v>
      </c>
      <c r="F134" s="33">
        <v>180.18253000000001</v>
      </c>
      <c r="G134" s="33">
        <v>209.68746999999999</v>
      </c>
      <c r="H134" s="51"/>
      <c r="I134" s="50"/>
      <c r="J134" s="50"/>
      <c r="K134" s="50"/>
      <c r="L134" s="50"/>
      <c r="M134" s="50"/>
      <c r="N134" s="50"/>
      <c r="O134" s="50"/>
      <c r="P134" s="51"/>
      <c r="Q134" s="51"/>
      <c r="R134" s="51"/>
      <c r="S134" s="51"/>
      <c r="T134" s="51"/>
      <c r="U134" s="51"/>
      <c r="V134" s="51"/>
    </row>
    <row r="135" spans="1:22" x14ac:dyDescent="0.3">
      <c r="A135" s="5">
        <v>2113</v>
      </c>
      <c r="B135" s="33">
        <v>256.97885000000002</v>
      </c>
      <c r="C135" s="33">
        <v>208.89204000000001</v>
      </c>
      <c r="D135" s="11">
        <v>193.74799999999999</v>
      </c>
      <c r="E135" s="33">
        <v>188.33879999999999</v>
      </c>
      <c r="F135" s="33">
        <v>179.47397000000001</v>
      </c>
      <c r="G135" s="33">
        <v>211.29185000000001</v>
      </c>
      <c r="H135" s="51"/>
      <c r="I135" s="50"/>
      <c r="J135" s="50"/>
      <c r="K135" s="50"/>
      <c r="L135" s="50"/>
      <c r="M135" s="50"/>
      <c r="N135" s="50"/>
      <c r="O135" s="50"/>
      <c r="P135" s="51"/>
      <c r="Q135" s="51"/>
      <c r="R135" s="51"/>
      <c r="S135" s="51"/>
      <c r="T135" s="51"/>
      <c r="U135" s="51"/>
      <c r="V135" s="51"/>
    </row>
    <row r="136" spans="1:22" x14ac:dyDescent="0.3">
      <c r="A136" s="5">
        <v>2114</v>
      </c>
      <c r="B136" s="33">
        <v>255.14096000000001</v>
      </c>
      <c r="C136" s="33">
        <v>208.87836999999999</v>
      </c>
      <c r="D136" s="11">
        <v>194.45617999999999</v>
      </c>
      <c r="E136" s="33">
        <v>186.70008999999999</v>
      </c>
      <c r="F136" s="33">
        <v>180.51266000000001</v>
      </c>
      <c r="G136" s="33">
        <v>210.56487000000001</v>
      </c>
      <c r="H136" s="51"/>
      <c r="I136" s="50"/>
      <c r="J136" s="50"/>
      <c r="K136" s="50"/>
      <c r="L136" s="50"/>
      <c r="M136" s="50"/>
      <c r="N136" s="50"/>
      <c r="O136" s="50"/>
      <c r="P136" s="51"/>
      <c r="Q136" s="51"/>
      <c r="R136" s="51"/>
      <c r="S136" s="51"/>
      <c r="T136" s="51"/>
      <c r="U136" s="51"/>
      <c r="V136" s="51"/>
    </row>
    <row r="137" spans="1:22" x14ac:dyDescent="0.3">
      <c r="A137" s="5">
        <v>2115</v>
      </c>
      <c r="B137" s="33">
        <v>254.80855</v>
      </c>
      <c r="C137" s="33">
        <v>209.12645000000001</v>
      </c>
      <c r="D137" s="11">
        <v>194.76683</v>
      </c>
      <c r="E137" s="33">
        <v>186.36069000000001</v>
      </c>
      <c r="F137" s="33">
        <v>181.05727999999999</v>
      </c>
      <c r="G137" s="33">
        <v>210.57324</v>
      </c>
      <c r="H137" s="51"/>
      <c r="I137" s="50"/>
      <c r="J137" s="50"/>
      <c r="K137" s="50"/>
      <c r="L137" s="50"/>
      <c r="M137" s="50"/>
      <c r="N137" s="50"/>
      <c r="O137" s="50"/>
      <c r="P137" s="51"/>
      <c r="Q137" s="51"/>
      <c r="R137" s="51"/>
      <c r="S137" s="51"/>
      <c r="T137" s="51"/>
      <c r="U137" s="51"/>
      <c r="V137" s="51"/>
    </row>
    <row r="138" spans="1:22" x14ac:dyDescent="0.3">
      <c r="A138" s="5">
        <v>2116</v>
      </c>
      <c r="B138" s="33">
        <v>254.94154</v>
      </c>
      <c r="C138" s="33">
        <v>209.53630000000001</v>
      </c>
      <c r="D138" s="11">
        <v>194.92232999999999</v>
      </c>
      <c r="E138" s="33">
        <v>186.25128000000001</v>
      </c>
      <c r="F138" s="33">
        <v>181.44118</v>
      </c>
      <c r="G138" s="33">
        <v>210.49250000000001</v>
      </c>
      <c r="H138" s="51"/>
      <c r="I138" s="50"/>
      <c r="J138" s="50"/>
      <c r="K138" s="50"/>
      <c r="L138" s="50"/>
      <c r="M138" s="50"/>
      <c r="N138" s="50"/>
      <c r="O138" s="50"/>
      <c r="P138" s="51"/>
      <c r="Q138" s="51"/>
      <c r="R138" s="51"/>
      <c r="S138" s="51"/>
      <c r="T138" s="51"/>
      <c r="U138" s="51"/>
      <c r="V138" s="51"/>
    </row>
    <row r="139" spans="1:22" x14ac:dyDescent="0.3">
      <c r="A139" s="5">
        <v>2117</v>
      </c>
      <c r="B139" s="33">
        <v>255.53326000000001</v>
      </c>
      <c r="C139" s="33">
        <v>210.16408000000001</v>
      </c>
      <c r="D139" s="11">
        <v>194.80327</v>
      </c>
      <c r="E139" s="33">
        <v>186.65045000000001</v>
      </c>
      <c r="F139" s="33">
        <v>181.50449</v>
      </c>
      <c r="G139" s="33">
        <v>210.80188000000001</v>
      </c>
      <c r="H139" s="51"/>
      <c r="I139" s="50"/>
      <c r="J139" s="50"/>
      <c r="K139" s="50"/>
      <c r="L139" s="50"/>
      <c r="M139" s="50"/>
      <c r="N139" s="50"/>
      <c r="O139" s="50"/>
      <c r="P139" s="51"/>
      <c r="Q139" s="51"/>
      <c r="R139" s="51"/>
      <c r="S139" s="51"/>
      <c r="T139" s="51"/>
      <c r="U139" s="51"/>
      <c r="V139" s="51"/>
    </row>
    <row r="140" spans="1:22" x14ac:dyDescent="0.3">
      <c r="A140" s="5">
        <v>2118</v>
      </c>
      <c r="B140" s="33">
        <v>255.82211000000001</v>
      </c>
      <c r="C140" s="33">
        <v>210.41150999999999</v>
      </c>
      <c r="D140" s="11">
        <v>194.76024000000001</v>
      </c>
      <c r="E140" s="33">
        <v>187.68512999999999</v>
      </c>
      <c r="F140" s="33">
        <v>181.43027000000001</v>
      </c>
      <c r="G140" s="33">
        <v>211.09244000000001</v>
      </c>
      <c r="H140" s="51"/>
      <c r="I140" s="50"/>
      <c r="J140" s="50"/>
      <c r="K140" s="50"/>
      <c r="L140" s="50"/>
      <c r="M140" s="50"/>
      <c r="N140" s="50"/>
      <c r="O140" s="50"/>
      <c r="P140" s="51"/>
      <c r="Q140" s="51"/>
      <c r="R140" s="51"/>
      <c r="S140" s="51"/>
      <c r="T140" s="51"/>
      <c r="U140" s="51"/>
      <c r="V140" s="51"/>
    </row>
    <row r="141" spans="1:22" x14ac:dyDescent="0.3">
      <c r="A141" s="5">
        <v>2119</v>
      </c>
      <c r="B141" s="33">
        <v>256.34732000000002</v>
      </c>
      <c r="C141" s="33">
        <v>210.87772000000001</v>
      </c>
      <c r="D141" s="11">
        <v>195.71248</v>
      </c>
      <c r="E141" s="33">
        <v>187.06921</v>
      </c>
      <c r="F141" s="33">
        <v>181.20245</v>
      </c>
      <c r="G141" s="33">
        <v>211.30243999999999</v>
      </c>
      <c r="H141" s="51"/>
      <c r="I141" s="50"/>
      <c r="J141" s="50"/>
      <c r="K141" s="50"/>
      <c r="L141" s="50"/>
      <c r="M141" s="50"/>
      <c r="N141" s="50"/>
      <c r="O141" s="50"/>
      <c r="P141" s="51"/>
      <c r="Q141" s="51"/>
      <c r="R141" s="51"/>
      <c r="S141" s="51"/>
      <c r="T141" s="51"/>
      <c r="U141" s="51"/>
      <c r="V141" s="51"/>
    </row>
    <row r="142" spans="1:22" x14ac:dyDescent="0.3">
      <c r="A142" s="5">
        <v>2120</v>
      </c>
      <c r="B142" s="33">
        <v>255.96764999999999</v>
      </c>
      <c r="C142" s="33">
        <v>210.2474</v>
      </c>
      <c r="D142" s="11">
        <v>196.19121999999999</v>
      </c>
      <c r="E142" s="33">
        <v>187.58194</v>
      </c>
      <c r="F142" s="33">
        <v>181.71084999999999</v>
      </c>
      <c r="G142" s="33">
        <v>211.41621000000001</v>
      </c>
      <c r="H142" s="51"/>
      <c r="I142" s="50"/>
      <c r="J142" s="50"/>
      <c r="K142" s="50"/>
      <c r="L142" s="50"/>
      <c r="M142" s="50"/>
      <c r="N142" s="50"/>
      <c r="O142" s="50"/>
      <c r="P142" s="51"/>
      <c r="Q142" s="51"/>
      <c r="R142" s="51"/>
      <c r="S142" s="51"/>
      <c r="T142" s="51"/>
      <c r="U142" s="51"/>
      <c r="V142" s="51"/>
    </row>
    <row r="143" spans="1:22" x14ac:dyDescent="0.3">
      <c r="A143" s="5">
        <v>2121</v>
      </c>
      <c r="B143" s="33">
        <v>257.26100000000002</v>
      </c>
      <c r="C143" s="33">
        <v>211.62450000000001</v>
      </c>
      <c r="D143" s="11">
        <v>197.05330000000001</v>
      </c>
      <c r="E143" s="33">
        <v>187.65536</v>
      </c>
      <c r="F143" s="33">
        <v>183.297</v>
      </c>
      <c r="G143" s="33">
        <v>212.01571999999999</v>
      </c>
      <c r="H143" s="51"/>
      <c r="I143" s="50"/>
      <c r="J143" s="50"/>
      <c r="K143" s="50"/>
      <c r="L143" s="50"/>
      <c r="M143" s="50"/>
      <c r="N143" s="50"/>
      <c r="O143" s="50"/>
      <c r="P143" s="51"/>
      <c r="Q143" s="51"/>
      <c r="R143" s="51"/>
      <c r="S143" s="51"/>
      <c r="T143" s="51"/>
      <c r="U143" s="51"/>
      <c r="V143" s="51"/>
    </row>
    <row r="144" spans="1:22" x14ac:dyDescent="0.3">
      <c r="A144" s="5">
        <v>2122</v>
      </c>
      <c r="B144" s="33">
        <v>257.53604000000001</v>
      </c>
      <c r="C144" s="33">
        <v>211.77681999999999</v>
      </c>
      <c r="D144" s="11">
        <v>197.39188999999999</v>
      </c>
      <c r="E144" s="33">
        <v>188.11015</v>
      </c>
      <c r="F144" s="33">
        <v>184.25835000000001</v>
      </c>
      <c r="G144" s="33">
        <v>211.22209000000001</v>
      </c>
      <c r="H144" s="51"/>
      <c r="I144" s="50"/>
      <c r="J144" s="50"/>
      <c r="K144" s="50"/>
      <c r="L144" s="50"/>
      <c r="M144" s="50"/>
      <c r="N144" s="50"/>
      <c r="O144" s="50"/>
      <c r="P144" s="51"/>
      <c r="Q144" s="51"/>
      <c r="R144" s="51"/>
      <c r="S144" s="51"/>
      <c r="T144" s="51"/>
      <c r="U144" s="51"/>
      <c r="V144" s="51"/>
    </row>
    <row r="145" spans="1:22" x14ac:dyDescent="0.3">
      <c r="A145" s="5">
        <v>2123</v>
      </c>
      <c r="B145" s="33">
        <v>259.20773000000003</v>
      </c>
      <c r="C145" s="33">
        <v>211.88745</v>
      </c>
      <c r="D145" s="11">
        <v>197.60843</v>
      </c>
      <c r="E145" s="33">
        <v>188.21520000000001</v>
      </c>
      <c r="F145" s="33">
        <v>181.55602999999999</v>
      </c>
      <c r="G145" s="33">
        <v>210.99945</v>
      </c>
      <c r="H145" s="51"/>
      <c r="I145" s="50"/>
      <c r="J145" s="50"/>
      <c r="K145" s="50"/>
      <c r="L145" s="50"/>
      <c r="M145" s="50"/>
      <c r="N145" s="50"/>
      <c r="O145" s="50"/>
      <c r="P145" s="51"/>
      <c r="Q145" s="51"/>
      <c r="R145" s="51"/>
      <c r="S145" s="51"/>
      <c r="T145" s="51"/>
      <c r="U145" s="51"/>
      <c r="V145" s="51"/>
    </row>
    <row r="146" spans="1:22" x14ac:dyDescent="0.3">
      <c r="A146" s="5">
        <v>2124</v>
      </c>
      <c r="B146" s="33">
        <v>257.67059999999998</v>
      </c>
      <c r="C146" s="33">
        <v>211.28534999999999</v>
      </c>
      <c r="D146" s="11">
        <v>197.04329000000001</v>
      </c>
      <c r="E146" s="33">
        <v>189.11903000000001</v>
      </c>
      <c r="F146" s="33">
        <v>181.16175999999999</v>
      </c>
      <c r="G146" s="33">
        <v>211.53854000000001</v>
      </c>
      <c r="H146" s="51"/>
      <c r="I146" s="50"/>
      <c r="J146" s="50"/>
      <c r="K146" s="50"/>
      <c r="L146" s="50"/>
      <c r="M146" s="50"/>
      <c r="N146" s="50"/>
      <c r="O146" s="50"/>
      <c r="P146" s="51"/>
      <c r="Q146" s="51"/>
      <c r="R146" s="51"/>
      <c r="S146" s="51"/>
      <c r="T146" s="51"/>
      <c r="U146" s="51"/>
      <c r="V146" s="51"/>
    </row>
    <row r="147" spans="1:22" x14ac:dyDescent="0.3">
      <c r="A147" s="5">
        <v>2125</v>
      </c>
      <c r="B147" s="33">
        <v>258.7122</v>
      </c>
      <c r="C147" s="33">
        <v>211.44933</v>
      </c>
      <c r="D147" s="11">
        <v>197.20966000000001</v>
      </c>
      <c r="E147" s="33">
        <v>189.47542000000001</v>
      </c>
      <c r="F147" s="33">
        <v>181.99762000000001</v>
      </c>
      <c r="G147" s="33">
        <v>212.27341999999999</v>
      </c>
      <c r="H147" s="51"/>
      <c r="I147" s="50"/>
      <c r="J147" s="50"/>
      <c r="K147" s="50"/>
      <c r="L147" s="50"/>
      <c r="M147" s="50"/>
      <c r="N147" s="50"/>
      <c r="O147" s="50"/>
      <c r="P147" s="51"/>
      <c r="Q147" s="51"/>
      <c r="R147" s="51"/>
      <c r="S147" s="51"/>
      <c r="T147" s="51"/>
      <c r="U147" s="51"/>
      <c r="V147" s="51"/>
    </row>
    <row r="148" spans="1:22" x14ac:dyDescent="0.3">
      <c r="A148" s="5">
        <v>2126</v>
      </c>
      <c r="B148" s="33">
        <v>259.05993999999998</v>
      </c>
      <c r="C148" s="33">
        <v>212.43437</v>
      </c>
      <c r="D148" s="11">
        <v>198.35911999999999</v>
      </c>
      <c r="E148" s="33">
        <v>190.40633</v>
      </c>
      <c r="F148" s="33">
        <v>183.64192</v>
      </c>
      <c r="G148" s="33">
        <v>214.08788999999999</v>
      </c>
      <c r="H148" s="51"/>
      <c r="I148" s="50"/>
      <c r="J148" s="50"/>
      <c r="K148" s="50"/>
      <c r="L148" s="50"/>
      <c r="M148" s="50"/>
      <c r="N148" s="50"/>
      <c r="O148" s="50"/>
      <c r="P148" s="51"/>
      <c r="Q148" s="51"/>
      <c r="R148" s="51"/>
      <c r="S148" s="51"/>
      <c r="T148" s="51"/>
      <c r="U148" s="51"/>
      <c r="V148" s="51"/>
    </row>
    <row r="149" spans="1:22" x14ac:dyDescent="0.3">
      <c r="A149" s="5">
        <v>2127</v>
      </c>
      <c r="B149" s="33">
        <v>258.13506999999998</v>
      </c>
      <c r="C149" s="33">
        <v>212.62701000000001</v>
      </c>
      <c r="D149" s="11">
        <v>198.31638000000001</v>
      </c>
      <c r="E149" s="33">
        <v>190.44016999999999</v>
      </c>
      <c r="F149" s="33">
        <v>183.80170000000001</v>
      </c>
      <c r="G149" s="33">
        <v>213.76373000000001</v>
      </c>
      <c r="H149" s="51"/>
      <c r="I149" s="50"/>
      <c r="J149" s="50"/>
      <c r="K149" s="50"/>
      <c r="L149" s="50"/>
      <c r="M149" s="50"/>
      <c r="N149" s="50"/>
      <c r="O149" s="50"/>
      <c r="P149" s="51"/>
      <c r="Q149" s="51"/>
      <c r="R149" s="51"/>
      <c r="S149" s="51"/>
      <c r="T149" s="51"/>
      <c r="U149" s="51"/>
      <c r="V149" s="51"/>
    </row>
    <row r="150" spans="1:22" x14ac:dyDescent="0.3">
      <c r="A150" s="5">
        <v>2128</v>
      </c>
      <c r="B150" s="33">
        <v>255.84146000000001</v>
      </c>
      <c r="C150" s="33">
        <v>212.10736</v>
      </c>
      <c r="D150" s="11">
        <v>198.81859</v>
      </c>
      <c r="E150" s="33">
        <v>190.26532</v>
      </c>
      <c r="F150" s="33">
        <v>184.16594000000001</v>
      </c>
      <c r="G150" s="33">
        <v>213.70994999999999</v>
      </c>
      <c r="H150" s="51"/>
      <c r="I150" s="50"/>
      <c r="J150" s="50"/>
      <c r="K150" s="50"/>
      <c r="L150" s="50"/>
      <c r="M150" s="50"/>
      <c r="N150" s="50"/>
      <c r="O150" s="50"/>
      <c r="P150" s="51"/>
      <c r="Q150" s="51"/>
      <c r="R150" s="51"/>
      <c r="S150" s="51"/>
      <c r="T150" s="51"/>
      <c r="U150" s="51"/>
      <c r="V150" s="51"/>
    </row>
    <row r="151" spans="1:22" x14ac:dyDescent="0.3">
      <c r="A151" s="5">
        <v>2129</v>
      </c>
      <c r="B151" s="33">
        <v>255.92169999999999</v>
      </c>
      <c r="C151" s="33">
        <v>211.40951999999999</v>
      </c>
      <c r="D151" s="11">
        <v>199.45078000000001</v>
      </c>
      <c r="E151" s="33">
        <v>188.97736</v>
      </c>
      <c r="F151" s="33">
        <v>184.46422000000001</v>
      </c>
      <c r="G151" s="33">
        <v>213.90028000000001</v>
      </c>
      <c r="H151" s="51"/>
      <c r="I151" s="50"/>
      <c r="J151" s="50"/>
      <c r="K151" s="50"/>
      <c r="L151" s="50"/>
      <c r="M151" s="50"/>
      <c r="N151" s="50"/>
      <c r="O151" s="50"/>
      <c r="P151" s="51"/>
      <c r="Q151" s="51"/>
      <c r="R151" s="51"/>
      <c r="S151" s="51"/>
      <c r="T151" s="51"/>
      <c r="U151" s="51"/>
      <c r="V151" s="51"/>
    </row>
    <row r="152" spans="1:22" x14ac:dyDescent="0.3">
      <c r="A152" s="5">
        <v>2130</v>
      </c>
      <c r="B152" s="33">
        <v>255.48131000000001</v>
      </c>
      <c r="C152" s="33">
        <v>210.78647000000001</v>
      </c>
      <c r="D152" s="11">
        <v>197.57166000000001</v>
      </c>
      <c r="E152" s="33">
        <v>188.64877000000001</v>
      </c>
      <c r="F152" s="33">
        <v>185.25190000000001</v>
      </c>
      <c r="G152" s="33">
        <v>214.1217</v>
      </c>
      <c r="H152" s="51"/>
      <c r="I152" s="50"/>
      <c r="J152" s="50"/>
      <c r="K152" s="50"/>
      <c r="L152" s="50"/>
      <c r="M152" s="50"/>
      <c r="N152" s="50"/>
      <c r="O152" s="50"/>
      <c r="P152" s="51"/>
      <c r="Q152" s="51"/>
      <c r="R152" s="51"/>
      <c r="S152" s="51"/>
      <c r="T152" s="51"/>
      <c r="U152" s="51"/>
      <c r="V152" s="51"/>
    </row>
    <row r="153" spans="1:22" x14ac:dyDescent="0.3">
      <c r="A153" s="5">
        <v>2131</v>
      </c>
      <c r="B153" s="33">
        <v>256.52440000000001</v>
      </c>
      <c r="C153" s="33">
        <v>211.28641999999999</v>
      </c>
      <c r="D153" s="11">
        <v>199.05945</v>
      </c>
      <c r="E153" s="33">
        <v>188.82607999999999</v>
      </c>
      <c r="F153" s="33">
        <v>186.20769999999999</v>
      </c>
      <c r="G153" s="33">
        <v>214.92529999999999</v>
      </c>
      <c r="H153" s="51"/>
      <c r="I153" s="50"/>
      <c r="J153" s="50"/>
      <c r="K153" s="50"/>
      <c r="L153" s="50"/>
      <c r="M153" s="50"/>
      <c r="N153" s="50"/>
      <c r="O153" s="50"/>
      <c r="P153" s="51"/>
      <c r="Q153" s="51"/>
      <c r="R153" s="51"/>
      <c r="S153" s="51"/>
      <c r="T153" s="51"/>
      <c r="U153" s="51"/>
      <c r="V153" s="51"/>
    </row>
    <row r="154" spans="1:22" x14ac:dyDescent="0.3">
      <c r="A154" s="5">
        <v>2132</v>
      </c>
      <c r="B154" s="33">
        <v>257.48104999999998</v>
      </c>
      <c r="C154" s="33">
        <v>211.16637</v>
      </c>
      <c r="D154" s="11">
        <v>199.08969999999999</v>
      </c>
      <c r="E154" s="33">
        <v>187.47386</v>
      </c>
      <c r="F154" s="33">
        <v>186.56281999999999</v>
      </c>
      <c r="G154" s="33">
        <v>214.52597</v>
      </c>
      <c r="H154" s="51"/>
      <c r="I154" s="50"/>
      <c r="J154" s="50"/>
      <c r="K154" s="50"/>
      <c r="L154" s="50"/>
      <c r="M154" s="50"/>
      <c r="N154" s="50"/>
      <c r="O154" s="50"/>
      <c r="P154" s="51"/>
      <c r="Q154" s="51"/>
      <c r="R154" s="51"/>
      <c r="S154" s="51"/>
      <c r="T154" s="51"/>
      <c r="U154" s="51"/>
      <c r="V154" s="51"/>
    </row>
    <row r="155" spans="1:22" x14ac:dyDescent="0.3">
      <c r="A155" s="5">
        <v>2133</v>
      </c>
      <c r="B155" s="33">
        <v>258.6112</v>
      </c>
      <c r="C155" s="33">
        <v>212.52927</v>
      </c>
      <c r="D155" s="11">
        <v>198.41788</v>
      </c>
      <c r="E155" s="33">
        <v>185.76598000000001</v>
      </c>
      <c r="F155" s="33">
        <v>185.81863000000001</v>
      </c>
      <c r="G155" s="33">
        <v>214.80271999999999</v>
      </c>
      <c r="H155" s="51"/>
      <c r="I155" s="50"/>
      <c r="J155" s="50"/>
      <c r="K155" s="50"/>
      <c r="L155" s="50"/>
      <c r="M155" s="50"/>
      <c r="N155" s="50"/>
      <c r="O155" s="50"/>
      <c r="P155" s="51"/>
      <c r="Q155" s="51"/>
      <c r="R155" s="51"/>
      <c r="S155" s="51"/>
      <c r="T155" s="51"/>
      <c r="U155" s="51"/>
      <c r="V155" s="51"/>
    </row>
    <row r="156" spans="1:22" x14ac:dyDescent="0.3">
      <c r="A156" s="5">
        <v>2134</v>
      </c>
      <c r="B156" s="33">
        <v>259.26044000000002</v>
      </c>
      <c r="C156" s="33">
        <v>212.49905000000001</v>
      </c>
      <c r="D156" s="11">
        <v>198.76257000000001</v>
      </c>
      <c r="E156" s="33">
        <v>186.04044999999999</v>
      </c>
      <c r="F156" s="33">
        <v>186.33939000000001</v>
      </c>
      <c r="G156" s="33">
        <v>214.92646999999999</v>
      </c>
      <c r="H156" s="51"/>
      <c r="I156" s="50"/>
      <c r="J156" s="50"/>
      <c r="K156" s="50"/>
      <c r="L156" s="50"/>
      <c r="M156" s="50"/>
      <c r="N156" s="50"/>
      <c r="O156" s="50"/>
      <c r="P156" s="51"/>
      <c r="Q156" s="51"/>
      <c r="R156" s="51"/>
      <c r="S156" s="51"/>
      <c r="T156" s="51"/>
      <c r="U156" s="51"/>
      <c r="V156" s="51"/>
    </row>
    <row r="157" spans="1:22" x14ac:dyDescent="0.3">
      <c r="A157" s="5">
        <v>2135</v>
      </c>
      <c r="B157" s="33">
        <v>259.22460000000001</v>
      </c>
      <c r="C157" s="33">
        <v>212.44415000000001</v>
      </c>
      <c r="D157" s="11">
        <v>199.27781999999999</v>
      </c>
      <c r="E157" s="33">
        <v>186.13469000000001</v>
      </c>
      <c r="F157" s="33">
        <v>185.74863999999999</v>
      </c>
      <c r="G157" s="33">
        <v>215.19592</v>
      </c>
      <c r="H157" s="51"/>
      <c r="I157" s="50"/>
      <c r="J157" s="50"/>
      <c r="K157" s="50"/>
      <c r="L157" s="50"/>
      <c r="M157" s="50"/>
      <c r="N157" s="50"/>
      <c r="O157" s="50"/>
      <c r="P157" s="51"/>
      <c r="Q157" s="51"/>
      <c r="R157" s="51"/>
      <c r="S157" s="51"/>
      <c r="T157" s="51"/>
      <c r="U157" s="51"/>
      <c r="V157" s="51"/>
    </row>
    <row r="158" spans="1:22" x14ac:dyDescent="0.3">
      <c r="A158" s="5">
        <v>2136</v>
      </c>
      <c r="B158" s="33">
        <v>258.05257999999998</v>
      </c>
      <c r="C158" s="33">
        <v>212.66684000000001</v>
      </c>
      <c r="D158" s="11">
        <v>199.78731999999999</v>
      </c>
      <c r="E158" s="33">
        <v>185.40593000000001</v>
      </c>
      <c r="F158" s="33">
        <v>185.73569000000001</v>
      </c>
      <c r="G158" s="33">
        <v>215.30459999999999</v>
      </c>
      <c r="H158" s="51"/>
      <c r="I158" s="50"/>
      <c r="J158" s="50"/>
      <c r="K158" s="50"/>
      <c r="L158" s="50"/>
      <c r="M158" s="50"/>
      <c r="N158" s="50"/>
      <c r="O158" s="50"/>
      <c r="P158" s="51"/>
      <c r="Q158" s="51"/>
      <c r="R158" s="51"/>
      <c r="S158" s="51"/>
      <c r="T158" s="51"/>
      <c r="U158" s="51"/>
      <c r="V158" s="51"/>
    </row>
    <row r="159" spans="1:22" x14ac:dyDescent="0.3">
      <c r="A159" s="5">
        <v>2137</v>
      </c>
      <c r="B159" s="33">
        <v>258.67426</v>
      </c>
      <c r="C159" s="33">
        <v>212.95920000000001</v>
      </c>
      <c r="D159" s="11">
        <v>200.4375</v>
      </c>
      <c r="E159" s="33">
        <v>185.83804000000001</v>
      </c>
      <c r="F159" s="33">
        <v>185.28369000000001</v>
      </c>
      <c r="G159" s="33">
        <v>214.67426</v>
      </c>
      <c r="H159" s="51"/>
      <c r="I159" s="50"/>
      <c r="J159" s="50"/>
      <c r="K159" s="50"/>
      <c r="L159" s="50"/>
      <c r="M159" s="50"/>
      <c r="N159" s="50"/>
      <c r="O159" s="50"/>
      <c r="P159" s="51"/>
      <c r="Q159" s="51"/>
      <c r="R159" s="51"/>
      <c r="S159" s="51"/>
      <c r="T159" s="51"/>
      <c r="U159" s="51"/>
      <c r="V159" s="51"/>
    </row>
    <row r="160" spans="1:22" x14ac:dyDescent="0.3">
      <c r="A160" s="5">
        <v>2138</v>
      </c>
      <c r="B160" s="33">
        <v>258.85727000000003</v>
      </c>
      <c r="C160" s="33">
        <v>213.03954999999999</v>
      </c>
      <c r="D160" s="11">
        <v>199.87178</v>
      </c>
      <c r="E160" s="33">
        <v>186.13054</v>
      </c>
      <c r="F160" s="33">
        <v>185.64171999999999</v>
      </c>
      <c r="G160" s="33">
        <v>215.91904</v>
      </c>
      <c r="H160" s="51"/>
      <c r="I160" s="50"/>
      <c r="J160" s="50"/>
      <c r="K160" s="50"/>
      <c r="L160" s="50"/>
      <c r="M160" s="50"/>
      <c r="N160" s="50"/>
      <c r="O160" s="50"/>
      <c r="P160" s="51"/>
      <c r="Q160" s="51"/>
      <c r="R160" s="51"/>
      <c r="S160" s="51"/>
      <c r="T160" s="51"/>
      <c r="U160" s="51"/>
      <c r="V160" s="51"/>
    </row>
    <row r="161" spans="1:22" x14ac:dyDescent="0.3">
      <c r="A161" s="5">
        <v>2139</v>
      </c>
      <c r="B161" s="33">
        <v>259.43554999999998</v>
      </c>
      <c r="C161" s="33">
        <v>213.09829999999999</v>
      </c>
      <c r="D161" s="11">
        <v>200.44005000000001</v>
      </c>
      <c r="E161" s="33">
        <v>186.54926</v>
      </c>
      <c r="F161" s="33">
        <v>185.9057</v>
      </c>
      <c r="G161" s="33">
        <v>216.40724</v>
      </c>
      <c r="H161" s="51"/>
      <c r="I161" s="50"/>
      <c r="J161" s="50"/>
      <c r="K161" s="50"/>
      <c r="L161" s="50"/>
      <c r="M161" s="50"/>
      <c r="N161" s="50"/>
      <c r="O161" s="50"/>
      <c r="P161" s="51"/>
      <c r="Q161" s="51"/>
      <c r="R161" s="51"/>
      <c r="S161" s="51"/>
      <c r="T161" s="51"/>
      <c r="U161" s="51"/>
      <c r="V161" s="51"/>
    </row>
    <row r="162" spans="1:22" x14ac:dyDescent="0.3">
      <c r="A162" s="5">
        <v>2140</v>
      </c>
      <c r="B162" s="33">
        <v>258.74063000000001</v>
      </c>
      <c r="C162" s="33">
        <v>213.68494000000001</v>
      </c>
      <c r="D162" s="11">
        <v>202.05163999999999</v>
      </c>
      <c r="E162" s="33">
        <v>187.96709999999999</v>
      </c>
      <c r="F162" s="33">
        <v>187.20067</v>
      </c>
      <c r="G162" s="33">
        <v>216.60262</v>
      </c>
      <c r="H162" s="51"/>
      <c r="I162" s="50"/>
      <c r="J162" s="50"/>
      <c r="K162" s="50"/>
      <c r="L162" s="50"/>
      <c r="M162" s="50"/>
      <c r="N162" s="50"/>
      <c r="O162" s="50"/>
      <c r="P162" s="51"/>
      <c r="Q162" s="51"/>
      <c r="R162" s="51"/>
      <c r="S162" s="51"/>
      <c r="T162" s="51"/>
      <c r="U162" s="51"/>
      <c r="V162" s="51"/>
    </row>
    <row r="163" spans="1:22" x14ac:dyDescent="0.3">
      <c r="A163" s="5">
        <v>2141</v>
      </c>
      <c r="B163" s="33">
        <v>257.67327999999998</v>
      </c>
      <c r="C163" s="33">
        <v>212.34666000000001</v>
      </c>
      <c r="D163" s="11">
        <v>203.23026999999999</v>
      </c>
      <c r="E163" s="33">
        <v>186.87888000000001</v>
      </c>
      <c r="F163" s="33">
        <v>187.19199</v>
      </c>
      <c r="G163" s="33">
        <v>216.57570999999999</v>
      </c>
      <c r="H163" s="51"/>
      <c r="I163" s="50"/>
      <c r="J163" s="50"/>
      <c r="K163" s="50"/>
      <c r="L163" s="50"/>
      <c r="M163" s="50"/>
      <c r="N163" s="50"/>
      <c r="O163" s="50"/>
      <c r="P163" s="51"/>
      <c r="Q163" s="51"/>
      <c r="R163" s="51"/>
      <c r="S163" s="51"/>
      <c r="T163" s="51"/>
      <c r="U163" s="51"/>
      <c r="V163" s="51"/>
    </row>
    <row r="164" spans="1:22" x14ac:dyDescent="0.3">
      <c r="A164" s="5">
        <v>2142</v>
      </c>
      <c r="B164" s="33">
        <v>258.03647000000001</v>
      </c>
      <c r="C164" s="33">
        <v>211.57164</v>
      </c>
      <c r="D164" s="11">
        <v>202.55045999999999</v>
      </c>
      <c r="E164" s="33">
        <v>187.01147</v>
      </c>
      <c r="F164" s="33">
        <v>187.66641000000001</v>
      </c>
      <c r="G164" s="33">
        <v>217.39934</v>
      </c>
      <c r="H164" s="51"/>
      <c r="I164" s="50"/>
      <c r="J164" s="50"/>
      <c r="K164" s="50"/>
      <c r="L164" s="50"/>
      <c r="M164" s="50"/>
      <c r="N164" s="50"/>
      <c r="O164" s="50"/>
      <c r="P164" s="51"/>
      <c r="Q164" s="51"/>
      <c r="R164" s="51"/>
      <c r="S164" s="51"/>
      <c r="T164" s="51"/>
      <c r="U164" s="51"/>
      <c r="V164" s="51"/>
    </row>
    <row r="165" spans="1:22" x14ac:dyDescent="0.3">
      <c r="A165" s="5">
        <v>2143</v>
      </c>
      <c r="B165" s="33">
        <v>258.05338</v>
      </c>
      <c r="C165" s="33">
        <v>212.22757999999999</v>
      </c>
      <c r="D165" s="11">
        <v>203.73203000000001</v>
      </c>
      <c r="E165" s="33">
        <v>186.95699999999999</v>
      </c>
      <c r="F165" s="33">
        <v>188.17015000000001</v>
      </c>
      <c r="G165" s="33">
        <v>217.87317999999999</v>
      </c>
      <c r="H165" s="51"/>
      <c r="I165" s="50"/>
      <c r="J165" s="50"/>
      <c r="K165" s="50"/>
      <c r="L165" s="50"/>
      <c r="M165" s="50"/>
      <c r="N165" s="50"/>
      <c r="O165" s="50"/>
      <c r="P165" s="51"/>
      <c r="Q165" s="51"/>
      <c r="R165" s="51"/>
      <c r="S165" s="51"/>
      <c r="T165" s="51"/>
      <c r="U165" s="51"/>
      <c r="V165" s="51"/>
    </row>
    <row r="166" spans="1:22" x14ac:dyDescent="0.3">
      <c r="A166" s="5">
        <v>2144</v>
      </c>
      <c r="B166" s="33">
        <v>257.89821999999998</v>
      </c>
      <c r="C166" s="33">
        <v>212.65477000000001</v>
      </c>
      <c r="D166" s="11">
        <v>203.31620000000001</v>
      </c>
      <c r="E166" s="33">
        <v>188.39471</v>
      </c>
      <c r="F166" s="33">
        <v>188.27808999999999</v>
      </c>
      <c r="G166" s="33">
        <v>215.95757</v>
      </c>
      <c r="H166" s="51"/>
      <c r="I166" s="50"/>
      <c r="J166" s="50"/>
      <c r="K166" s="50"/>
      <c r="L166" s="50"/>
      <c r="M166" s="50"/>
      <c r="N166" s="50"/>
      <c r="O166" s="50"/>
      <c r="P166" s="51"/>
      <c r="Q166" s="51"/>
      <c r="R166" s="51"/>
      <c r="S166" s="51"/>
      <c r="T166" s="51"/>
      <c r="U166" s="51"/>
      <c r="V166" s="51"/>
    </row>
    <row r="167" spans="1:22" x14ac:dyDescent="0.3">
      <c r="A167" s="5">
        <v>2145</v>
      </c>
      <c r="B167" s="33">
        <v>257.58783</v>
      </c>
      <c r="C167" s="33">
        <v>213.03276</v>
      </c>
      <c r="D167" s="11">
        <v>204.44556</v>
      </c>
      <c r="E167" s="33">
        <v>189.24495999999999</v>
      </c>
      <c r="F167" s="33">
        <v>189.3272</v>
      </c>
      <c r="G167" s="33">
        <v>213.98392999999999</v>
      </c>
      <c r="H167" s="51"/>
      <c r="I167" s="50"/>
      <c r="J167" s="50"/>
      <c r="K167" s="50"/>
      <c r="L167" s="50"/>
      <c r="M167" s="50"/>
      <c r="N167" s="50"/>
      <c r="O167" s="50"/>
      <c r="P167" s="51"/>
      <c r="Q167" s="51"/>
      <c r="R167" s="51"/>
      <c r="S167" s="51"/>
      <c r="T167" s="51"/>
      <c r="U167" s="51"/>
      <c r="V167" s="51"/>
    </row>
    <row r="168" spans="1:22" x14ac:dyDescent="0.3">
      <c r="A168" s="5">
        <v>2146</v>
      </c>
      <c r="B168" s="33">
        <v>257.1764</v>
      </c>
      <c r="C168" s="33">
        <v>212.87315000000001</v>
      </c>
      <c r="D168" s="11">
        <v>204.60854</v>
      </c>
      <c r="E168" s="33">
        <v>188.8211</v>
      </c>
      <c r="F168" s="33">
        <v>189.61197000000001</v>
      </c>
      <c r="G168" s="33">
        <v>213.25561999999999</v>
      </c>
      <c r="H168" s="51"/>
      <c r="I168" s="50"/>
      <c r="J168" s="50"/>
      <c r="K168" s="50"/>
      <c r="L168" s="50"/>
      <c r="M168" s="50"/>
      <c r="N168" s="50"/>
      <c r="O168" s="50"/>
      <c r="P168" s="51"/>
      <c r="Q168" s="51"/>
      <c r="R168" s="51"/>
      <c r="S168" s="51"/>
      <c r="T168" s="51"/>
      <c r="U168" s="51"/>
      <c r="V168" s="51"/>
    </row>
    <row r="169" spans="1:22" x14ac:dyDescent="0.3">
      <c r="A169" s="5">
        <v>2147</v>
      </c>
      <c r="B169" s="33">
        <v>256.67032</v>
      </c>
      <c r="C169" s="33">
        <v>213.20189999999999</v>
      </c>
      <c r="D169" s="11">
        <v>205.04810000000001</v>
      </c>
      <c r="E169" s="33">
        <v>189.37520000000001</v>
      </c>
      <c r="F169" s="33">
        <v>189.72948</v>
      </c>
      <c r="G169" s="33">
        <v>213.79019</v>
      </c>
      <c r="H169" s="51"/>
      <c r="I169" s="50"/>
      <c r="J169" s="50"/>
      <c r="K169" s="50"/>
      <c r="L169" s="50"/>
      <c r="M169" s="50"/>
      <c r="N169" s="50"/>
      <c r="O169" s="50"/>
      <c r="P169" s="51"/>
      <c r="Q169" s="51"/>
      <c r="R169" s="51"/>
      <c r="S169" s="51"/>
      <c r="T169" s="51"/>
      <c r="U169" s="51"/>
      <c r="V169" s="51"/>
    </row>
    <row r="170" spans="1:22" x14ac:dyDescent="0.3">
      <c r="A170" s="5">
        <v>2148</v>
      </c>
      <c r="B170" s="33">
        <v>258.01729999999998</v>
      </c>
      <c r="C170" s="33">
        <v>214.45580000000001</v>
      </c>
      <c r="D170" s="11">
        <v>206.12433999999999</v>
      </c>
      <c r="E170" s="33">
        <v>190.57956999999999</v>
      </c>
      <c r="F170" s="33">
        <v>189.95085</v>
      </c>
      <c r="G170" s="33">
        <v>213.04544000000001</v>
      </c>
      <c r="H170" s="51"/>
      <c r="I170" s="50"/>
      <c r="J170" s="50"/>
      <c r="K170" s="50"/>
      <c r="L170" s="50"/>
      <c r="M170" s="50"/>
      <c r="N170" s="50"/>
      <c r="O170" s="50"/>
      <c r="P170" s="51"/>
      <c r="Q170" s="51"/>
      <c r="R170" s="51"/>
      <c r="S170" s="51"/>
      <c r="T170" s="51"/>
      <c r="U170" s="51"/>
      <c r="V170" s="51"/>
    </row>
    <row r="171" spans="1:22" x14ac:dyDescent="0.3">
      <c r="A171" s="5">
        <v>2149</v>
      </c>
      <c r="B171" s="33">
        <v>256.74203</v>
      </c>
      <c r="C171" s="33">
        <v>213.47139999999999</v>
      </c>
      <c r="D171" s="11">
        <v>206.62343999999999</v>
      </c>
      <c r="E171" s="33">
        <v>191.06976</v>
      </c>
      <c r="F171" s="33">
        <v>190.41927000000001</v>
      </c>
      <c r="G171" s="33">
        <v>211.35068000000001</v>
      </c>
      <c r="H171" s="51"/>
      <c r="I171" s="50"/>
      <c r="J171" s="50"/>
      <c r="K171" s="50"/>
      <c r="L171" s="50"/>
      <c r="M171" s="50"/>
      <c r="N171" s="50"/>
      <c r="O171" s="50"/>
      <c r="P171" s="51"/>
      <c r="Q171" s="51"/>
      <c r="R171" s="51"/>
      <c r="S171" s="51"/>
      <c r="T171" s="51"/>
      <c r="U171" s="51"/>
      <c r="V171" s="51"/>
    </row>
    <row r="172" spans="1:22" x14ac:dyDescent="0.3">
      <c r="A172" s="5">
        <v>2150</v>
      </c>
      <c r="B172" s="33">
        <v>255.30516</v>
      </c>
      <c r="C172" s="33">
        <v>213.17192</v>
      </c>
      <c r="D172" s="11">
        <v>207.51626999999999</v>
      </c>
      <c r="E172" s="33">
        <v>191.99244999999999</v>
      </c>
      <c r="F172" s="33">
        <v>190.2679</v>
      </c>
      <c r="G172" s="33">
        <v>211.62282999999999</v>
      </c>
      <c r="H172" s="51"/>
      <c r="I172" s="50"/>
      <c r="J172" s="50"/>
      <c r="K172" s="50"/>
      <c r="L172" s="50"/>
      <c r="M172" s="50"/>
      <c r="N172" s="50"/>
      <c r="O172" s="50"/>
      <c r="P172" s="51"/>
      <c r="Q172" s="51"/>
      <c r="R172" s="51"/>
      <c r="S172" s="51"/>
      <c r="T172" s="51"/>
      <c r="U172" s="51"/>
      <c r="V172" s="51"/>
    </row>
    <row r="173" spans="1:22" x14ac:dyDescent="0.3">
      <c r="A173" s="5">
        <v>2151</v>
      </c>
      <c r="B173" s="33">
        <v>256.02553999999998</v>
      </c>
      <c r="C173" s="33">
        <v>212.46024</v>
      </c>
      <c r="D173" s="11">
        <v>208.78272999999999</v>
      </c>
      <c r="E173" s="33">
        <v>191.75989999999999</v>
      </c>
      <c r="F173" s="33">
        <v>189.84694999999999</v>
      </c>
      <c r="G173" s="33">
        <v>212.89449999999999</v>
      </c>
      <c r="H173" s="51"/>
      <c r="I173" s="50"/>
      <c r="J173" s="50"/>
      <c r="K173" s="50"/>
      <c r="L173" s="50"/>
      <c r="M173" s="50"/>
      <c r="N173" s="50"/>
      <c r="O173" s="50"/>
      <c r="P173" s="51"/>
      <c r="Q173" s="51"/>
      <c r="R173" s="51"/>
      <c r="S173" s="51"/>
      <c r="T173" s="51"/>
      <c r="U173" s="51"/>
      <c r="V173" s="51"/>
    </row>
    <row r="174" spans="1:22" x14ac:dyDescent="0.3">
      <c r="A174" s="5">
        <v>2152</v>
      </c>
      <c r="B174" s="33">
        <v>255.40239</v>
      </c>
      <c r="C174" s="33">
        <v>212.7483</v>
      </c>
      <c r="D174" s="11">
        <v>209.62280000000001</v>
      </c>
      <c r="E174" s="33">
        <v>191.7843</v>
      </c>
      <c r="F174" s="33">
        <v>189.73586</v>
      </c>
      <c r="G174" s="33">
        <v>213.35328999999999</v>
      </c>
      <c r="H174" s="51"/>
      <c r="I174" s="50"/>
      <c r="J174" s="50"/>
      <c r="K174" s="50"/>
      <c r="L174" s="50"/>
      <c r="M174" s="50"/>
      <c r="N174" s="50"/>
      <c r="O174" s="50"/>
      <c r="P174" s="51"/>
      <c r="Q174" s="51"/>
      <c r="R174" s="51"/>
      <c r="S174" s="51"/>
      <c r="T174" s="51"/>
      <c r="U174" s="51"/>
      <c r="V174" s="51"/>
    </row>
    <row r="175" spans="1:22" x14ac:dyDescent="0.3">
      <c r="A175" s="5">
        <v>2153</v>
      </c>
      <c r="B175" s="33">
        <v>254.61011999999999</v>
      </c>
      <c r="C175" s="33">
        <v>212.05080000000001</v>
      </c>
      <c r="D175" s="11">
        <v>210.00975</v>
      </c>
      <c r="E175" s="33">
        <v>192.53935000000001</v>
      </c>
      <c r="F175" s="33">
        <v>188.87497999999999</v>
      </c>
      <c r="G175" s="33">
        <v>213.55879999999999</v>
      </c>
      <c r="H175" s="51"/>
      <c r="I175" s="50"/>
      <c r="J175" s="50"/>
      <c r="K175" s="50"/>
      <c r="L175" s="50"/>
      <c r="M175" s="50"/>
      <c r="N175" s="50"/>
      <c r="O175" s="50"/>
      <c r="P175" s="51"/>
      <c r="Q175" s="51"/>
      <c r="R175" s="51"/>
      <c r="S175" s="51"/>
      <c r="T175" s="51"/>
      <c r="U175" s="51"/>
      <c r="V175" s="51"/>
    </row>
    <row r="176" spans="1:22" x14ac:dyDescent="0.3">
      <c r="A176" s="5">
        <v>2154</v>
      </c>
      <c r="B176" s="33">
        <v>254.20017999999999</v>
      </c>
      <c r="C176" s="33">
        <v>211.54615999999999</v>
      </c>
      <c r="D176" s="11">
        <v>211.10944000000001</v>
      </c>
      <c r="E176" s="33">
        <v>192.92653000000001</v>
      </c>
      <c r="F176" s="33">
        <v>189.5488</v>
      </c>
      <c r="G176" s="33">
        <v>213.45892000000001</v>
      </c>
      <c r="H176" s="51"/>
      <c r="I176" s="50"/>
      <c r="J176" s="50"/>
      <c r="K176" s="50"/>
      <c r="L176" s="50"/>
      <c r="M176" s="50"/>
      <c r="N176" s="50"/>
      <c r="O176" s="50"/>
      <c r="P176" s="51"/>
      <c r="Q176" s="51"/>
      <c r="R176" s="51"/>
      <c r="S176" s="51"/>
      <c r="T176" s="51"/>
      <c r="U176" s="51"/>
      <c r="V176" s="51"/>
    </row>
    <row r="177" spans="1:22" x14ac:dyDescent="0.3">
      <c r="A177" s="5">
        <v>2155</v>
      </c>
      <c r="B177" s="33">
        <v>254.1814</v>
      </c>
      <c r="C177" s="33">
        <v>211.88470000000001</v>
      </c>
      <c r="D177" s="11">
        <v>210.66436999999999</v>
      </c>
      <c r="E177" s="33">
        <v>193.08186000000001</v>
      </c>
      <c r="F177" s="33">
        <v>190.44488999999999</v>
      </c>
      <c r="G177" s="33">
        <v>213.63659999999999</v>
      </c>
      <c r="H177" s="51"/>
      <c r="I177" s="50"/>
      <c r="J177" s="50"/>
      <c r="K177" s="50"/>
      <c r="L177" s="50"/>
      <c r="M177" s="50"/>
      <c r="N177" s="50"/>
      <c r="O177" s="50"/>
      <c r="P177" s="51"/>
      <c r="Q177" s="51"/>
      <c r="R177" s="51"/>
      <c r="S177" s="51"/>
      <c r="T177" s="51"/>
      <c r="U177" s="51"/>
      <c r="V177" s="51"/>
    </row>
    <row r="178" spans="1:22" x14ac:dyDescent="0.3">
      <c r="A178" s="5">
        <v>2156</v>
      </c>
      <c r="B178" s="33">
        <v>254.36385999999999</v>
      </c>
      <c r="C178" s="33">
        <v>211.50046</v>
      </c>
      <c r="D178" s="11">
        <v>211.32529</v>
      </c>
      <c r="E178" s="33">
        <v>193.00783000000001</v>
      </c>
      <c r="F178" s="33">
        <v>190.77287000000001</v>
      </c>
      <c r="G178" s="33">
        <v>213.73103</v>
      </c>
      <c r="H178" s="51"/>
      <c r="I178" s="50"/>
      <c r="J178" s="50"/>
      <c r="K178" s="50"/>
      <c r="L178" s="50"/>
      <c r="M178" s="50"/>
      <c r="N178" s="50"/>
      <c r="O178" s="50"/>
      <c r="P178" s="51"/>
      <c r="Q178" s="51"/>
      <c r="R178" s="51"/>
      <c r="S178" s="51"/>
      <c r="T178" s="51"/>
      <c r="U178" s="51"/>
      <c r="V178" s="51"/>
    </row>
    <row r="179" spans="1:22" x14ac:dyDescent="0.3">
      <c r="A179" s="5">
        <v>2157</v>
      </c>
      <c r="B179" s="33">
        <v>255.20656</v>
      </c>
      <c r="C179" s="33">
        <v>211.95918</v>
      </c>
      <c r="D179" s="11">
        <v>212.52974</v>
      </c>
      <c r="E179" s="33">
        <v>194.27158</v>
      </c>
      <c r="F179" s="33">
        <v>190.93561</v>
      </c>
      <c r="G179" s="33">
        <v>214.53664000000001</v>
      </c>
      <c r="H179" s="51"/>
      <c r="I179" s="50"/>
      <c r="J179" s="50"/>
      <c r="K179" s="50"/>
      <c r="L179" s="50"/>
      <c r="M179" s="50"/>
      <c r="N179" s="50"/>
      <c r="O179" s="50"/>
      <c r="P179" s="51"/>
      <c r="Q179" s="51"/>
      <c r="R179" s="51"/>
      <c r="S179" s="51"/>
      <c r="T179" s="51"/>
      <c r="U179" s="51"/>
      <c r="V179" s="51"/>
    </row>
    <row r="180" spans="1:22" x14ac:dyDescent="0.3">
      <c r="A180" s="5">
        <v>2158</v>
      </c>
      <c r="B180" s="33">
        <v>255.26137</v>
      </c>
      <c r="C180" s="33">
        <v>211.9237</v>
      </c>
      <c r="D180" s="11">
        <v>213.38120000000001</v>
      </c>
      <c r="E180" s="33">
        <v>194.90273999999999</v>
      </c>
      <c r="F180" s="33">
        <v>191.99968000000001</v>
      </c>
      <c r="G180" s="33">
        <v>214.25998000000001</v>
      </c>
      <c r="H180" s="51"/>
      <c r="I180" s="50"/>
      <c r="J180" s="50"/>
      <c r="K180" s="50"/>
      <c r="L180" s="50"/>
      <c r="M180" s="50"/>
      <c r="N180" s="50"/>
      <c r="O180" s="50"/>
      <c r="P180" s="51"/>
      <c r="Q180" s="51"/>
      <c r="R180" s="51"/>
      <c r="S180" s="51"/>
      <c r="T180" s="51"/>
      <c r="U180" s="51"/>
      <c r="V180" s="51"/>
    </row>
    <row r="181" spans="1:22" x14ac:dyDescent="0.3">
      <c r="A181" s="5">
        <v>2159</v>
      </c>
      <c r="B181" s="33">
        <v>255.01988</v>
      </c>
      <c r="C181" s="33">
        <v>211.02155999999999</v>
      </c>
      <c r="D181" s="11">
        <v>212.80133000000001</v>
      </c>
      <c r="E181" s="33">
        <v>193.55162000000001</v>
      </c>
      <c r="F181" s="33">
        <v>192.66917000000001</v>
      </c>
      <c r="G181" s="33">
        <v>214.50298000000001</v>
      </c>
      <c r="H181" s="51"/>
      <c r="I181" s="50"/>
      <c r="J181" s="50"/>
      <c r="K181" s="50"/>
      <c r="L181" s="50"/>
      <c r="M181" s="50"/>
      <c r="N181" s="50"/>
      <c r="O181" s="50"/>
      <c r="P181" s="51"/>
      <c r="Q181" s="51"/>
      <c r="R181" s="51"/>
      <c r="S181" s="51"/>
      <c r="T181" s="51"/>
      <c r="U181" s="51"/>
      <c r="V181" s="51"/>
    </row>
    <row r="182" spans="1:22" x14ac:dyDescent="0.3">
      <c r="A182" s="5">
        <v>2160</v>
      </c>
      <c r="B182" s="33">
        <v>254.7927</v>
      </c>
      <c r="C182" s="33">
        <v>210.95227</v>
      </c>
      <c r="D182" s="11">
        <v>212.51328000000001</v>
      </c>
      <c r="E182" s="33">
        <v>194.51714000000001</v>
      </c>
      <c r="F182" s="33">
        <v>192.31035</v>
      </c>
      <c r="G182" s="33">
        <v>214.88587999999999</v>
      </c>
      <c r="H182" s="51"/>
      <c r="I182" s="50"/>
      <c r="J182" s="50"/>
      <c r="K182" s="50"/>
      <c r="L182" s="50"/>
      <c r="M182" s="50"/>
      <c r="N182" s="50"/>
      <c r="O182" s="50"/>
      <c r="P182" s="51"/>
      <c r="Q182" s="51"/>
      <c r="R182" s="51"/>
      <c r="S182" s="51"/>
      <c r="T182" s="51"/>
      <c r="U182" s="51"/>
      <c r="V182" s="51"/>
    </row>
    <row r="183" spans="1:22" x14ac:dyDescent="0.3">
      <c r="A183" s="5">
        <v>2161</v>
      </c>
      <c r="B183" s="33">
        <v>254.94866999999999</v>
      </c>
      <c r="C183" s="33">
        <v>209.99019999999999</v>
      </c>
      <c r="D183" s="11">
        <v>212.41775999999999</v>
      </c>
      <c r="E183" s="33">
        <v>194.67865</v>
      </c>
      <c r="F183" s="33">
        <v>192.05271999999999</v>
      </c>
      <c r="G183" s="33">
        <v>213.52696</v>
      </c>
      <c r="H183" s="51"/>
      <c r="I183" s="50"/>
      <c r="J183" s="50"/>
      <c r="K183" s="50"/>
      <c r="L183" s="50"/>
      <c r="M183" s="50"/>
      <c r="N183" s="50"/>
      <c r="O183" s="50"/>
      <c r="P183" s="51"/>
      <c r="Q183" s="51"/>
      <c r="R183" s="51"/>
      <c r="S183" s="51"/>
      <c r="T183" s="51"/>
      <c r="U183" s="51"/>
      <c r="V183" s="51"/>
    </row>
    <row r="184" spans="1:22" x14ac:dyDescent="0.3">
      <c r="A184" s="5">
        <v>2162</v>
      </c>
      <c r="B184" s="33">
        <v>255.24886000000001</v>
      </c>
      <c r="C184" s="33">
        <v>210.63614999999999</v>
      </c>
      <c r="D184" s="11">
        <v>213.16060999999999</v>
      </c>
      <c r="E184" s="33">
        <v>195.24118000000001</v>
      </c>
      <c r="F184" s="33">
        <v>192.69874999999999</v>
      </c>
      <c r="G184" s="33">
        <v>213.56343000000001</v>
      </c>
      <c r="H184" s="51"/>
      <c r="I184" s="50"/>
      <c r="J184" s="50"/>
      <c r="K184" s="50"/>
      <c r="L184" s="50"/>
      <c r="M184" s="50"/>
      <c r="N184" s="50"/>
      <c r="O184" s="50"/>
      <c r="P184" s="51"/>
      <c r="Q184" s="51"/>
      <c r="R184" s="51"/>
      <c r="S184" s="51"/>
      <c r="T184" s="51"/>
      <c r="U184" s="51"/>
      <c r="V184" s="51"/>
    </row>
    <row r="185" spans="1:22" x14ac:dyDescent="0.3">
      <c r="A185" s="5">
        <v>2163</v>
      </c>
      <c r="B185" s="33">
        <v>255.24086</v>
      </c>
      <c r="C185" s="33">
        <v>211.29926</v>
      </c>
      <c r="D185" s="11">
        <v>212.51768000000001</v>
      </c>
      <c r="E185" s="33">
        <v>195.56584000000001</v>
      </c>
      <c r="F185" s="33">
        <v>192.90858</v>
      </c>
      <c r="G185" s="33">
        <v>212.95939999999999</v>
      </c>
      <c r="H185" s="51"/>
      <c r="I185" s="50"/>
      <c r="J185" s="50"/>
      <c r="K185" s="50"/>
      <c r="L185" s="50"/>
      <c r="M185" s="50"/>
      <c r="N185" s="50"/>
      <c r="O185" s="50"/>
      <c r="P185" s="51"/>
      <c r="Q185" s="51"/>
      <c r="R185" s="51"/>
      <c r="S185" s="51"/>
      <c r="T185" s="51"/>
      <c r="U185" s="51"/>
      <c r="V185" s="51"/>
    </row>
    <row r="186" spans="1:22" x14ac:dyDescent="0.3">
      <c r="A186" s="5">
        <v>2164</v>
      </c>
      <c r="B186" s="33">
        <v>254.94188</v>
      </c>
      <c r="C186" s="33">
        <v>210.72667999999999</v>
      </c>
      <c r="D186" s="11">
        <v>211.92671000000001</v>
      </c>
      <c r="E186" s="33">
        <v>195.91895</v>
      </c>
      <c r="F186" s="33">
        <v>193.3561</v>
      </c>
      <c r="G186" s="33">
        <v>212.86405999999999</v>
      </c>
      <c r="H186" s="51"/>
      <c r="I186" s="50"/>
      <c r="J186" s="50"/>
      <c r="K186" s="50"/>
      <c r="L186" s="50"/>
      <c r="M186" s="50"/>
      <c r="N186" s="50"/>
      <c r="O186" s="50"/>
      <c r="P186" s="51"/>
      <c r="Q186" s="51"/>
      <c r="R186" s="51"/>
      <c r="S186" s="51"/>
      <c r="T186" s="51"/>
      <c r="U186" s="51"/>
      <c r="V186" s="51"/>
    </row>
    <row r="187" spans="1:22" x14ac:dyDescent="0.3">
      <c r="A187" s="5">
        <v>2165</v>
      </c>
      <c r="B187" s="33">
        <v>254.82097999999999</v>
      </c>
      <c r="C187" s="33">
        <v>211.37711999999999</v>
      </c>
      <c r="D187" s="11">
        <v>212.32383999999999</v>
      </c>
      <c r="E187" s="33">
        <v>196.22551000000001</v>
      </c>
      <c r="F187" s="33">
        <v>191.49748</v>
      </c>
      <c r="G187" s="33">
        <v>213.06476000000001</v>
      </c>
      <c r="H187" s="51"/>
      <c r="I187" s="50"/>
      <c r="J187" s="50"/>
      <c r="K187" s="50"/>
      <c r="L187" s="50"/>
      <c r="M187" s="50"/>
      <c r="N187" s="50"/>
      <c r="O187" s="50"/>
      <c r="P187" s="51"/>
      <c r="Q187" s="51"/>
      <c r="R187" s="51"/>
      <c r="S187" s="51"/>
      <c r="T187" s="51"/>
      <c r="U187" s="51"/>
      <c r="V187" s="51"/>
    </row>
    <row r="188" spans="1:22" x14ac:dyDescent="0.3">
      <c r="A188" s="5">
        <v>2166</v>
      </c>
      <c r="B188" s="33">
        <v>253.56952999999999</v>
      </c>
      <c r="C188" s="33">
        <v>211.8879</v>
      </c>
      <c r="D188" s="11">
        <v>212.78142</v>
      </c>
      <c r="E188" s="33">
        <v>196.55966000000001</v>
      </c>
      <c r="F188" s="33">
        <v>191.56451000000001</v>
      </c>
      <c r="G188" s="33">
        <v>213.52842999999999</v>
      </c>
      <c r="H188" s="51"/>
      <c r="I188" s="50"/>
      <c r="J188" s="50"/>
      <c r="K188" s="50"/>
      <c r="L188" s="50"/>
      <c r="M188" s="50"/>
      <c r="N188" s="50"/>
      <c r="O188" s="50"/>
      <c r="P188" s="51"/>
      <c r="Q188" s="51"/>
      <c r="R188" s="51"/>
      <c r="S188" s="51"/>
      <c r="T188" s="51"/>
      <c r="U188" s="51"/>
      <c r="V188" s="51"/>
    </row>
    <row r="189" spans="1:22" x14ac:dyDescent="0.3">
      <c r="A189" s="5">
        <v>2167</v>
      </c>
      <c r="B189" s="33">
        <v>253.35754</v>
      </c>
      <c r="C189" s="33">
        <v>212.42847</v>
      </c>
      <c r="D189" s="11">
        <v>213.20758000000001</v>
      </c>
      <c r="E189" s="33">
        <v>197.24872999999999</v>
      </c>
      <c r="F189" s="33">
        <v>191.88418999999999</v>
      </c>
      <c r="G189" s="33">
        <v>214.03241</v>
      </c>
      <c r="H189" s="51"/>
      <c r="I189" s="50"/>
      <c r="J189" s="50"/>
      <c r="K189" s="50"/>
      <c r="L189" s="50"/>
      <c r="M189" s="50"/>
      <c r="N189" s="50"/>
      <c r="O189" s="50"/>
      <c r="P189" s="51"/>
      <c r="Q189" s="51"/>
      <c r="R189" s="51"/>
      <c r="S189" s="51"/>
      <c r="T189" s="51"/>
      <c r="U189" s="51"/>
      <c r="V189" s="51"/>
    </row>
    <row r="190" spans="1:22" x14ac:dyDescent="0.3">
      <c r="A190" s="5">
        <v>2168</v>
      </c>
      <c r="B190" s="33">
        <v>252.05489</v>
      </c>
      <c r="C190" s="33">
        <v>212.68994000000001</v>
      </c>
      <c r="D190" s="11">
        <v>213.08115000000001</v>
      </c>
      <c r="E190" s="33">
        <v>197.76061999999999</v>
      </c>
      <c r="F190" s="33">
        <v>192.02231</v>
      </c>
      <c r="G190" s="33">
        <v>213.06710000000001</v>
      </c>
      <c r="H190" s="51"/>
      <c r="I190" s="50"/>
      <c r="J190" s="50"/>
      <c r="K190" s="50"/>
      <c r="L190" s="50"/>
      <c r="M190" s="50"/>
      <c r="N190" s="50"/>
      <c r="O190" s="50"/>
      <c r="P190" s="51"/>
      <c r="Q190" s="51"/>
      <c r="R190" s="51"/>
      <c r="S190" s="51"/>
      <c r="T190" s="51"/>
      <c r="U190" s="51"/>
      <c r="V190" s="51"/>
    </row>
    <row r="191" spans="1:22" x14ac:dyDescent="0.3">
      <c r="A191" s="5">
        <v>2169</v>
      </c>
      <c r="B191" s="33">
        <v>251.17917</v>
      </c>
      <c r="C191" s="33">
        <v>212.05739</v>
      </c>
      <c r="D191" s="11">
        <v>213.27996999999999</v>
      </c>
      <c r="E191" s="33">
        <v>197.77803</v>
      </c>
      <c r="F191" s="33">
        <v>191.44489999999999</v>
      </c>
      <c r="G191" s="33">
        <v>213.00684999999999</v>
      </c>
      <c r="H191" s="51"/>
      <c r="I191" s="50"/>
      <c r="J191" s="50"/>
      <c r="K191" s="50"/>
      <c r="L191" s="50"/>
      <c r="M191" s="50"/>
      <c r="N191" s="50"/>
      <c r="O191" s="50"/>
      <c r="P191" s="51"/>
      <c r="Q191" s="51"/>
      <c r="R191" s="51"/>
      <c r="S191" s="51"/>
      <c r="T191" s="51"/>
      <c r="U191" s="51"/>
      <c r="V191" s="51"/>
    </row>
    <row r="192" spans="1:22" x14ac:dyDescent="0.3">
      <c r="A192" s="5">
        <v>2170</v>
      </c>
      <c r="B192" s="33">
        <v>252.59101999999999</v>
      </c>
      <c r="C192" s="33">
        <v>212.32028</v>
      </c>
      <c r="D192" s="11">
        <v>213.53550000000001</v>
      </c>
      <c r="E192" s="33">
        <v>197.36464000000001</v>
      </c>
      <c r="F192" s="33">
        <v>193.26142999999999</v>
      </c>
      <c r="G192" s="33">
        <v>213.65518</v>
      </c>
      <c r="H192" s="51"/>
      <c r="I192" s="50"/>
      <c r="J192" s="50"/>
      <c r="K192" s="50"/>
      <c r="L192" s="50"/>
      <c r="M192" s="50"/>
      <c r="N192" s="50"/>
      <c r="O192" s="50"/>
      <c r="P192" s="51"/>
      <c r="Q192" s="51"/>
      <c r="R192" s="51"/>
      <c r="S192" s="51"/>
      <c r="T192" s="51"/>
      <c r="U192" s="51"/>
      <c r="V192" s="51"/>
    </row>
    <row r="193" spans="1:22" x14ac:dyDescent="0.3">
      <c r="A193" s="5">
        <v>2171</v>
      </c>
      <c r="B193" s="33">
        <v>252.14102</v>
      </c>
      <c r="C193" s="33">
        <v>211.79207</v>
      </c>
      <c r="D193" s="11">
        <v>213.1918</v>
      </c>
      <c r="E193" s="33">
        <v>197.48303000000001</v>
      </c>
      <c r="F193" s="33">
        <v>193.25910999999999</v>
      </c>
      <c r="G193" s="33">
        <v>210.81122999999999</v>
      </c>
      <c r="H193" s="51"/>
      <c r="I193" s="50"/>
      <c r="J193" s="50"/>
      <c r="K193" s="50"/>
      <c r="L193" s="50"/>
      <c r="M193" s="50"/>
      <c r="N193" s="50"/>
      <c r="O193" s="50"/>
      <c r="P193" s="51"/>
      <c r="Q193" s="51"/>
      <c r="R193" s="51"/>
      <c r="S193" s="51"/>
      <c r="T193" s="51"/>
      <c r="U193" s="51"/>
      <c r="V193" s="51"/>
    </row>
    <row r="194" spans="1:22" x14ac:dyDescent="0.3">
      <c r="A194" s="5">
        <v>2172</v>
      </c>
      <c r="B194" s="33">
        <v>252.25049000000001</v>
      </c>
      <c r="C194" s="33">
        <v>211.69585000000001</v>
      </c>
      <c r="D194" s="11">
        <v>213.50722999999999</v>
      </c>
      <c r="E194" s="33">
        <v>197.02574000000001</v>
      </c>
      <c r="F194" s="33">
        <v>193.55617000000001</v>
      </c>
      <c r="G194" s="33">
        <v>211.10265000000001</v>
      </c>
      <c r="H194" s="51"/>
      <c r="I194" s="50"/>
      <c r="J194" s="50"/>
      <c r="K194" s="50"/>
      <c r="L194" s="50"/>
      <c r="M194" s="50"/>
      <c r="N194" s="50"/>
      <c r="O194" s="50"/>
      <c r="P194" s="51"/>
      <c r="Q194" s="51"/>
      <c r="R194" s="51"/>
      <c r="S194" s="51"/>
      <c r="T194" s="51"/>
      <c r="U194" s="51"/>
      <c r="V194" s="51"/>
    </row>
    <row r="195" spans="1:22" x14ac:dyDescent="0.3">
      <c r="A195" s="5">
        <v>2173</v>
      </c>
      <c r="B195" s="33">
        <v>253.52019000000001</v>
      </c>
      <c r="C195" s="33">
        <v>211.20541</v>
      </c>
      <c r="D195" s="11">
        <v>214.74986000000001</v>
      </c>
      <c r="E195" s="33">
        <v>197.61913999999999</v>
      </c>
      <c r="F195" s="33">
        <v>194.95488</v>
      </c>
      <c r="G195" s="33">
        <v>210.95818</v>
      </c>
      <c r="H195" s="51"/>
      <c r="I195" s="50"/>
      <c r="J195" s="50"/>
      <c r="K195" s="50"/>
      <c r="L195" s="50"/>
      <c r="M195" s="50"/>
      <c r="N195" s="50"/>
      <c r="O195" s="50"/>
      <c r="P195" s="51"/>
      <c r="Q195" s="51"/>
      <c r="R195" s="51"/>
      <c r="S195" s="51"/>
      <c r="T195" s="51"/>
      <c r="U195" s="51"/>
      <c r="V195" s="51"/>
    </row>
    <row r="196" spans="1:22" x14ac:dyDescent="0.3">
      <c r="A196" s="5">
        <v>2174</v>
      </c>
      <c r="B196" s="33">
        <v>254.21187</v>
      </c>
      <c r="C196" s="33">
        <v>212.27158</v>
      </c>
      <c r="D196" s="11">
        <v>214.86645999999999</v>
      </c>
      <c r="E196" s="33">
        <v>197.88596000000001</v>
      </c>
      <c r="F196" s="33">
        <v>194.97324</v>
      </c>
      <c r="G196" s="33">
        <v>211.31623999999999</v>
      </c>
      <c r="H196" s="51"/>
      <c r="I196" s="50"/>
      <c r="J196" s="50"/>
      <c r="K196" s="50"/>
      <c r="L196" s="50"/>
      <c r="M196" s="50"/>
      <c r="N196" s="50"/>
      <c r="O196" s="50"/>
      <c r="P196" s="51"/>
      <c r="Q196" s="51"/>
      <c r="R196" s="51"/>
      <c r="S196" s="51"/>
      <c r="T196" s="51"/>
      <c r="U196" s="51"/>
      <c r="V196" s="51"/>
    </row>
    <row r="197" spans="1:22" x14ac:dyDescent="0.3">
      <c r="A197" s="5">
        <v>2175</v>
      </c>
      <c r="B197" s="33">
        <v>253.13602</v>
      </c>
      <c r="C197" s="33">
        <v>211.56825000000001</v>
      </c>
      <c r="D197" s="11">
        <v>214.70133999999999</v>
      </c>
      <c r="E197" s="33">
        <v>198.00409999999999</v>
      </c>
      <c r="F197" s="33">
        <v>193.93075999999999</v>
      </c>
      <c r="G197" s="33">
        <v>211.88683</v>
      </c>
      <c r="H197" s="51"/>
      <c r="I197" s="50"/>
      <c r="J197" s="50"/>
      <c r="K197" s="50"/>
      <c r="L197" s="50"/>
      <c r="M197" s="50"/>
      <c r="N197" s="50"/>
      <c r="O197" s="50"/>
      <c r="P197" s="51"/>
      <c r="Q197" s="51"/>
      <c r="R197" s="51"/>
      <c r="S197" s="51"/>
      <c r="T197" s="51"/>
      <c r="U197" s="51"/>
      <c r="V197" s="51"/>
    </row>
    <row r="198" spans="1:22" x14ac:dyDescent="0.3">
      <c r="A198" s="5">
        <v>2176</v>
      </c>
      <c r="B198" s="33">
        <v>252.89124000000001</v>
      </c>
      <c r="C198" s="33">
        <v>211.53533999999999</v>
      </c>
      <c r="D198" s="11">
        <v>215.05851999999999</v>
      </c>
      <c r="E198" s="33">
        <v>197.66441</v>
      </c>
      <c r="F198" s="33">
        <v>193.93365</v>
      </c>
      <c r="G198" s="33">
        <v>212.11562000000001</v>
      </c>
      <c r="H198" s="51"/>
      <c r="I198" s="50"/>
      <c r="J198" s="50"/>
      <c r="K198" s="50"/>
      <c r="L198" s="50"/>
      <c r="M198" s="50"/>
      <c r="N198" s="50"/>
      <c r="O198" s="50"/>
      <c r="P198" s="51"/>
      <c r="Q198" s="51"/>
      <c r="R198" s="51"/>
      <c r="S198" s="51"/>
      <c r="T198" s="51"/>
      <c r="U198" s="51"/>
      <c r="V198" s="51"/>
    </row>
    <row r="199" spans="1:22" x14ac:dyDescent="0.3">
      <c r="A199" s="5">
        <v>2177</v>
      </c>
      <c r="B199" s="33">
        <v>253.398</v>
      </c>
      <c r="C199" s="33">
        <v>209.54089999999999</v>
      </c>
      <c r="D199" s="11">
        <v>214.95059000000001</v>
      </c>
      <c r="E199" s="33">
        <v>198.80896000000001</v>
      </c>
      <c r="F199" s="33">
        <v>193.7432</v>
      </c>
      <c r="G199" s="33">
        <v>212.12808000000001</v>
      </c>
      <c r="H199" s="51"/>
      <c r="I199" s="50"/>
      <c r="J199" s="50"/>
      <c r="K199" s="50"/>
      <c r="L199" s="50"/>
      <c r="M199" s="50"/>
      <c r="N199" s="50"/>
      <c r="O199" s="50"/>
      <c r="P199" s="51"/>
      <c r="Q199" s="51"/>
      <c r="R199" s="51"/>
      <c r="S199" s="51"/>
      <c r="T199" s="51"/>
      <c r="U199" s="51"/>
      <c r="V199" s="51"/>
    </row>
    <row r="200" spans="1:22" x14ac:dyDescent="0.3">
      <c r="A200" s="5">
        <v>2178</v>
      </c>
      <c r="B200" s="33">
        <v>254.33027999999999</v>
      </c>
      <c r="C200" s="33">
        <v>210.87808000000001</v>
      </c>
      <c r="D200" s="11">
        <v>216.02889999999999</v>
      </c>
      <c r="E200" s="33">
        <v>198.26820000000001</v>
      </c>
      <c r="F200" s="33">
        <v>194.14415</v>
      </c>
      <c r="G200" s="33">
        <v>210.66318000000001</v>
      </c>
      <c r="H200" s="51"/>
      <c r="I200" s="50"/>
      <c r="J200" s="50"/>
      <c r="K200" s="50"/>
      <c r="L200" s="50"/>
      <c r="M200" s="50"/>
      <c r="N200" s="50"/>
      <c r="O200" s="50"/>
      <c r="P200" s="51"/>
      <c r="Q200" s="51"/>
      <c r="R200" s="51"/>
      <c r="S200" s="51"/>
      <c r="T200" s="51"/>
      <c r="U200" s="51"/>
      <c r="V200" s="51"/>
    </row>
    <row r="201" spans="1:22" x14ac:dyDescent="0.3">
      <c r="A201" s="5">
        <v>2179</v>
      </c>
      <c r="B201" s="33">
        <v>256.72757000000001</v>
      </c>
      <c r="C201" s="33">
        <v>209.87517</v>
      </c>
      <c r="D201" s="11">
        <v>217.86418</v>
      </c>
      <c r="E201" s="33">
        <v>198.80501000000001</v>
      </c>
      <c r="F201" s="33">
        <v>196.14594</v>
      </c>
      <c r="G201" s="33">
        <v>212.40038000000001</v>
      </c>
      <c r="H201" s="51"/>
      <c r="I201" s="50"/>
      <c r="J201" s="50"/>
      <c r="K201" s="50"/>
      <c r="L201" s="50"/>
      <c r="M201" s="50"/>
      <c r="N201" s="50"/>
      <c r="O201" s="50"/>
      <c r="P201" s="51"/>
      <c r="Q201" s="51"/>
      <c r="R201" s="51"/>
      <c r="S201" s="51"/>
      <c r="T201" s="51"/>
      <c r="U201" s="51"/>
      <c r="V201" s="51"/>
    </row>
    <row r="202" spans="1:22" x14ac:dyDescent="0.3">
      <c r="A202" s="5">
        <v>2180</v>
      </c>
      <c r="B202" s="33">
        <v>255.73390000000001</v>
      </c>
      <c r="C202" s="33">
        <v>211.1524</v>
      </c>
      <c r="D202" s="11">
        <v>216.84270000000001</v>
      </c>
      <c r="E202" s="33">
        <v>198.80475999999999</v>
      </c>
      <c r="F202" s="33">
        <v>196.31583000000001</v>
      </c>
      <c r="G202" s="33">
        <v>212.74469999999999</v>
      </c>
      <c r="H202" s="51"/>
      <c r="I202" s="50"/>
      <c r="J202" s="50"/>
      <c r="K202" s="50"/>
      <c r="L202" s="50"/>
      <c r="M202" s="50"/>
      <c r="N202" s="50"/>
      <c r="O202" s="50"/>
      <c r="P202" s="51"/>
      <c r="Q202" s="51"/>
      <c r="R202" s="51"/>
      <c r="S202" s="51"/>
      <c r="T202" s="51"/>
      <c r="U202" s="51"/>
      <c r="V202" s="51"/>
    </row>
    <row r="203" spans="1:22" x14ac:dyDescent="0.3">
      <c r="A203" s="5">
        <v>2181</v>
      </c>
      <c r="B203" s="33">
        <v>255.48295999999999</v>
      </c>
      <c r="C203" s="33">
        <v>209.32544999999999</v>
      </c>
      <c r="D203" s="11">
        <v>216.75899000000001</v>
      </c>
      <c r="E203" s="33">
        <v>197.99458000000001</v>
      </c>
      <c r="F203" s="33">
        <v>196.23016000000001</v>
      </c>
      <c r="G203" s="33">
        <v>210.89954</v>
      </c>
      <c r="H203" s="51"/>
      <c r="I203" s="50"/>
      <c r="J203" s="50"/>
      <c r="K203" s="50"/>
      <c r="L203" s="50"/>
      <c r="M203" s="50"/>
      <c r="N203" s="50"/>
      <c r="O203" s="50"/>
      <c r="P203" s="51"/>
      <c r="Q203" s="51"/>
      <c r="R203" s="51"/>
      <c r="S203" s="51"/>
      <c r="T203" s="51"/>
      <c r="U203" s="51"/>
      <c r="V203" s="51"/>
    </row>
    <row r="204" spans="1:22" x14ac:dyDescent="0.3">
      <c r="A204" s="5">
        <v>2182</v>
      </c>
      <c r="B204" s="33">
        <v>254.2544</v>
      </c>
      <c r="C204" s="33">
        <v>209.52558999999999</v>
      </c>
      <c r="D204" s="11">
        <v>216.96413999999999</v>
      </c>
      <c r="E204" s="33">
        <v>196.93385000000001</v>
      </c>
      <c r="F204" s="33">
        <v>195.482</v>
      </c>
      <c r="G204" s="33">
        <v>210.69720000000001</v>
      </c>
      <c r="H204" s="51"/>
      <c r="I204" s="50"/>
      <c r="J204" s="50"/>
      <c r="K204" s="50"/>
      <c r="L204" s="50"/>
      <c r="M204" s="50"/>
      <c r="N204" s="50"/>
      <c r="O204" s="50"/>
      <c r="P204" s="51"/>
      <c r="Q204" s="51"/>
      <c r="R204" s="51"/>
      <c r="S204" s="51"/>
      <c r="T204" s="51"/>
      <c r="U204" s="51"/>
      <c r="V204" s="51"/>
    </row>
    <row r="205" spans="1:22" x14ac:dyDescent="0.3">
      <c r="A205" s="5">
        <v>2183</v>
      </c>
      <c r="B205" s="33">
        <v>253.70714000000001</v>
      </c>
      <c r="C205" s="33">
        <v>209.11698999999999</v>
      </c>
      <c r="D205" s="11">
        <v>215.36359999999999</v>
      </c>
      <c r="E205" s="33">
        <v>197.29138</v>
      </c>
      <c r="F205" s="33">
        <v>194.94835</v>
      </c>
      <c r="G205" s="33">
        <v>210.11363</v>
      </c>
      <c r="H205" s="51"/>
      <c r="I205" s="50"/>
      <c r="J205" s="50"/>
      <c r="K205" s="50"/>
      <c r="L205" s="50"/>
      <c r="M205" s="50"/>
      <c r="N205" s="50"/>
      <c r="O205" s="50"/>
      <c r="P205" s="51"/>
      <c r="Q205" s="51"/>
      <c r="R205" s="51"/>
      <c r="S205" s="51"/>
      <c r="T205" s="51"/>
      <c r="U205" s="51"/>
      <c r="V205" s="51"/>
    </row>
    <row r="206" spans="1:22" x14ac:dyDescent="0.3">
      <c r="A206" s="5">
        <v>2184</v>
      </c>
      <c r="B206" s="33">
        <v>252.85921999999999</v>
      </c>
      <c r="C206" s="33">
        <v>209.42773</v>
      </c>
      <c r="D206" s="11">
        <v>215.57526999999999</v>
      </c>
      <c r="E206" s="33">
        <v>197.71433999999999</v>
      </c>
      <c r="F206" s="33">
        <v>191.79062999999999</v>
      </c>
      <c r="G206" s="33">
        <v>208.43205</v>
      </c>
      <c r="H206" s="51"/>
      <c r="I206" s="50"/>
      <c r="J206" s="50"/>
      <c r="K206" s="50"/>
      <c r="L206" s="50"/>
      <c r="M206" s="50"/>
      <c r="N206" s="50"/>
      <c r="O206" s="50"/>
      <c r="P206" s="51"/>
      <c r="Q206" s="51"/>
      <c r="R206" s="51"/>
      <c r="S206" s="51"/>
      <c r="T206" s="51"/>
      <c r="U206" s="51"/>
      <c r="V206" s="51"/>
    </row>
    <row r="207" spans="1:22" x14ac:dyDescent="0.3">
      <c r="A207" s="5">
        <v>2185</v>
      </c>
      <c r="B207" s="33">
        <v>252.80969999999999</v>
      </c>
      <c r="C207" s="33">
        <v>208.0506</v>
      </c>
      <c r="D207" s="11">
        <v>217.00478000000001</v>
      </c>
      <c r="E207" s="33">
        <v>198.34746000000001</v>
      </c>
      <c r="F207" s="33">
        <v>192.78894</v>
      </c>
      <c r="G207" s="33">
        <v>207.48974999999999</v>
      </c>
      <c r="H207" s="51"/>
      <c r="I207" s="50"/>
      <c r="J207" s="50"/>
      <c r="K207" s="50"/>
      <c r="L207" s="50"/>
      <c r="M207" s="50"/>
      <c r="N207" s="50"/>
      <c r="O207" s="50"/>
      <c r="P207" s="51"/>
      <c r="Q207" s="51"/>
      <c r="R207" s="51"/>
      <c r="S207" s="51"/>
      <c r="T207" s="51"/>
      <c r="U207" s="51"/>
      <c r="V207" s="51"/>
    </row>
    <row r="208" spans="1:22" x14ac:dyDescent="0.3">
      <c r="A208" s="5">
        <v>2186</v>
      </c>
      <c r="B208" s="33">
        <v>252.68199999999999</v>
      </c>
      <c r="C208" s="33">
        <v>208.09804</v>
      </c>
      <c r="D208" s="11">
        <v>217.09627</v>
      </c>
      <c r="E208" s="33">
        <v>198.35355000000001</v>
      </c>
      <c r="F208" s="33">
        <v>192.52126999999999</v>
      </c>
      <c r="G208" s="33">
        <v>207.11516</v>
      </c>
      <c r="H208" s="51"/>
      <c r="I208" s="50"/>
      <c r="J208" s="50"/>
      <c r="K208" s="50"/>
      <c r="L208" s="50"/>
      <c r="M208" s="50"/>
      <c r="N208" s="50"/>
      <c r="O208" s="50"/>
      <c r="P208" s="51"/>
      <c r="Q208" s="51"/>
      <c r="R208" s="51"/>
      <c r="S208" s="51"/>
      <c r="T208" s="51"/>
      <c r="U208" s="51"/>
      <c r="V208" s="51"/>
    </row>
    <row r="209" spans="1:22" x14ac:dyDescent="0.3">
      <c r="A209" s="5">
        <v>2187</v>
      </c>
      <c r="B209" s="33">
        <v>254.66792000000001</v>
      </c>
      <c r="C209" s="33">
        <v>210.08286000000001</v>
      </c>
      <c r="D209" s="11">
        <v>218.14989</v>
      </c>
      <c r="E209" s="33">
        <v>198.44182000000001</v>
      </c>
      <c r="F209" s="33">
        <v>192.25382999999999</v>
      </c>
      <c r="G209" s="33">
        <v>207.69296</v>
      </c>
      <c r="H209" s="51"/>
      <c r="I209" s="50"/>
      <c r="J209" s="50"/>
      <c r="K209" s="50"/>
      <c r="L209" s="50"/>
      <c r="M209" s="50"/>
      <c r="N209" s="50"/>
      <c r="O209" s="50"/>
      <c r="P209" s="51"/>
      <c r="Q209" s="51"/>
      <c r="R209" s="51"/>
      <c r="S209" s="51"/>
      <c r="T209" s="51"/>
      <c r="U209" s="51"/>
      <c r="V209" s="51"/>
    </row>
    <row r="210" spans="1:22" x14ac:dyDescent="0.3">
      <c r="A210" s="5">
        <v>2188</v>
      </c>
      <c r="B210" s="33">
        <v>252.22902999999999</v>
      </c>
      <c r="C210" s="33">
        <v>210.54337000000001</v>
      </c>
      <c r="D210" s="11">
        <v>217.62656999999999</v>
      </c>
      <c r="E210" s="33">
        <v>198.79715999999999</v>
      </c>
      <c r="F210" s="33">
        <v>191.40566999999999</v>
      </c>
      <c r="G210" s="33">
        <v>206.75879</v>
      </c>
      <c r="H210" s="51"/>
      <c r="I210" s="50"/>
      <c r="J210" s="50"/>
      <c r="K210" s="50"/>
      <c r="L210" s="50"/>
      <c r="M210" s="50"/>
      <c r="N210" s="50"/>
      <c r="O210" s="50"/>
      <c r="P210" s="51"/>
      <c r="Q210" s="51"/>
      <c r="R210" s="51"/>
      <c r="S210" s="51"/>
      <c r="T210" s="51"/>
      <c r="U210" s="51"/>
      <c r="V210" s="51"/>
    </row>
    <row r="211" spans="1:22" x14ac:dyDescent="0.3">
      <c r="A211" s="5">
        <v>2189</v>
      </c>
      <c r="B211" s="33">
        <v>253.58500000000001</v>
      </c>
      <c r="C211" s="33">
        <v>211.65758</v>
      </c>
      <c r="D211" s="11">
        <v>218.66598999999999</v>
      </c>
      <c r="E211" s="33">
        <v>199.52260000000001</v>
      </c>
      <c r="F211" s="33">
        <v>189.81220999999999</v>
      </c>
      <c r="G211" s="33">
        <v>207.36227</v>
      </c>
      <c r="H211" s="51"/>
      <c r="I211" s="50"/>
      <c r="J211" s="50"/>
      <c r="K211" s="50"/>
      <c r="L211" s="50"/>
      <c r="M211" s="50"/>
      <c r="N211" s="50"/>
      <c r="O211" s="50"/>
      <c r="P211" s="51"/>
      <c r="Q211" s="51"/>
      <c r="R211" s="51"/>
      <c r="S211" s="51"/>
      <c r="T211" s="51"/>
      <c r="U211" s="51"/>
      <c r="V211" s="51"/>
    </row>
    <row r="212" spans="1:22" x14ac:dyDescent="0.3">
      <c r="A212" s="5">
        <v>2190</v>
      </c>
      <c r="B212" s="33">
        <v>254.50717</v>
      </c>
      <c r="C212" s="33">
        <v>212.64943</v>
      </c>
      <c r="D212" s="11">
        <v>215.43021999999999</v>
      </c>
      <c r="E212" s="33">
        <v>196.38074</v>
      </c>
      <c r="F212" s="33">
        <v>189.82748000000001</v>
      </c>
      <c r="G212" s="33">
        <v>207.03029000000001</v>
      </c>
      <c r="H212" s="51"/>
      <c r="I212" s="50"/>
      <c r="J212" s="50"/>
      <c r="K212" s="50"/>
      <c r="L212" s="50"/>
      <c r="M212" s="50"/>
      <c r="N212" s="50"/>
      <c r="O212" s="50"/>
      <c r="P212" s="51"/>
      <c r="Q212" s="51"/>
      <c r="R212" s="51"/>
      <c r="S212" s="51"/>
      <c r="T212" s="51"/>
      <c r="U212" s="51"/>
      <c r="V212" s="51"/>
    </row>
    <row r="213" spans="1:22" x14ac:dyDescent="0.3">
      <c r="A213" s="5">
        <v>2191</v>
      </c>
      <c r="B213" s="33">
        <v>254.47059999999999</v>
      </c>
      <c r="C213" s="33">
        <v>211.83533</v>
      </c>
      <c r="D213" s="11">
        <v>215.42473000000001</v>
      </c>
      <c r="E213" s="33">
        <v>196.00899999999999</v>
      </c>
      <c r="F213" s="33">
        <v>189.48521</v>
      </c>
      <c r="G213" s="33">
        <v>206.46555000000001</v>
      </c>
      <c r="H213" s="51"/>
      <c r="I213" s="50"/>
      <c r="J213" s="50"/>
      <c r="K213" s="50"/>
      <c r="L213" s="50"/>
      <c r="M213" s="50"/>
      <c r="N213" s="50"/>
      <c r="O213" s="50"/>
      <c r="P213" s="51"/>
      <c r="Q213" s="51"/>
      <c r="R213" s="51"/>
      <c r="S213" s="51"/>
      <c r="T213" s="51"/>
      <c r="U213" s="51"/>
      <c r="V213" s="51"/>
    </row>
    <row r="214" spans="1:22" x14ac:dyDescent="0.3">
      <c r="A214" s="5">
        <v>2192</v>
      </c>
      <c r="B214" s="33">
        <v>253.41970000000001</v>
      </c>
      <c r="C214" s="33">
        <v>211.77144999999999</v>
      </c>
      <c r="D214" s="11">
        <v>215.42348000000001</v>
      </c>
      <c r="E214" s="33">
        <v>196.1062</v>
      </c>
      <c r="F214" s="33">
        <v>189.11407</v>
      </c>
      <c r="G214" s="33">
        <v>206.74823000000001</v>
      </c>
      <c r="H214" s="51"/>
      <c r="I214" s="50"/>
      <c r="J214" s="50"/>
      <c r="K214" s="50"/>
      <c r="L214" s="50"/>
      <c r="M214" s="50"/>
      <c r="N214" s="50"/>
      <c r="O214" s="50"/>
      <c r="P214" s="51"/>
      <c r="Q214" s="51"/>
      <c r="R214" s="51"/>
      <c r="S214" s="51"/>
      <c r="T214" s="51"/>
      <c r="U214" s="51"/>
      <c r="V214" s="51"/>
    </row>
    <row r="215" spans="1:22" x14ac:dyDescent="0.3">
      <c r="A215" s="5">
        <v>2193</v>
      </c>
      <c r="B215" s="33">
        <v>254.172</v>
      </c>
      <c r="C215" s="33">
        <v>212.64076</v>
      </c>
      <c r="D215" s="11">
        <v>215.93325999999999</v>
      </c>
      <c r="E215" s="33">
        <v>195.51665</v>
      </c>
      <c r="F215" s="33">
        <v>188.64054999999999</v>
      </c>
      <c r="G215" s="33">
        <v>206.98157</v>
      </c>
      <c r="H215" s="51"/>
      <c r="I215" s="50"/>
      <c r="J215" s="50"/>
      <c r="K215" s="50"/>
      <c r="L215" s="50"/>
      <c r="M215" s="50"/>
      <c r="N215" s="50"/>
      <c r="O215" s="50"/>
      <c r="P215" s="51"/>
      <c r="Q215" s="51"/>
      <c r="R215" s="51"/>
      <c r="S215" s="51"/>
      <c r="T215" s="51"/>
      <c r="U215" s="51"/>
      <c r="V215" s="51"/>
    </row>
    <row r="216" spans="1:22" x14ac:dyDescent="0.3">
      <c r="A216" s="5">
        <v>2194</v>
      </c>
      <c r="B216" s="33">
        <v>253.68304000000001</v>
      </c>
      <c r="C216" s="33">
        <v>212.11698999999999</v>
      </c>
      <c r="D216" s="11">
        <v>216.17786000000001</v>
      </c>
      <c r="E216" s="33">
        <v>195.80927</v>
      </c>
      <c r="F216" s="33">
        <v>189.35427999999999</v>
      </c>
      <c r="G216" s="33">
        <v>207.55742000000001</v>
      </c>
      <c r="H216" s="51"/>
      <c r="I216" s="50"/>
      <c r="J216" s="50"/>
      <c r="K216" s="50"/>
      <c r="L216" s="50"/>
      <c r="M216" s="50"/>
      <c r="N216" s="50"/>
      <c r="O216" s="50"/>
      <c r="P216" s="51"/>
      <c r="Q216" s="51"/>
      <c r="R216" s="51"/>
      <c r="S216" s="51"/>
      <c r="T216" s="51"/>
      <c r="U216" s="51"/>
      <c r="V216" s="51"/>
    </row>
    <row r="217" spans="1:22" x14ac:dyDescent="0.3">
      <c r="A217" s="5">
        <v>2195</v>
      </c>
      <c r="B217" s="33">
        <v>251.20203000000001</v>
      </c>
      <c r="C217" s="33">
        <v>212.32552000000001</v>
      </c>
      <c r="D217" s="11">
        <v>216.21809999999999</v>
      </c>
      <c r="E217" s="33">
        <v>196.28905</v>
      </c>
      <c r="F217" s="33">
        <v>189.89479</v>
      </c>
      <c r="G217" s="33">
        <v>208.51894999999999</v>
      </c>
      <c r="H217" s="51"/>
      <c r="I217" s="50"/>
      <c r="J217" s="50"/>
      <c r="K217" s="50"/>
      <c r="L217" s="50"/>
      <c r="M217" s="50"/>
      <c r="N217" s="50"/>
      <c r="O217" s="50"/>
      <c r="P217" s="51"/>
      <c r="Q217" s="51"/>
      <c r="R217" s="51"/>
      <c r="S217" s="51"/>
      <c r="T217" s="51"/>
      <c r="U217" s="51"/>
      <c r="V217" s="51"/>
    </row>
    <row r="218" spans="1:22" x14ac:dyDescent="0.3">
      <c r="A218" s="5">
        <v>2196</v>
      </c>
      <c r="B218" s="33">
        <v>249.89496</v>
      </c>
      <c r="C218" s="33">
        <v>212.9871</v>
      </c>
      <c r="D218" s="11">
        <v>217.16900000000001</v>
      </c>
      <c r="E218" s="33">
        <v>196.88213999999999</v>
      </c>
      <c r="F218" s="33">
        <v>189.10011</v>
      </c>
      <c r="G218" s="33">
        <v>209.22935000000001</v>
      </c>
      <c r="H218" s="51"/>
      <c r="I218" s="50"/>
      <c r="J218" s="50"/>
      <c r="K218" s="50"/>
      <c r="L218" s="50"/>
      <c r="M218" s="50"/>
      <c r="N218" s="50"/>
      <c r="O218" s="50"/>
      <c r="P218" s="51"/>
      <c r="Q218" s="51"/>
      <c r="R218" s="51"/>
      <c r="S218" s="51"/>
      <c r="T218" s="51"/>
      <c r="U218" s="51"/>
      <c r="V218" s="51"/>
    </row>
    <row r="219" spans="1:22" x14ac:dyDescent="0.3">
      <c r="A219" s="5">
        <v>2197</v>
      </c>
      <c r="B219" s="33">
        <v>250.20749000000001</v>
      </c>
      <c r="C219" s="33">
        <v>212.64938000000001</v>
      </c>
      <c r="D219" s="11">
        <v>218.21141</v>
      </c>
      <c r="E219" s="33">
        <v>196.35623000000001</v>
      </c>
      <c r="F219" s="33">
        <v>189.98681999999999</v>
      </c>
      <c r="G219" s="33">
        <v>208.05771999999999</v>
      </c>
      <c r="H219" s="51"/>
      <c r="I219" s="50"/>
      <c r="J219" s="50"/>
      <c r="K219" s="50"/>
      <c r="L219" s="50"/>
      <c r="M219" s="50"/>
      <c r="N219" s="50"/>
      <c r="O219" s="50"/>
      <c r="P219" s="51"/>
      <c r="Q219" s="51"/>
      <c r="R219" s="51"/>
      <c r="S219" s="51"/>
      <c r="T219" s="51"/>
      <c r="U219" s="51"/>
      <c r="V219" s="51"/>
    </row>
    <row r="220" spans="1:22" x14ac:dyDescent="0.3">
      <c r="A220" s="5">
        <v>2198</v>
      </c>
      <c r="B220" s="33">
        <v>252.91583</v>
      </c>
      <c r="C220" s="33">
        <v>214.31040999999999</v>
      </c>
      <c r="D220" s="11">
        <v>218.74654000000001</v>
      </c>
      <c r="E220" s="33">
        <v>192.59479999999999</v>
      </c>
      <c r="F220" s="33">
        <v>191.86685</v>
      </c>
      <c r="G220" s="33">
        <v>209.75880000000001</v>
      </c>
      <c r="H220" s="51"/>
      <c r="I220" s="50"/>
      <c r="J220" s="50"/>
      <c r="K220" s="50"/>
      <c r="L220" s="50"/>
      <c r="M220" s="50"/>
      <c r="N220" s="50"/>
      <c r="O220" s="50"/>
      <c r="P220" s="51"/>
      <c r="Q220" s="51"/>
      <c r="R220" s="51"/>
      <c r="S220" s="51"/>
      <c r="T220" s="51"/>
      <c r="U220" s="51"/>
      <c r="V220" s="51"/>
    </row>
    <row r="221" spans="1:22" x14ac:dyDescent="0.3">
      <c r="A221" s="5">
        <v>2199</v>
      </c>
      <c r="B221" s="33">
        <v>252.12886</v>
      </c>
      <c r="C221" s="33">
        <v>214.14324999999999</v>
      </c>
      <c r="D221" s="11">
        <v>219.24905000000001</v>
      </c>
      <c r="E221" s="33">
        <v>191.18024</v>
      </c>
      <c r="F221" s="33">
        <v>192.07346999999999</v>
      </c>
      <c r="G221" s="33">
        <v>209.67180999999999</v>
      </c>
      <c r="H221" s="51"/>
      <c r="I221" s="50"/>
      <c r="J221" s="50"/>
      <c r="K221" s="50"/>
      <c r="L221" s="50"/>
      <c r="M221" s="50"/>
      <c r="N221" s="50"/>
      <c r="O221" s="50"/>
      <c r="P221" s="51"/>
      <c r="Q221" s="51"/>
      <c r="R221" s="51"/>
      <c r="S221" s="51"/>
      <c r="T221" s="51"/>
      <c r="U221" s="51"/>
      <c r="V221" s="51"/>
    </row>
    <row r="222" spans="1:22" x14ac:dyDescent="0.3">
      <c r="A222" s="5">
        <v>2200</v>
      </c>
      <c r="B222" s="33">
        <v>251.59363999999999</v>
      </c>
      <c r="C222" s="33">
        <v>214.47526999999999</v>
      </c>
      <c r="D222" s="11">
        <v>219.91623000000001</v>
      </c>
      <c r="E222" s="33">
        <v>190.25702000000001</v>
      </c>
      <c r="F222" s="33">
        <v>190.74547000000001</v>
      </c>
      <c r="G222" s="33">
        <v>209.61317</v>
      </c>
      <c r="H222" s="51"/>
      <c r="I222" s="50"/>
      <c r="J222" s="50"/>
      <c r="K222" s="50"/>
      <c r="L222" s="50"/>
      <c r="M222" s="50"/>
      <c r="N222" s="50"/>
      <c r="O222" s="50"/>
      <c r="P222" s="51"/>
      <c r="Q222" s="51"/>
      <c r="R222" s="51"/>
      <c r="S222" s="51"/>
      <c r="T222" s="51"/>
      <c r="U222" s="51"/>
      <c r="V222" s="51"/>
    </row>
    <row r="223" spans="1:22" x14ac:dyDescent="0.3">
      <c r="A223" s="5">
        <v>2201</v>
      </c>
      <c r="B223" s="33">
        <v>251.26555999999999</v>
      </c>
      <c r="C223" s="33">
        <v>216.04158000000001</v>
      </c>
      <c r="D223" s="11">
        <v>220.71369999999999</v>
      </c>
      <c r="E223" s="33">
        <v>192.30510000000001</v>
      </c>
      <c r="F223" s="33">
        <v>188.48158000000001</v>
      </c>
      <c r="G223" s="33">
        <v>210.72892999999999</v>
      </c>
      <c r="H223" s="51"/>
      <c r="I223" s="50"/>
      <c r="J223" s="50"/>
      <c r="K223" s="50"/>
      <c r="L223" s="50"/>
      <c r="M223" s="50"/>
      <c r="N223" s="50"/>
      <c r="O223" s="50"/>
      <c r="P223" s="51"/>
      <c r="Q223" s="51"/>
      <c r="R223" s="51"/>
      <c r="S223" s="51"/>
      <c r="T223" s="51"/>
      <c r="U223" s="51"/>
      <c r="V223" s="51"/>
    </row>
    <row r="224" spans="1:22" x14ac:dyDescent="0.3">
      <c r="A224" s="5">
        <v>2202</v>
      </c>
      <c r="B224" s="33">
        <v>250.61170999999999</v>
      </c>
      <c r="C224" s="33">
        <v>216.62575000000001</v>
      </c>
      <c r="D224" s="11">
        <v>220.11664999999999</v>
      </c>
      <c r="E224" s="33">
        <v>191.60509999999999</v>
      </c>
      <c r="F224" s="33">
        <v>188.32623000000001</v>
      </c>
      <c r="G224" s="33">
        <v>210.03149999999999</v>
      </c>
      <c r="H224" s="51"/>
      <c r="I224" s="50"/>
      <c r="J224" s="50"/>
      <c r="K224" s="50"/>
      <c r="L224" s="50"/>
      <c r="M224" s="50"/>
      <c r="N224" s="50"/>
      <c r="O224" s="50"/>
      <c r="P224" s="51"/>
      <c r="Q224" s="51"/>
      <c r="R224" s="51"/>
      <c r="S224" s="51"/>
      <c r="T224" s="51"/>
      <c r="U224" s="51"/>
      <c r="V224" s="51"/>
    </row>
    <row r="225" spans="1:22" x14ac:dyDescent="0.3">
      <c r="A225" s="5">
        <v>2203</v>
      </c>
      <c r="B225" s="33">
        <v>246.33779999999999</v>
      </c>
      <c r="C225" s="33">
        <v>213.32857000000001</v>
      </c>
      <c r="D225" s="11">
        <v>217.53052</v>
      </c>
      <c r="E225" s="33">
        <v>189.45876000000001</v>
      </c>
      <c r="F225" s="33">
        <v>186.31995000000001</v>
      </c>
      <c r="G225" s="33">
        <v>207.68466000000001</v>
      </c>
      <c r="H225" s="51"/>
      <c r="I225" s="50"/>
      <c r="J225" s="50"/>
      <c r="K225" s="50"/>
      <c r="L225" s="50"/>
      <c r="M225" s="50"/>
      <c r="N225" s="50"/>
      <c r="O225" s="50"/>
      <c r="P225" s="51"/>
      <c r="Q225" s="51"/>
      <c r="R225" s="51"/>
      <c r="S225" s="51"/>
      <c r="T225" s="51"/>
      <c r="U225" s="51"/>
      <c r="V225" s="51"/>
    </row>
    <row r="226" spans="1:22" x14ac:dyDescent="0.3">
      <c r="A226" s="5">
        <v>2204</v>
      </c>
      <c r="B226" s="33">
        <v>246.00084000000001</v>
      </c>
      <c r="C226" s="33">
        <v>211.78426999999999</v>
      </c>
      <c r="D226" s="11">
        <v>215.84554</v>
      </c>
      <c r="E226" s="33">
        <v>188.08974000000001</v>
      </c>
      <c r="F226" s="33">
        <v>186.09782000000001</v>
      </c>
      <c r="G226" s="33">
        <v>206.99762000000001</v>
      </c>
      <c r="H226" s="51"/>
      <c r="I226" s="50"/>
      <c r="J226" s="50"/>
      <c r="K226" s="50"/>
      <c r="L226" s="50"/>
      <c r="M226" s="50"/>
      <c r="N226" s="50"/>
      <c r="O226" s="50"/>
      <c r="P226" s="51"/>
      <c r="Q226" s="51"/>
      <c r="R226" s="51"/>
      <c r="S226" s="51"/>
      <c r="T226" s="51"/>
      <c r="U226" s="51"/>
      <c r="V226" s="51"/>
    </row>
    <row r="227" spans="1:22" x14ac:dyDescent="0.3">
      <c r="A227" s="5">
        <v>2205</v>
      </c>
      <c r="B227" s="33">
        <v>243.79040000000001</v>
      </c>
      <c r="C227" s="33">
        <v>209.78017</v>
      </c>
      <c r="D227" s="11">
        <v>214.25868</v>
      </c>
      <c r="E227" s="33">
        <v>186.73562999999999</v>
      </c>
      <c r="F227" s="33">
        <v>185.55527000000001</v>
      </c>
      <c r="G227" s="33">
        <v>206.07368</v>
      </c>
      <c r="H227" s="51"/>
      <c r="I227" s="50"/>
      <c r="J227" s="50"/>
      <c r="K227" s="50"/>
      <c r="L227" s="50"/>
      <c r="M227" s="50"/>
      <c r="N227" s="50"/>
      <c r="O227" s="50"/>
      <c r="P227" s="51"/>
      <c r="Q227" s="51"/>
      <c r="R227" s="51"/>
      <c r="S227" s="51"/>
      <c r="T227" s="51"/>
      <c r="U227" s="51"/>
      <c r="V227" s="51"/>
    </row>
    <row r="228" spans="1:22" x14ac:dyDescent="0.3">
      <c r="A228" s="5">
        <v>2206</v>
      </c>
      <c r="B228" s="33">
        <v>243.23978</v>
      </c>
      <c r="C228" s="33">
        <v>207.67955000000001</v>
      </c>
      <c r="D228" s="11">
        <v>213.95274000000001</v>
      </c>
      <c r="E228" s="33">
        <v>186.07644999999999</v>
      </c>
      <c r="F228" s="33">
        <v>185.07819000000001</v>
      </c>
      <c r="G228" s="33">
        <v>204.84311</v>
      </c>
      <c r="H228" s="51"/>
      <c r="I228" s="50"/>
      <c r="J228" s="50"/>
      <c r="K228" s="50"/>
      <c r="L228" s="50"/>
      <c r="M228" s="50"/>
      <c r="N228" s="50"/>
      <c r="O228" s="50"/>
      <c r="P228" s="51"/>
      <c r="Q228" s="51"/>
      <c r="R228" s="51"/>
      <c r="S228" s="51"/>
      <c r="T228" s="51"/>
      <c r="U228" s="51"/>
      <c r="V228" s="51"/>
    </row>
    <row r="229" spans="1:22" x14ac:dyDescent="0.3">
      <c r="A229" s="5">
        <v>2207</v>
      </c>
      <c r="B229" s="33">
        <v>242.91171</v>
      </c>
      <c r="C229" s="33">
        <v>207.86534</v>
      </c>
      <c r="D229" s="11">
        <v>214.40527</v>
      </c>
      <c r="E229" s="33">
        <v>186.48572999999999</v>
      </c>
      <c r="F229" s="33">
        <v>185.31485000000001</v>
      </c>
      <c r="G229" s="33">
        <v>205.09045</v>
      </c>
      <c r="H229" s="51"/>
      <c r="I229" s="50"/>
      <c r="J229" s="50"/>
      <c r="K229" s="50"/>
      <c r="L229" s="50"/>
      <c r="M229" s="50"/>
      <c r="N229" s="50"/>
      <c r="O229" s="50"/>
      <c r="P229" s="51"/>
      <c r="Q229" s="51"/>
      <c r="R229" s="51"/>
      <c r="S229" s="51"/>
      <c r="T229" s="51"/>
      <c r="U229" s="51"/>
      <c r="V229" s="51"/>
    </row>
    <row r="230" spans="1:22" x14ac:dyDescent="0.3">
      <c r="A230" s="5">
        <v>2208</v>
      </c>
      <c r="B230" s="33">
        <v>241.67304999999999</v>
      </c>
      <c r="C230" s="33">
        <v>208.0582</v>
      </c>
      <c r="D230" s="11">
        <v>212.7861</v>
      </c>
      <c r="E230" s="33">
        <v>185.11479</v>
      </c>
      <c r="F230" s="33">
        <v>185.20437999999999</v>
      </c>
      <c r="G230" s="33">
        <v>204.99251000000001</v>
      </c>
      <c r="H230" s="51"/>
      <c r="I230" s="50"/>
      <c r="J230" s="50"/>
      <c r="K230" s="50"/>
      <c r="L230" s="50"/>
      <c r="M230" s="50"/>
      <c r="N230" s="50"/>
      <c r="O230" s="50"/>
      <c r="P230" s="51"/>
      <c r="Q230" s="51"/>
      <c r="R230" s="51"/>
      <c r="S230" s="51"/>
      <c r="T230" s="51"/>
      <c r="U230" s="51"/>
      <c r="V230" s="51"/>
    </row>
    <row r="231" spans="1:22" x14ac:dyDescent="0.3">
      <c r="A231" s="5">
        <v>2209</v>
      </c>
      <c r="B231" s="33">
        <v>239.76947000000001</v>
      </c>
      <c r="C231" s="33">
        <v>208.43906000000001</v>
      </c>
      <c r="D231" s="11">
        <v>213.12473</v>
      </c>
      <c r="E231" s="33">
        <v>185.10693000000001</v>
      </c>
      <c r="F231" s="33">
        <v>185.37174999999999</v>
      </c>
      <c r="G231" s="33">
        <v>205.17168000000001</v>
      </c>
      <c r="H231" s="51"/>
      <c r="I231" s="50"/>
      <c r="J231" s="50"/>
      <c r="K231" s="50"/>
      <c r="L231" s="50"/>
      <c r="M231" s="50"/>
      <c r="N231" s="50"/>
      <c r="O231" s="50"/>
      <c r="P231" s="51"/>
      <c r="Q231" s="51"/>
      <c r="R231" s="51"/>
      <c r="S231" s="51"/>
      <c r="T231" s="51"/>
      <c r="U231" s="51"/>
      <c r="V231" s="51"/>
    </row>
    <row r="232" spans="1:22" x14ac:dyDescent="0.3">
      <c r="A232" s="5">
        <v>2210</v>
      </c>
      <c r="B232" s="33">
        <v>238.24994000000001</v>
      </c>
      <c r="C232" s="33">
        <v>208.54294999999999</v>
      </c>
      <c r="D232" s="11">
        <v>213.01310000000001</v>
      </c>
      <c r="E232" s="33">
        <v>184.14052000000001</v>
      </c>
      <c r="F232" s="33">
        <v>185.55446000000001</v>
      </c>
      <c r="G232" s="33">
        <v>204.98403999999999</v>
      </c>
      <c r="H232" s="51"/>
      <c r="I232" s="50"/>
      <c r="J232" s="50"/>
      <c r="K232" s="50"/>
      <c r="L232" s="50"/>
      <c r="M232" s="50"/>
      <c r="N232" s="50"/>
      <c r="O232" s="50"/>
      <c r="P232" s="51"/>
      <c r="Q232" s="51"/>
      <c r="R232" s="51"/>
      <c r="S232" s="51"/>
      <c r="T232" s="51"/>
      <c r="U232" s="51"/>
      <c r="V232" s="51"/>
    </row>
    <row r="233" spans="1:22" x14ac:dyDescent="0.3">
      <c r="A233" s="5">
        <v>2211</v>
      </c>
      <c r="B233" s="33">
        <v>239.34417999999999</v>
      </c>
      <c r="C233" s="33">
        <v>208.35622000000001</v>
      </c>
      <c r="D233" s="11">
        <v>213.34379999999999</v>
      </c>
      <c r="E233" s="33">
        <v>184.2807</v>
      </c>
      <c r="F233" s="33">
        <v>185.75326999999999</v>
      </c>
      <c r="G233" s="33">
        <v>205.73271</v>
      </c>
      <c r="H233" s="51"/>
      <c r="I233" s="50"/>
      <c r="J233" s="50"/>
      <c r="K233" s="50"/>
      <c r="L233" s="50"/>
      <c r="M233" s="50"/>
      <c r="N233" s="50"/>
      <c r="O233" s="50"/>
      <c r="P233" s="51"/>
      <c r="Q233" s="51"/>
      <c r="R233" s="51"/>
      <c r="S233" s="51"/>
      <c r="T233" s="51"/>
      <c r="U233" s="51"/>
      <c r="V233" s="51"/>
    </row>
    <row r="234" spans="1:22" x14ac:dyDescent="0.3">
      <c r="A234" s="5">
        <v>2212</v>
      </c>
      <c r="B234" s="33">
        <v>239.64738</v>
      </c>
      <c r="C234" s="33">
        <v>207.42497</v>
      </c>
      <c r="D234" s="11">
        <v>213.90097</v>
      </c>
      <c r="E234" s="33">
        <v>184.84630999999999</v>
      </c>
      <c r="F234" s="33">
        <v>186.38963000000001</v>
      </c>
      <c r="G234" s="33">
        <v>205.82387</v>
      </c>
      <c r="H234" s="51"/>
      <c r="I234" s="50"/>
      <c r="J234" s="50"/>
      <c r="K234" s="50"/>
      <c r="L234" s="50"/>
      <c r="M234" s="50"/>
      <c r="N234" s="50"/>
      <c r="O234" s="50"/>
      <c r="P234" s="51"/>
      <c r="Q234" s="51"/>
      <c r="R234" s="51"/>
      <c r="S234" s="51"/>
      <c r="T234" s="51"/>
      <c r="U234" s="51"/>
      <c r="V234" s="51"/>
    </row>
    <row r="235" spans="1:22" x14ac:dyDescent="0.3">
      <c r="A235" s="5">
        <v>2213</v>
      </c>
      <c r="B235" s="33">
        <v>240.45175</v>
      </c>
      <c r="C235" s="33">
        <v>207.02797000000001</v>
      </c>
      <c r="D235" s="11">
        <v>213.75278</v>
      </c>
      <c r="E235" s="33">
        <v>185.05448999999999</v>
      </c>
      <c r="F235" s="33">
        <v>187.00012000000001</v>
      </c>
      <c r="G235" s="33">
        <v>206.2621</v>
      </c>
      <c r="H235" s="51"/>
      <c r="I235" s="50"/>
      <c r="J235" s="50"/>
      <c r="K235" s="50"/>
      <c r="L235" s="50"/>
      <c r="M235" s="50"/>
      <c r="N235" s="50"/>
      <c r="O235" s="50"/>
      <c r="P235" s="51"/>
      <c r="Q235" s="51"/>
      <c r="R235" s="51"/>
      <c r="S235" s="51"/>
      <c r="T235" s="51"/>
      <c r="U235" s="51"/>
      <c r="V235" s="51"/>
    </row>
    <row r="236" spans="1:22" x14ac:dyDescent="0.3">
      <c r="A236" s="5">
        <v>2214</v>
      </c>
      <c r="B236" s="33">
        <v>241.28262000000001</v>
      </c>
      <c r="C236" s="33">
        <v>208.25781000000001</v>
      </c>
      <c r="D236" s="11">
        <v>213.45648</v>
      </c>
      <c r="E236" s="33">
        <v>185.54152999999999</v>
      </c>
      <c r="F236" s="33">
        <v>186.66576000000001</v>
      </c>
      <c r="G236" s="33">
        <v>204.57680999999999</v>
      </c>
      <c r="H236" s="51"/>
      <c r="I236" s="50"/>
      <c r="J236" s="50"/>
      <c r="K236" s="50"/>
      <c r="L236" s="50"/>
      <c r="M236" s="50"/>
      <c r="N236" s="50"/>
      <c r="O236" s="50"/>
      <c r="P236" s="51"/>
      <c r="Q236" s="51"/>
      <c r="R236" s="51"/>
      <c r="S236" s="51"/>
      <c r="T236" s="51"/>
      <c r="U236" s="51"/>
      <c r="V236" s="51"/>
    </row>
    <row r="237" spans="1:22" x14ac:dyDescent="0.3">
      <c r="A237" s="5">
        <v>2215</v>
      </c>
      <c r="B237" s="33">
        <v>241.38238999999999</v>
      </c>
      <c r="C237" s="33">
        <v>208.57535999999999</v>
      </c>
      <c r="D237" s="11">
        <v>213.80275</v>
      </c>
      <c r="E237" s="33">
        <v>185.62628000000001</v>
      </c>
      <c r="F237" s="33">
        <v>187.26524000000001</v>
      </c>
      <c r="G237" s="33">
        <v>204.25067000000001</v>
      </c>
      <c r="H237" s="51"/>
      <c r="I237" s="50"/>
      <c r="J237" s="50"/>
      <c r="K237" s="50"/>
      <c r="L237" s="50"/>
      <c r="M237" s="50"/>
      <c r="N237" s="50"/>
      <c r="O237" s="50"/>
      <c r="P237" s="51"/>
      <c r="Q237" s="51"/>
      <c r="R237" s="51"/>
      <c r="S237" s="51"/>
      <c r="T237" s="51"/>
      <c r="U237" s="51"/>
      <c r="V237" s="51"/>
    </row>
    <row r="238" spans="1:22" x14ac:dyDescent="0.3">
      <c r="A238" s="5">
        <v>2216</v>
      </c>
      <c r="B238" s="33">
        <v>241.11243999999999</v>
      </c>
      <c r="C238" s="33">
        <v>208.45582999999999</v>
      </c>
      <c r="D238" s="11">
        <v>213.73708999999999</v>
      </c>
      <c r="E238" s="33">
        <v>185.66820999999999</v>
      </c>
      <c r="F238" s="33">
        <v>186.15727000000001</v>
      </c>
      <c r="G238" s="33">
        <v>203.68557999999999</v>
      </c>
      <c r="H238" s="51"/>
      <c r="I238" s="50"/>
      <c r="J238" s="50"/>
      <c r="K238" s="50"/>
      <c r="L238" s="50"/>
      <c r="M238" s="50"/>
      <c r="N238" s="50"/>
      <c r="O238" s="50"/>
      <c r="P238" s="51"/>
      <c r="Q238" s="51"/>
      <c r="R238" s="51"/>
      <c r="S238" s="51"/>
      <c r="T238" s="51"/>
      <c r="U238" s="51"/>
      <c r="V238" s="51"/>
    </row>
    <row r="239" spans="1:22" x14ac:dyDescent="0.3">
      <c r="A239" s="5">
        <v>2217</v>
      </c>
      <c r="B239" s="33">
        <v>239.55701999999999</v>
      </c>
      <c r="C239" s="33">
        <v>208.36870999999999</v>
      </c>
      <c r="D239" s="11">
        <v>214.4614</v>
      </c>
      <c r="E239" s="33">
        <v>186.18787</v>
      </c>
      <c r="F239" s="33">
        <v>186.20415</v>
      </c>
      <c r="G239" s="33">
        <v>203.80994999999999</v>
      </c>
      <c r="H239" s="51"/>
      <c r="I239" s="50"/>
      <c r="J239" s="50"/>
      <c r="K239" s="50"/>
      <c r="L239" s="50"/>
      <c r="M239" s="50"/>
      <c r="N239" s="50"/>
      <c r="O239" s="50"/>
      <c r="P239" s="51"/>
      <c r="Q239" s="51"/>
      <c r="R239" s="51"/>
      <c r="S239" s="51"/>
      <c r="T239" s="51"/>
      <c r="U239" s="51"/>
      <c r="V239" s="51"/>
    </row>
    <row r="240" spans="1:22" x14ac:dyDescent="0.3">
      <c r="A240" s="5">
        <v>2218</v>
      </c>
      <c r="B240" s="33">
        <v>239.63767999999999</v>
      </c>
      <c r="C240" s="33">
        <v>209.45340999999999</v>
      </c>
      <c r="D240" s="11">
        <v>215.9479</v>
      </c>
      <c r="E240" s="33">
        <v>187.41356999999999</v>
      </c>
      <c r="F240" s="33">
        <v>187.71880999999999</v>
      </c>
      <c r="G240" s="33">
        <v>205.24</v>
      </c>
      <c r="H240" s="51"/>
      <c r="I240" s="50"/>
      <c r="J240" s="50"/>
      <c r="K240" s="50"/>
      <c r="L240" s="50"/>
      <c r="M240" s="50"/>
      <c r="N240" s="50"/>
      <c r="O240" s="50"/>
      <c r="P240" s="51"/>
      <c r="Q240" s="51"/>
      <c r="R240" s="51"/>
      <c r="S240" s="51"/>
      <c r="T240" s="51"/>
      <c r="U240" s="51"/>
      <c r="V240" s="51"/>
    </row>
    <row r="241" spans="1:22" x14ac:dyDescent="0.3">
      <c r="A241" s="5">
        <v>2219</v>
      </c>
      <c r="B241" s="33">
        <v>240.19574</v>
      </c>
      <c r="C241" s="33">
        <v>210.86259999999999</v>
      </c>
      <c r="D241" s="11">
        <v>216.1446</v>
      </c>
      <c r="E241" s="33">
        <v>188.45162999999999</v>
      </c>
      <c r="F241" s="33">
        <v>188.83063000000001</v>
      </c>
      <c r="G241" s="33">
        <v>206.15906000000001</v>
      </c>
      <c r="H241" s="51"/>
      <c r="I241" s="50"/>
      <c r="J241" s="50"/>
      <c r="K241" s="50"/>
      <c r="L241" s="50"/>
      <c r="M241" s="50"/>
      <c r="N241" s="50"/>
      <c r="O241" s="50"/>
      <c r="P241" s="51"/>
      <c r="Q241" s="51"/>
      <c r="R241" s="51"/>
      <c r="S241" s="51"/>
      <c r="T241" s="51"/>
      <c r="U241" s="51"/>
      <c r="V241" s="51"/>
    </row>
    <row r="242" spans="1:22" x14ac:dyDescent="0.3">
      <c r="A242" s="5">
        <v>2220</v>
      </c>
      <c r="B242" s="33">
        <v>239.09763000000001</v>
      </c>
      <c r="C242" s="33">
        <v>211.50910999999999</v>
      </c>
      <c r="D242" s="11">
        <v>216.68073999999999</v>
      </c>
      <c r="E242" s="33">
        <v>188.06909999999999</v>
      </c>
      <c r="F242" s="33">
        <v>190.77278000000001</v>
      </c>
      <c r="G242" s="33">
        <v>205.5213</v>
      </c>
      <c r="H242" s="51"/>
      <c r="I242" s="50"/>
      <c r="J242" s="50"/>
      <c r="K242" s="50"/>
      <c r="L242" s="50"/>
      <c r="M242" s="50"/>
      <c r="N242" s="50"/>
      <c r="O242" s="50"/>
      <c r="P242" s="51"/>
      <c r="Q242" s="51"/>
      <c r="R242" s="51"/>
      <c r="S242" s="51"/>
      <c r="T242" s="51"/>
      <c r="U242" s="51"/>
      <c r="V242" s="51"/>
    </row>
    <row r="243" spans="1:22" x14ac:dyDescent="0.3">
      <c r="A243" s="5">
        <v>2221</v>
      </c>
      <c r="B243" s="33">
        <v>240.04639</v>
      </c>
      <c r="C243" s="33">
        <v>213.05087</v>
      </c>
      <c r="D243" s="11">
        <v>217.43709000000001</v>
      </c>
      <c r="E243" s="33">
        <v>188.01114000000001</v>
      </c>
      <c r="F243" s="33">
        <v>191.18397999999999</v>
      </c>
      <c r="G243" s="33">
        <v>205.83403000000001</v>
      </c>
      <c r="H243" s="51"/>
      <c r="I243" s="50"/>
      <c r="J243" s="50"/>
      <c r="K243" s="50"/>
      <c r="L243" s="50"/>
      <c r="M243" s="50"/>
      <c r="N243" s="50"/>
      <c r="O243" s="50"/>
      <c r="P243" s="51"/>
      <c r="Q243" s="51"/>
      <c r="R243" s="51"/>
      <c r="S243" s="51"/>
      <c r="T243" s="51"/>
      <c r="U243" s="51"/>
      <c r="V243" s="51"/>
    </row>
    <row r="244" spans="1:22" x14ac:dyDescent="0.3">
      <c r="A244" s="5">
        <v>2222</v>
      </c>
      <c r="B244" s="33">
        <v>241.43753000000001</v>
      </c>
      <c r="C244" s="33">
        <v>214.26142999999999</v>
      </c>
      <c r="D244" s="11">
        <v>219.06470999999999</v>
      </c>
      <c r="E244" s="33">
        <v>189.32776999999999</v>
      </c>
      <c r="F244" s="33">
        <v>192.36731</v>
      </c>
      <c r="G244" s="33">
        <v>205.23267000000001</v>
      </c>
      <c r="H244" s="51"/>
      <c r="I244" s="50"/>
      <c r="J244" s="50"/>
      <c r="K244" s="50"/>
      <c r="L244" s="50"/>
      <c r="M244" s="50"/>
      <c r="N244" s="50"/>
      <c r="O244" s="50"/>
      <c r="P244" s="51"/>
      <c r="Q244" s="51"/>
      <c r="R244" s="51"/>
      <c r="S244" s="51"/>
      <c r="T244" s="51"/>
      <c r="U244" s="51"/>
      <c r="V244" s="51"/>
    </row>
    <row r="245" spans="1:22" x14ac:dyDescent="0.3">
      <c r="A245" s="5">
        <v>2223</v>
      </c>
      <c r="B245" s="33">
        <v>240.06628000000001</v>
      </c>
      <c r="C245" s="33">
        <v>214.22176999999999</v>
      </c>
      <c r="D245" s="11">
        <v>219.43753000000001</v>
      </c>
      <c r="E245" s="33">
        <v>189.39118999999999</v>
      </c>
      <c r="F245" s="33">
        <v>192.44068999999999</v>
      </c>
      <c r="G245" s="33">
        <v>203.99521999999999</v>
      </c>
      <c r="H245" s="51"/>
      <c r="I245" s="50"/>
      <c r="J245" s="50"/>
      <c r="K245" s="50"/>
      <c r="L245" s="50"/>
      <c r="M245" s="50"/>
      <c r="N245" s="50"/>
      <c r="O245" s="50"/>
      <c r="P245" s="51"/>
      <c r="Q245" s="51"/>
      <c r="R245" s="51"/>
      <c r="S245" s="51"/>
      <c r="T245" s="51"/>
      <c r="U245" s="51"/>
      <c r="V245" s="51"/>
    </row>
    <row r="246" spans="1:22" x14ac:dyDescent="0.3">
      <c r="A246" s="5">
        <v>2224</v>
      </c>
      <c r="B246" s="33">
        <v>238.55212</v>
      </c>
      <c r="C246" s="33">
        <v>212.21469999999999</v>
      </c>
      <c r="D246" s="11">
        <v>218.70425</v>
      </c>
      <c r="E246" s="33">
        <v>189.27277000000001</v>
      </c>
      <c r="F246" s="33">
        <v>191.81790000000001</v>
      </c>
      <c r="G246" s="33">
        <v>205.32361</v>
      </c>
      <c r="H246" s="51"/>
      <c r="I246" s="50"/>
      <c r="J246" s="50"/>
      <c r="K246" s="50"/>
      <c r="L246" s="50"/>
      <c r="M246" s="50"/>
      <c r="N246" s="50"/>
      <c r="O246" s="50"/>
      <c r="P246" s="51"/>
      <c r="Q246" s="51"/>
      <c r="R246" s="51"/>
      <c r="S246" s="51"/>
      <c r="T246" s="51"/>
      <c r="U246" s="51"/>
      <c r="V246" s="51"/>
    </row>
    <row r="247" spans="1:22" x14ac:dyDescent="0.3">
      <c r="A247" s="5">
        <v>2225</v>
      </c>
      <c r="B247" s="33">
        <v>238.99690000000001</v>
      </c>
      <c r="C247" s="33">
        <v>213.12088</v>
      </c>
      <c r="D247" s="11">
        <v>217.45780999999999</v>
      </c>
      <c r="E247" s="33">
        <v>188.35002</v>
      </c>
      <c r="F247" s="33">
        <v>192.09460000000001</v>
      </c>
      <c r="G247" s="33">
        <v>205.56113999999999</v>
      </c>
      <c r="H247" s="51"/>
      <c r="I247" s="50"/>
      <c r="J247" s="50"/>
      <c r="K247" s="50"/>
      <c r="L247" s="50"/>
      <c r="M247" s="50"/>
      <c r="N247" s="50"/>
      <c r="O247" s="50"/>
      <c r="P247" s="51"/>
      <c r="Q247" s="51"/>
      <c r="R247" s="51"/>
      <c r="S247" s="51"/>
      <c r="T247" s="51"/>
      <c r="U247" s="51"/>
      <c r="V247" s="51"/>
    </row>
    <row r="248" spans="1:22" x14ac:dyDescent="0.3">
      <c r="A248" s="5">
        <v>2226</v>
      </c>
      <c r="B248" s="33">
        <v>239.06844000000001</v>
      </c>
      <c r="C248" s="33">
        <v>215.16422</v>
      </c>
      <c r="D248" s="11">
        <v>217.12393</v>
      </c>
      <c r="E248" s="33">
        <v>189.30670000000001</v>
      </c>
      <c r="F248" s="33">
        <v>190.45580000000001</v>
      </c>
      <c r="G248" s="33">
        <v>207.05116000000001</v>
      </c>
      <c r="H248" s="51"/>
      <c r="I248" s="50"/>
      <c r="J248" s="50"/>
      <c r="K248" s="50"/>
      <c r="L248" s="50"/>
      <c r="M248" s="50"/>
      <c r="N248" s="50"/>
      <c r="O248" s="50"/>
      <c r="P248" s="51"/>
      <c r="Q248" s="51"/>
      <c r="R248" s="51"/>
      <c r="S248" s="51"/>
      <c r="T248" s="51"/>
      <c r="U248" s="51"/>
      <c r="V248" s="51"/>
    </row>
    <row r="249" spans="1:22" x14ac:dyDescent="0.3">
      <c r="A249" s="5">
        <v>2227</v>
      </c>
      <c r="B249" s="33">
        <v>238.62128000000001</v>
      </c>
      <c r="C249" s="33">
        <v>213.78143</v>
      </c>
      <c r="D249" s="11">
        <v>216.30582000000001</v>
      </c>
      <c r="E249" s="33">
        <v>189.58269999999999</v>
      </c>
      <c r="F249" s="33">
        <v>190.36436</v>
      </c>
      <c r="G249" s="33">
        <v>206.89832000000001</v>
      </c>
      <c r="H249" s="51"/>
      <c r="I249" s="50"/>
      <c r="J249" s="50"/>
      <c r="K249" s="50"/>
      <c r="L249" s="50"/>
      <c r="M249" s="50"/>
      <c r="N249" s="50"/>
      <c r="O249" s="50"/>
      <c r="P249" s="51"/>
      <c r="Q249" s="51"/>
      <c r="R249" s="51"/>
      <c r="S249" s="51"/>
      <c r="T249" s="51"/>
      <c r="U249" s="51"/>
      <c r="V249" s="51"/>
    </row>
    <row r="250" spans="1:22" x14ac:dyDescent="0.3">
      <c r="A250" s="5">
        <v>2228</v>
      </c>
      <c r="B250" s="33">
        <v>238.12172000000001</v>
      </c>
      <c r="C250" s="33">
        <v>213.86770000000001</v>
      </c>
      <c r="D250" s="11">
        <v>217.03572</v>
      </c>
      <c r="E250" s="33">
        <v>190.22013999999999</v>
      </c>
      <c r="F250" s="33">
        <v>190.89659</v>
      </c>
      <c r="G250" s="33">
        <v>207.88489999999999</v>
      </c>
      <c r="H250" s="51"/>
      <c r="I250" s="50"/>
      <c r="J250" s="50"/>
      <c r="K250" s="50"/>
      <c r="L250" s="50"/>
      <c r="M250" s="50"/>
      <c r="N250" s="50"/>
      <c r="O250" s="50"/>
      <c r="P250" s="51"/>
      <c r="Q250" s="51"/>
      <c r="R250" s="51"/>
      <c r="S250" s="51"/>
      <c r="T250" s="51"/>
      <c r="U250" s="51"/>
      <c r="V250" s="51"/>
    </row>
    <row r="251" spans="1:22" x14ac:dyDescent="0.3">
      <c r="A251" s="5">
        <v>2229</v>
      </c>
      <c r="B251" s="33">
        <v>238.46915000000001</v>
      </c>
      <c r="C251" s="33">
        <v>213.24913000000001</v>
      </c>
      <c r="D251" s="11">
        <v>217.66881000000001</v>
      </c>
      <c r="E251" s="33">
        <v>188.20535000000001</v>
      </c>
      <c r="F251" s="33">
        <v>191.03546</v>
      </c>
      <c r="G251" s="33">
        <v>207.00606999999999</v>
      </c>
      <c r="H251" s="51"/>
      <c r="I251" s="50"/>
      <c r="J251" s="50"/>
      <c r="K251" s="50"/>
      <c r="L251" s="50"/>
      <c r="M251" s="50"/>
      <c r="N251" s="50"/>
      <c r="O251" s="50"/>
      <c r="P251" s="51"/>
      <c r="Q251" s="51"/>
      <c r="R251" s="51"/>
      <c r="S251" s="51"/>
      <c r="T251" s="51"/>
      <c r="U251" s="51"/>
      <c r="V251" s="51"/>
    </row>
    <row r="252" spans="1:22" x14ac:dyDescent="0.3">
      <c r="A252" s="5">
        <v>2230</v>
      </c>
      <c r="B252" s="33">
        <v>238.18396000000001</v>
      </c>
      <c r="C252" s="33">
        <v>211.84096</v>
      </c>
      <c r="D252" s="11">
        <v>216.69179</v>
      </c>
      <c r="E252" s="33">
        <v>188.03702000000001</v>
      </c>
      <c r="F252" s="33">
        <v>191.59851</v>
      </c>
      <c r="G252" s="33">
        <v>207.21118000000001</v>
      </c>
      <c r="H252" s="51"/>
      <c r="I252" s="50"/>
      <c r="J252" s="50"/>
      <c r="K252" s="50"/>
      <c r="L252" s="50"/>
      <c r="M252" s="50"/>
      <c r="N252" s="50"/>
      <c r="O252" s="50"/>
      <c r="P252" s="51"/>
      <c r="Q252" s="51"/>
      <c r="R252" s="51"/>
      <c r="S252" s="51"/>
      <c r="T252" s="51"/>
      <c r="U252" s="51"/>
      <c r="V252" s="51"/>
    </row>
    <row r="253" spans="1:22" x14ac:dyDescent="0.3">
      <c r="A253" s="5">
        <v>2231</v>
      </c>
      <c r="B253" s="33">
        <v>239.45078000000001</v>
      </c>
      <c r="C253" s="33">
        <v>212.52216000000001</v>
      </c>
      <c r="D253" s="11">
        <v>216.39582999999999</v>
      </c>
      <c r="E253" s="33">
        <v>188.29219000000001</v>
      </c>
      <c r="F253" s="33">
        <v>192.33072999999999</v>
      </c>
      <c r="G253" s="33">
        <v>207.68306000000001</v>
      </c>
      <c r="H253" s="51"/>
      <c r="I253" s="50"/>
      <c r="J253" s="50"/>
      <c r="K253" s="50"/>
      <c r="L253" s="50"/>
      <c r="M253" s="50"/>
      <c r="N253" s="50"/>
      <c r="O253" s="50"/>
      <c r="P253" s="51"/>
      <c r="Q253" s="51"/>
      <c r="R253" s="51"/>
      <c r="S253" s="51"/>
      <c r="T253" s="51"/>
      <c r="U253" s="51"/>
      <c r="V253" s="51"/>
    </row>
    <row r="254" spans="1:22" x14ac:dyDescent="0.3">
      <c r="A254" s="5">
        <v>2232</v>
      </c>
      <c r="B254" s="33">
        <v>239.39005</v>
      </c>
      <c r="C254" s="33">
        <v>212.73898</v>
      </c>
      <c r="D254" s="11">
        <v>216.17307</v>
      </c>
      <c r="E254" s="33">
        <v>187.22296</v>
      </c>
      <c r="F254" s="33">
        <v>192.10567</v>
      </c>
      <c r="G254" s="33">
        <v>206.99832000000001</v>
      </c>
      <c r="H254" s="51"/>
      <c r="I254" s="50"/>
      <c r="J254" s="50"/>
      <c r="K254" s="50"/>
      <c r="L254" s="50"/>
      <c r="M254" s="50"/>
      <c r="N254" s="50"/>
      <c r="O254" s="50"/>
      <c r="P254" s="51"/>
      <c r="Q254" s="51"/>
      <c r="R254" s="51"/>
      <c r="S254" s="51"/>
      <c r="T254" s="51"/>
      <c r="U254" s="51"/>
      <c r="V254" s="51"/>
    </row>
    <row r="255" spans="1:22" x14ac:dyDescent="0.3">
      <c r="A255" s="5">
        <v>2233</v>
      </c>
      <c r="B255" s="33">
        <v>241.46154999999999</v>
      </c>
      <c r="C255" s="33">
        <v>212.92946000000001</v>
      </c>
      <c r="D255" s="11">
        <v>217.16113000000001</v>
      </c>
      <c r="E255" s="33">
        <v>187.87021999999999</v>
      </c>
      <c r="F255" s="33">
        <v>192.92407</v>
      </c>
      <c r="G255" s="33">
        <v>207.95556999999999</v>
      </c>
      <c r="H255" s="51"/>
      <c r="I255" s="50"/>
      <c r="J255" s="50"/>
      <c r="K255" s="50"/>
      <c r="L255" s="50"/>
      <c r="M255" s="50"/>
      <c r="N255" s="50"/>
      <c r="O255" s="50"/>
      <c r="P255" s="51"/>
      <c r="Q255" s="51"/>
      <c r="R255" s="51"/>
      <c r="S255" s="51"/>
      <c r="T255" s="51"/>
      <c r="U255" s="51"/>
      <c r="V255" s="51"/>
    </row>
    <row r="256" spans="1:22" x14ac:dyDescent="0.3">
      <c r="A256" s="5">
        <v>2234</v>
      </c>
      <c r="B256" s="33">
        <v>242.34535</v>
      </c>
      <c r="C256" s="33">
        <v>212.88548</v>
      </c>
      <c r="D256" s="11">
        <v>212.90880999999999</v>
      </c>
      <c r="E256" s="33">
        <v>188.24399</v>
      </c>
      <c r="F256" s="33">
        <v>191.48905999999999</v>
      </c>
      <c r="G256" s="33">
        <v>207.68588</v>
      </c>
      <c r="H256" s="51"/>
      <c r="I256" s="50"/>
      <c r="J256" s="50"/>
      <c r="K256" s="50"/>
      <c r="L256" s="50"/>
      <c r="M256" s="50"/>
      <c r="N256" s="50"/>
      <c r="O256" s="50"/>
      <c r="P256" s="51"/>
      <c r="Q256" s="51"/>
      <c r="R256" s="51"/>
      <c r="S256" s="51"/>
      <c r="T256" s="51"/>
      <c r="U256" s="51"/>
      <c r="V256" s="51"/>
    </row>
    <row r="257" spans="1:22" x14ac:dyDescent="0.3">
      <c r="A257" s="5">
        <v>2235</v>
      </c>
      <c r="B257" s="33">
        <v>239.48694</v>
      </c>
      <c r="C257" s="33">
        <v>213.67094</v>
      </c>
      <c r="D257" s="11">
        <v>212.01086000000001</v>
      </c>
      <c r="E257" s="33">
        <v>187.79982000000001</v>
      </c>
      <c r="F257" s="33">
        <v>191.45150000000001</v>
      </c>
      <c r="G257" s="33">
        <v>208.23195000000001</v>
      </c>
      <c r="H257" s="51"/>
      <c r="I257" s="50"/>
      <c r="J257" s="50"/>
      <c r="K257" s="50"/>
      <c r="L257" s="50"/>
      <c r="M257" s="50"/>
      <c r="N257" s="50"/>
      <c r="O257" s="50"/>
      <c r="P257" s="51"/>
      <c r="Q257" s="51"/>
      <c r="R257" s="51"/>
      <c r="S257" s="51"/>
      <c r="T257" s="51"/>
      <c r="U257" s="51"/>
      <c r="V257" s="51"/>
    </row>
    <row r="258" spans="1:22" x14ac:dyDescent="0.3">
      <c r="A258" s="5">
        <v>2236</v>
      </c>
      <c r="B258" s="33">
        <v>236.922</v>
      </c>
      <c r="C258" s="33">
        <v>213.61716000000001</v>
      </c>
      <c r="D258" s="11">
        <v>210.93465</v>
      </c>
      <c r="E258" s="33">
        <v>187.71051</v>
      </c>
      <c r="F258" s="33">
        <v>191.42802</v>
      </c>
      <c r="G258" s="33">
        <v>207.44548</v>
      </c>
      <c r="H258" s="51"/>
      <c r="I258" s="50"/>
      <c r="J258" s="50"/>
      <c r="K258" s="50"/>
      <c r="L258" s="50"/>
      <c r="M258" s="50"/>
      <c r="N258" s="50"/>
      <c r="O258" s="50"/>
      <c r="P258" s="51"/>
      <c r="Q258" s="51"/>
      <c r="R258" s="51"/>
      <c r="S258" s="51"/>
      <c r="T258" s="51"/>
      <c r="U258" s="51"/>
      <c r="V258" s="51"/>
    </row>
    <row r="259" spans="1:22" x14ac:dyDescent="0.3">
      <c r="A259" s="5">
        <v>2237</v>
      </c>
      <c r="B259" s="33">
        <v>236.78533999999999</v>
      </c>
      <c r="C259" s="33">
        <v>212.77789999999999</v>
      </c>
      <c r="D259" s="11">
        <v>210.34182999999999</v>
      </c>
      <c r="E259" s="33">
        <v>187.57245</v>
      </c>
      <c r="F259" s="33">
        <v>191.79907</v>
      </c>
      <c r="G259" s="33">
        <v>208.21071000000001</v>
      </c>
      <c r="H259" s="51"/>
      <c r="I259" s="50"/>
      <c r="J259" s="50"/>
      <c r="K259" s="50"/>
      <c r="L259" s="50"/>
      <c r="M259" s="50"/>
      <c r="N259" s="50"/>
      <c r="O259" s="50"/>
      <c r="P259" s="51"/>
      <c r="Q259" s="51"/>
      <c r="R259" s="51"/>
      <c r="S259" s="51"/>
      <c r="T259" s="51"/>
      <c r="U259" s="51"/>
      <c r="V259" s="51"/>
    </row>
    <row r="260" spans="1:22" x14ac:dyDescent="0.3">
      <c r="A260" s="5">
        <v>2238</v>
      </c>
      <c r="B260" s="33">
        <v>236.16638</v>
      </c>
      <c r="C260" s="33">
        <v>209.45128</v>
      </c>
      <c r="D260" s="11">
        <v>208.97246999999999</v>
      </c>
      <c r="E260" s="33">
        <v>186.43933000000001</v>
      </c>
      <c r="F260" s="33">
        <v>192.06254999999999</v>
      </c>
      <c r="G260" s="33">
        <v>207.31362999999999</v>
      </c>
      <c r="H260" s="51"/>
      <c r="I260" s="50"/>
      <c r="J260" s="50"/>
      <c r="K260" s="50"/>
      <c r="L260" s="50"/>
      <c r="M260" s="50"/>
      <c r="N260" s="50"/>
      <c r="O260" s="50"/>
      <c r="P260" s="51"/>
      <c r="Q260" s="51"/>
      <c r="R260" s="51"/>
      <c r="S260" s="51"/>
      <c r="T260" s="51"/>
      <c r="U260" s="51"/>
      <c r="V260" s="51"/>
    </row>
    <row r="261" spans="1:22" x14ac:dyDescent="0.3">
      <c r="A261" s="5">
        <v>2239</v>
      </c>
      <c r="B261" s="33">
        <v>236.82933</v>
      </c>
      <c r="C261" s="33">
        <v>210.21399</v>
      </c>
      <c r="D261" s="11">
        <v>209.90333999999999</v>
      </c>
      <c r="E261" s="33">
        <v>187.04455999999999</v>
      </c>
      <c r="F261" s="33">
        <v>191.80250000000001</v>
      </c>
      <c r="G261" s="33">
        <v>208.29918000000001</v>
      </c>
      <c r="H261" s="51"/>
      <c r="I261" s="50"/>
      <c r="J261" s="50"/>
      <c r="K261" s="50"/>
      <c r="L261" s="50"/>
      <c r="M261" s="50"/>
      <c r="N261" s="50"/>
      <c r="O261" s="50"/>
      <c r="P261" s="51"/>
      <c r="Q261" s="51"/>
      <c r="R261" s="51"/>
      <c r="S261" s="51"/>
      <c r="T261" s="51"/>
      <c r="U261" s="51"/>
      <c r="V261" s="51"/>
    </row>
    <row r="262" spans="1:22" x14ac:dyDescent="0.3">
      <c r="A262" s="5">
        <v>2240</v>
      </c>
      <c r="B262" s="33">
        <v>236.84465</v>
      </c>
      <c r="C262" s="33">
        <v>210.26214999999999</v>
      </c>
      <c r="D262" s="11">
        <v>209.35541000000001</v>
      </c>
      <c r="E262" s="33">
        <v>186.33282</v>
      </c>
      <c r="F262" s="33">
        <v>191.5316</v>
      </c>
      <c r="G262" s="33">
        <v>208.52146999999999</v>
      </c>
      <c r="H262" s="51"/>
      <c r="I262" s="50"/>
      <c r="J262" s="50"/>
      <c r="K262" s="50"/>
      <c r="L262" s="50"/>
      <c r="M262" s="50"/>
      <c r="N262" s="50"/>
      <c r="O262" s="50"/>
      <c r="P262" s="51"/>
      <c r="Q262" s="51"/>
      <c r="R262" s="51"/>
      <c r="S262" s="51"/>
      <c r="T262" s="51"/>
      <c r="U262" s="51"/>
      <c r="V262" s="51"/>
    </row>
    <row r="263" spans="1:22" x14ac:dyDescent="0.3">
      <c r="A263" s="5">
        <v>2241</v>
      </c>
      <c r="B263" s="33">
        <v>238.12921</v>
      </c>
      <c r="C263" s="33">
        <v>211.14367999999999</v>
      </c>
      <c r="D263" s="11">
        <v>209.96347</v>
      </c>
      <c r="E263" s="33">
        <v>186.8921</v>
      </c>
      <c r="F263" s="33">
        <v>191.76114000000001</v>
      </c>
      <c r="G263" s="33">
        <v>209.25143</v>
      </c>
      <c r="H263" s="51"/>
      <c r="I263" s="50"/>
      <c r="J263" s="50"/>
      <c r="K263" s="50"/>
      <c r="L263" s="50"/>
      <c r="M263" s="50"/>
      <c r="N263" s="50"/>
      <c r="O263" s="50"/>
      <c r="P263" s="51"/>
      <c r="Q263" s="51"/>
      <c r="R263" s="51"/>
      <c r="S263" s="51"/>
      <c r="T263" s="51"/>
      <c r="U263" s="51"/>
      <c r="V263" s="51"/>
    </row>
    <row r="264" spans="1:22" x14ac:dyDescent="0.3">
      <c r="A264" s="5">
        <v>2242</v>
      </c>
      <c r="B264" s="33">
        <v>238.16959</v>
      </c>
      <c r="C264" s="33">
        <v>211.18645000000001</v>
      </c>
      <c r="D264" s="11">
        <v>209.70175</v>
      </c>
      <c r="E264" s="33">
        <v>187.66240999999999</v>
      </c>
      <c r="F264" s="33">
        <v>192.87785</v>
      </c>
      <c r="G264" s="33">
        <v>209.41354000000001</v>
      </c>
      <c r="H264" s="51"/>
      <c r="I264" s="50"/>
      <c r="J264" s="50"/>
      <c r="K264" s="50"/>
      <c r="L264" s="50"/>
      <c r="M264" s="50"/>
      <c r="N264" s="50"/>
      <c r="O264" s="50"/>
      <c r="P264" s="51"/>
      <c r="Q264" s="51"/>
      <c r="R264" s="51"/>
      <c r="S264" s="51"/>
      <c r="T264" s="51"/>
      <c r="U264" s="51"/>
      <c r="V264" s="51"/>
    </row>
    <row r="265" spans="1:22" x14ac:dyDescent="0.3">
      <c r="A265" s="5">
        <v>2243</v>
      </c>
      <c r="B265" s="33">
        <v>237.99163999999999</v>
      </c>
      <c r="C265" s="33">
        <v>210.77860000000001</v>
      </c>
      <c r="D265" s="11">
        <v>209.12619000000001</v>
      </c>
      <c r="E265" s="33">
        <v>187.00896</v>
      </c>
      <c r="F265" s="33">
        <v>192.85475</v>
      </c>
      <c r="G265" s="33">
        <v>209.32166000000001</v>
      </c>
      <c r="H265" s="51"/>
      <c r="I265" s="50"/>
      <c r="J265" s="50"/>
      <c r="K265" s="50"/>
      <c r="L265" s="50"/>
      <c r="M265" s="50"/>
      <c r="N265" s="50"/>
      <c r="O265" s="50"/>
      <c r="P265" s="51"/>
      <c r="Q265" s="51"/>
      <c r="R265" s="51"/>
      <c r="S265" s="51"/>
      <c r="T265" s="51"/>
      <c r="U265" s="51"/>
      <c r="V265" s="51"/>
    </row>
    <row r="266" spans="1:22" x14ac:dyDescent="0.3">
      <c r="A266" s="5">
        <v>2244</v>
      </c>
      <c r="B266" s="33">
        <v>238.0067</v>
      </c>
      <c r="C266" s="33">
        <v>210.92938000000001</v>
      </c>
      <c r="D266" s="11">
        <v>208.31128000000001</v>
      </c>
      <c r="E266" s="33">
        <v>187.34693999999999</v>
      </c>
      <c r="F266" s="33">
        <v>192.09665000000001</v>
      </c>
      <c r="G266" s="33">
        <v>208.20567</v>
      </c>
      <c r="H266" s="51"/>
      <c r="I266" s="50"/>
      <c r="J266" s="50"/>
      <c r="K266" s="50"/>
      <c r="L266" s="50"/>
      <c r="M266" s="50"/>
      <c r="N266" s="50"/>
      <c r="O266" s="50"/>
      <c r="P266" s="51"/>
      <c r="Q266" s="51"/>
      <c r="R266" s="51"/>
      <c r="S266" s="51"/>
      <c r="T266" s="51"/>
      <c r="U266" s="51"/>
      <c r="V266" s="51"/>
    </row>
    <row r="267" spans="1:22" x14ac:dyDescent="0.3">
      <c r="A267" s="5">
        <v>2245</v>
      </c>
      <c r="B267" s="33">
        <v>238.60283000000001</v>
      </c>
      <c r="C267" s="33">
        <v>211.55367000000001</v>
      </c>
      <c r="D267" s="11">
        <v>208.48192</v>
      </c>
      <c r="E267" s="33">
        <v>187.54172</v>
      </c>
      <c r="F267" s="33">
        <v>193.29039</v>
      </c>
      <c r="G267" s="33">
        <v>208.57378</v>
      </c>
      <c r="H267" s="51"/>
      <c r="I267" s="50"/>
      <c r="J267" s="50"/>
      <c r="K267" s="50"/>
      <c r="L267" s="50"/>
      <c r="M267" s="50"/>
      <c r="N267" s="50"/>
      <c r="O267" s="50"/>
      <c r="P267" s="51"/>
      <c r="Q267" s="51"/>
      <c r="R267" s="51"/>
      <c r="S267" s="51"/>
      <c r="T267" s="51"/>
      <c r="U267" s="51"/>
      <c r="V267" s="51"/>
    </row>
    <row r="268" spans="1:22" x14ac:dyDescent="0.3">
      <c r="A268" s="5">
        <v>2246</v>
      </c>
      <c r="B268" s="33">
        <v>238.42328000000001</v>
      </c>
      <c r="C268" s="33">
        <v>209.87233000000001</v>
      </c>
      <c r="D268" s="11">
        <v>207.69060999999999</v>
      </c>
      <c r="E268" s="33">
        <v>189.06380999999999</v>
      </c>
      <c r="F268" s="33">
        <v>191.98329000000001</v>
      </c>
      <c r="G268" s="33">
        <v>207.21315000000001</v>
      </c>
      <c r="H268" s="51"/>
      <c r="I268" s="50"/>
      <c r="J268" s="50"/>
      <c r="K268" s="50"/>
      <c r="L268" s="50"/>
      <c r="M268" s="50"/>
      <c r="N268" s="50"/>
      <c r="O268" s="50"/>
      <c r="P268" s="51"/>
      <c r="Q268" s="51"/>
      <c r="R268" s="51"/>
      <c r="S268" s="51"/>
      <c r="T268" s="51"/>
      <c r="U268" s="51"/>
      <c r="V268" s="51"/>
    </row>
    <row r="269" spans="1:22" x14ac:dyDescent="0.3">
      <c r="A269" s="5">
        <v>2247</v>
      </c>
      <c r="B269" s="33">
        <v>236.76111</v>
      </c>
      <c r="C269" s="33">
        <v>211.68135000000001</v>
      </c>
      <c r="D269" s="11">
        <v>206.39716000000001</v>
      </c>
      <c r="E269" s="33">
        <v>191.12483</v>
      </c>
      <c r="F269" s="33">
        <v>192.30617000000001</v>
      </c>
      <c r="G269" s="33">
        <v>210.16412</v>
      </c>
      <c r="H269" s="51"/>
      <c r="I269" s="50"/>
      <c r="J269" s="50"/>
      <c r="K269" s="50"/>
      <c r="L269" s="50"/>
      <c r="M269" s="50"/>
      <c r="N269" s="50"/>
      <c r="O269" s="50"/>
      <c r="P269" s="51"/>
      <c r="Q269" s="51"/>
      <c r="R269" s="51"/>
      <c r="S269" s="51"/>
      <c r="T269" s="51"/>
      <c r="U269" s="51"/>
      <c r="V269" s="51"/>
    </row>
    <row r="270" spans="1:22" x14ac:dyDescent="0.3">
      <c r="A270" s="5">
        <v>2248</v>
      </c>
      <c r="B270" s="33">
        <v>236.61977999999999</v>
      </c>
      <c r="C270" s="33">
        <v>211.90414000000001</v>
      </c>
      <c r="D270" s="11">
        <v>206.46913000000001</v>
      </c>
      <c r="E270" s="33">
        <v>191.18948</v>
      </c>
      <c r="F270" s="33">
        <v>191.38808</v>
      </c>
      <c r="G270" s="33">
        <v>210.23635999999999</v>
      </c>
      <c r="H270" s="51"/>
      <c r="I270" s="50"/>
      <c r="J270" s="50"/>
      <c r="K270" s="50"/>
      <c r="L270" s="50"/>
      <c r="M270" s="50"/>
      <c r="N270" s="50"/>
      <c r="O270" s="50"/>
      <c r="P270" s="51"/>
      <c r="Q270" s="51"/>
      <c r="R270" s="51"/>
      <c r="S270" s="51"/>
      <c r="T270" s="51"/>
      <c r="U270" s="51"/>
      <c r="V270" s="51"/>
    </row>
    <row r="271" spans="1:22" x14ac:dyDescent="0.3">
      <c r="A271" s="5">
        <v>2249</v>
      </c>
      <c r="B271" s="33">
        <v>237.59514999999999</v>
      </c>
      <c r="C271" s="33">
        <v>211.9521</v>
      </c>
      <c r="D271" s="11">
        <v>206.80494999999999</v>
      </c>
      <c r="E271" s="33">
        <v>191.80045999999999</v>
      </c>
      <c r="F271" s="33">
        <v>190.94149999999999</v>
      </c>
      <c r="G271" s="33">
        <v>210.5951</v>
      </c>
      <c r="H271" s="51"/>
      <c r="I271" s="50"/>
      <c r="J271" s="50"/>
      <c r="K271" s="50"/>
      <c r="L271" s="50"/>
      <c r="M271" s="50"/>
      <c r="N271" s="50"/>
      <c r="O271" s="50"/>
      <c r="P271" s="51"/>
      <c r="Q271" s="51"/>
      <c r="R271" s="51"/>
      <c r="S271" s="51"/>
      <c r="T271" s="51"/>
      <c r="U271" s="51"/>
      <c r="V271" s="51"/>
    </row>
    <row r="272" spans="1:22" x14ac:dyDescent="0.3">
      <c r="A272" s="5">
        <v>2250</v>
      </c>
      <c r="B272" s="33">
        <v>238.1473</v>
      </c>
      <c r="C272" s="33">
        <v>211.33</v>
      </c>
      <c r="D272" s="11">
        <v>205.79704000000001</v>
      </c>
      <c r="E272" s="33">
        <v>190.13737</v>
      </c>
      <c r="F272" s="33">
        <v>190.57886999999999</v>
      </c>
      <c r="G272" s="33">
        <v>210.56872999999999</v>
      </c>
      <c r="H272" s="51"/>
      <c r="I272" s="50"/>
      <c r="J272" s="50"/>
      <c r="K272" s="50"/>
      <c r="L272" s="50"/>
      <c r="M272" s="50"/>
      <c r="N272" s="50"/>
      <c r="O272" s="50"/>
      <c r="P272" s="51"/>
      <c r="Q272" s="51"/>
      <c r="R272" s="51"/>
      <c r="S272" s="51"/>
      <c r="T272" s="51"/>
      <c r="U272" s="51"/>
      <c r="V272" s="51"/>
    </row>
    <row r="273" spans="1:22" x14ac:dyDescent="0.3">
      <c r="A273" s="5">
        <v>2251</v>
      </c>
      <c r="B273" s="33">
        <v>236.17252999999999</v>
      </c>
      <c r="C273" s="33">
        <v>211.41658000000001</v>
      </c>
      <c r="D273" s="11">
        <v>205.81120000000001</v>
      </c>
      <c r="E273" s="33">
        <v>190.03244000000001</v>
      </c>
      <c r="F273" s="33">
        <v>189.69193999999999</v>
      </c>
      <c r="G273" s="33">
        <v>209.23999000000001</v>
      </c>
      <c r="H273" s="51"/>
      <c r="I273" s="50"/>
      <c r="J273" s="50"/>
      <c r="K273" s="50"/>
      <c r="L273" s="50"/>
      <c r="M273" s="50"/>
      <c r="N273" s="50"/>
      <c r="O273" s="50"/>
      <c r="P273" s="51"/>
      <c r="Q273" s="51"/>
      <c r="R273" s="51"/>
      <c r="S273" s="51"/>
      <c r="T273" s="51"/>
      <c r="U273" s="51"/>
      <c r="V273" s="51"/>
    </row>
    <row r="274" spans="1:22" x14ac:dyDescent="0.3">
      <c r="A274" s="5">
        <v>2252</v>
      </c>
      <c r="B274" s="33">
        <v>235.65457000000001</v>
      </c>
      <c r="C274" s="33">
        <v>209.83571000000001</v>
      </c>
      <c r="D274" s="11">
        <v>206.52338</v>
      </c>
      <c r="E274" s="33">
        <v>190.83559</v>
      </c>
      <c r="F274" s="33">
        <v>187.55967999999999</v>
      </c>
      <c r="G274" s="33">
        <v>209.7962</v>
      </c>
      <c r="H274" s="51"/>
      <c r="I274" s="50"/>
      <c r="J274" s="50"/>
      <c r="K274" s="50"/>
      <c r="L274" s="50"/>
      <c r="M274" s="50"/>
      <c r="N274" s="50"/>
      <c r="O274" s="50"/>
      <c r="P274" s="51"/>
      <c r="Q274" s="51"/>
      <c r="R274" s="51"/>
      <c r="S274" s="51"/>
      <c r="T274" s="51"/>
      <c r="U274" s="51"/>
      <c r="V274" s="51"/>
    </row>
    <row r="275" spans="1:22" x14ac:dyDescent="0.3">
      <c r="A275" s="5">
        <v>2253</v>
      </c>
      <c r="B275" s="33">
        <v>235.71475000000001</v>
      </c>
      <c r="C275" s="33">
        <v>209.44936999999999</v>
      </c>
      <c r="D275" s="11">
        <v>206.08812</v>
      </c>
      <c r="E275" s="33">
        <v>190.57292000000001</v>
      </c>
      <c r="F275" s="33">
        <v>187.68642</v>
      </c>
      <c r="G275" s="33">
        <v>208.58044000000001</v>
      </c>
      <c r="H275" s="51"/>
      <c r="I275" s="50"/>
      <c r="J275" s="50"/>
      <c r="K275" s="50"/>
      <c r="L275" s="50"/>
      <c r="M275" s="50"/>
      <c r="N275" s="50"/>
      <c r="O275" s="50"/>
      <c r="P275" s="51"/>
      <c r="Q275" s="51"/>
      <c r="R275" s="51"/>
      <c r="S275" s="51"/>
      <c r="T275" s="51"/>
      <c r="U275" s="51"/>
      <c r="V275" s="51"/>
    </row>
    <row r="276" spans="1:22" x14ac:dyDescent="0.3">
      <c r="A276" s="5">
        <v>2254</v>
      </c>
      <c r="B276" s="33">
        <v>235.07048</v>
      </c>
      <c r="C276" s="33">
        <v>207.63872000000001</v>
      </c>
      <c r="D276" s="11">
        <v>204.56285</v>
      </c>
      <c r="E276" s="33">
        <v>190.11693</v>
      </c>
      <c r="F276" s="33">
        <v>185.41463999999999</v>
      </c>
      <c r="G276" s="33">
        <v>206.78318999999999</v>
      </c>
      <c r="H276" s="51"/>
      <c r="I276" s="50"/>
      <c r="J276" s="50"/>
      <c r="K276" s="50"/>
      <c r="L276" s="50"/>
      <c r="M276" s="50"/>
      <c r="N276" s="50"/>
      <c r="O276" s="50"/>
      <c r="P276" s="51"/>
      <c r="Q276" s="51"/>
      <c r="R276" s="51"/>
      <c r="S276" s="51"/>
      <c r="T276" s="51"/>
      <c r="U276" s="51"/>
      <c r="V276" s="51"/>
    </row>
    <row r="277" spans="1:22" x14ac:dyDescent="0.3">
      <c r="A277" s="5">
        <v>2255</v>
      </c>
      <c r="B277" s="33">
        <v>234.74297000000001</v>
      </c>
      <c r="C277" s="33">
        <v>207.52391</v>
      </c>
      <c r="D277" s="11">
        <v>205.31374</v>
      </c>
      <c r="E277" s="33">
        <v>190.483</v>
      </c>
      <c r="F277" s="33">
        <v>185.59083999999999</v>
      </c>
      <c r="G277" s="33">
        <v>207.09010000000001</v>
      </c>
      <c r="H277" s="51"/>
      <c r="I277" s="50"/>
      <c r="J277" s="50"/>
      <c r="K277" s="50"/>
      <c r="L277" s="50"/>
      <c r="M277" s="50"/>
      <c r="N277" s="50"/>
      <c r="O277" s="50"/>
      <c r="P277" s="51"/>
      <c r="Q277" s="51"/>
      <c r="R277" s="51"/>
      <c r="S277" s="51"/>
      <c r="T277" s="51"/>
      <c r="U277" s="51"/>
      <c r="V277" s="51"/>
    </row>
    <row r="278" spans="1:22" x14ac:dyDescent="0.3">
      <c r="A278" s="5">
        <v>2256</v>
      </c>
      <c r="B278" s="33">
        <v>235.46078</v>
      </c>
      <c r="C278" s="33">
        <v>207.76337000000001</v>
      </c>
      <c r="D278" s="11">
        <v>206.64125000000001</v>
      </c>
      <c r="E278" s="33">
        <v>191.05751000000001</v>
      </c>
      <c r="F278" s="33">
        <v>184.94365999999999</v>
      </c>
      <c r="G278" s="33">
        <v>205.88030000000001</v>
      </c>
      <c r="H278" s="51"/>
      <c r="I278" s="50"/>
      <c r="J278" s="50"/>
      <c r="K278" s="50"/>
      <c r="L278" s="50"/>
      <c r="M278" s="50"/>
      <c r="N278" s="50"/>
      <c r="O278" s="50"/>
      <c r="P278" s="51"/>
      <c r="Q278" s="51"/>
      <c r="R278" s="51"/>
      <c r="S278" s="51"/>
      <c r="T278" s="51"/>
      <c r="U278" s="51"/>
      <c r="V278" s="51"/>
    </row>
    <row r="279" spans="1:22" x14ac:dyDescent="0.3">
      <c r="A279" s="5">
        <v>2257</v>
      </c>
      <c r="B279" s="33">
        <v>235.33609000000001</v>
      </c>
      <c r="C279" s="33">
        <v>207.80269000000001</v>
      </c>
      <c r="D279" s="11">
        <v>206.06468000000001</v>
      </c>
      <c r="E279" s="33">
        <v>192.44024999999999</v>
      </c>
      <c r="F279" s="33">
        <v>184.46289999999999</v>
      </c>
      <c r="G279" s="33">
        <v>207.53846999999999</v>
      </c>
      <c r="H279" s="51"/>
      <c r="I279" s="50"/>
      <c r="J279" s="50"/>
      <c r="K279" s="50"/>
      <c r="L279" s="50"/>
      <c r="M279" s="50"/>
      <c r="N279" s="50"/>
      <c r="O279" s="50"/>
      <c r="P279" s="51"/>
      <c r="Q279" s="51"/>
      <c r="R279" s="51"/>
      <c r="S279" s="51"/>
      <c r="T279" s="51"/>
      <c r="U279" s="51"/>
      <c r="V279" s="51"/>
    </row>
    <row r="280" spans="1:22" x14ac:dyDescent="0.3">
      <c r="A280" s="5">
        <v>2258</v>
      </c>
      <c r="B280" s="33">
        <v>232.81343000000001</v>
      </c>
      <c r="C280" s="33">
        <v>208.26509999999999</v>
      </c>
      <c r="D280" s="11">
        <v>203.60732999999999</v>
      </c>
      <c r="E280" s="33">
        <v>192.48580000000001</v>
      </c>
      <c r="F280" s="33">
        <v>185.18469999999999</v>
      </c>
      <c r="G280" s="33">
        <v>207.54177999999999</v>
      </c>
      <c r="H280" s="51"/>
      <c r="I280" s="50"/>
      <c r="J280" s="50"/>
      <c r="K280" s="50"/>
      <c r="L280" s="50"/>
      <c r="M280" s="50"/>
      <c r="N280" s="50"/>
      <c r="O280" s="50"/>
      <c r="P280" s="51"/>
      <c r="Q280" s="51"/>
      <c r="R280" s="51"/>
      <c r="S280" s="51"/>
      <c r="T280" s="51"/>
      <c r="U280" s="51"/>
      <c r="V280" s="51"/>
    </row>
    <row r="281" spans="1:22" x14ac:dyDescent="0.3">
      <c r="A281" s="5">
        <v>2259</v>
      </c>
      <c r="B281" s="33">
        <v>232.73364000000001</v>
      </c>
      <c r="C281" s="33">
        <v>209.73291</v>
      </c>
      <c r="D281" s="11">
        <v>204.94255000000001</v>
      </c>
      <c r="E281" s="33">
        <v>193.65853999999999</v>
      </c>
      <c r="F281" s="33">
        <v>185.36319</v>
      </c>
      <c r="G281" s="33">
        <v>209.05824000000001</v>
      </c>
      <c r="H281" s="51"/>
      <c r="I281" s="50"/>
      <c r="J281" s="50"/>
      <c r="K281" s="50"/>
      <c r="L281" s="50"/>
      <c r="M281" s="50"/>
      <c r="N281" s="50"/>
      <c r="O281" s="50"/>
      <c r="P281" s="51"/>
      <c r="Q281" s="51"/>
      <c r="R281" s="51"/>
      <c r="S281" s="51"/>
      <c r="T281" s="51"/>
      <c r="U281" s="51"/>
      <c r="V281" s="51"/>
    </row>
    <row r="282" spans="1:22" x14ac:dyDescent="0.3">
      <c r="A282" s="5">
        <v>2260</v>
      </c>
      <c r="B282" s="33">
        <v>231.99635000000001</v>
      </c>
      <c r="C282" s="33">
        <v>208.82126</v>
      </c>
      <c r="D282" s="11">
        <v>205.45904999999999</v>
      </c>
      <c r="E282" s="33">
        <v>193.14774</v>
      </c>
      <c r="F282" s="33">
        <v>185.82414</v>
      </c>
      <c r="G282" s="33">
        <v>209.14355</v>
      </c>
      <c r="H282" s="51"/>
      <c r="I282" s="50"/>
      <c r="J282" s="50"/>
      <c r="K282" s="50"/>
      <c r="L282" s="50"/>
      <c r="M282" s="50"/>
      <c r="N282" s="50"/>
      <c r="O282" s="50"/>
      <c r="P282" s="51"/>
      <c r="Q282" s="51"/>
      <c r="R282" s="51"/>
      <c r="S282" s="51"/>
      <c r="T282" s="51"/>
      <c r="U282" s="51"/>
      <c r="V282" s="51"/>
    </row>
    <row r="283" spans="1:22" x14ac:dyDescent="0.3">
      <c r="A283" s="5">
        <v>2261</v>
      </c>
      <c r="B283" s="33">
        <v>231.66219000000001</v>
      </c>
      <c r="C283" s="33">
        <v>208.60135</v>
      </c>
      <c r="D283" s="11">
        <v>205.67668</v>
      </c>
      <c r="E283" s="33">
        <v>193.23766000000001</v>
      </c>
      <c r="F283" s="33">
        <v>185.9006</v>
      </c>
      <c r="G283" s="33">
        <v>209.07624999999999</v>
      </c>
      <c r="H283" s="51"/>
      <c r="I283" s="50"/>
      <c r="J283" s="50"/>
      <c r="K283" s="50"/>
      <c r="L283" s="50"/>
      <c r="M283" s="50"/>
      <c r="N283" s="50"/>
      <c r="O283" s="50"/>
      <c r="P283" s="51"/>
      <c r="Q283" s="51"/>
      <c r="R283" s="51"/>
      <c r="S283" s="51"/>
      <c r="T283" s="51"/>
      <c r="U283" s="51"/>
      <c r="V283" s="51"/>
    </row>
    <row r="284" spans="1:22" x14ac:dyDescent="0.3">
      <c r="A284" s="5">
        <v>2262</v>
      </c>
      <c r="B284" s="33">
        <v>233.60453999999999</v>
      </c>
      <c r="C284" s="33">
        <v>211.19954000000001</v>
      </c>
      <c r="D284" s="11">
        <v>208.67667</v>
      </c>
      <c r="E284" s="33">
        <v>195.40351999999999</v>
      </c>
      <c r="F284" s="33">
        <v>188.29039</v>
      </c>
      <c r="G284" s="33">
        <v>211.05736999999999</v>
      </c>
      <c r="H284" s="51"/>
      <c r="I284" s="50"/>
      <c r="J284" s="50"/>
      <c r="K284" s="50"/>
      <c r="L284" s="50"/>
      <c r="M284" s="50"/>
      <c r="N284" s="50"/>
      <c r="O284" s="50"/>
      <c r="P284" s="51"/>
      <c r="Q284" s="51"/>
      <c r="R284" s="51"/>
      <c r="S284" s="51"/>
      <c r="T284" s="51"/>
      <c r="U284" s="51"/>
      <c r="V284" s="51"/>
    </row>
    <row r="285" spans="1:22" x14ac:dyDescent="0.3">
      <c r="A285" s="5">
        <v>2263</v>
      </c>
      <c r="B285" s="33">
        <v>233.85844</v>
      </c>
      <c r="C285" s="33">
        <v>211.70304999999999</v>
      </c>
      <c r="D285" s="11">
        <v>210.18364</v>
      </c>
      <c r="E285" s="33">
        <v>196.46279999999999</v>
      </c>
      <c r="F285" s="33">
        <v>188.03710000000001</v>
      </c>
      <c r="G285" s="33">
        <v>211.30083999999999</v>
      </c>
      <c r="H285" s="51"/>
      <c r="I285" s="50"/>
      <c r="J285" s="50"/>
      <c r="K285" s="50"/>
      <c r="L285" s="50"/>
      <c r="M285" s="50"/>
      <c r="N285" s="50"/>
      <c r="O285" s="50"/>
      <c r="P285" s="51"/>
      <c r="Q285" s="51"/>
      <c r="R285" s="51"/>
      <c r="S285" s="51"/>
      <c r="T285" s="51"/>
      <c r="U285" s="51"/>
      <c r="V285" s="51"/>
    </row>
    <row r="286" spans="1:22" x14ac:dyDescent="0.3">
      <c r="A286" s="5">
        <v>2264</v>
      </c>
      <c r="B286" s="33">
        <v>233.79338000000001</v>
      </c>
      <c r="C286" s="33">
        <v>212.05036999999999</v>
      </c>
      <c r="D286" s="11">
        <v>210.80965</v>
      </c>
      <c r="E286" s="33">
        <v>197.10951</v>
      </c>
      <c r="F286" s="33">
        <v>188.46742</v>
      </c>
      <c r="G286" s="33">
        <v>212.00435999999999</v>
      </c>
      <c r="H286" s="51"/>
      <c r="I286" s="50"/>
      <c r="J286" s="50"/>
      <c r="K286" s="50"/>
      <c r="L286" s="50"/>
      <c r="M286" s="50"/>
      <c r="N286" s="50"/>
      <c r="O286" s="50"/>
      <c r="P286" s="51"/>
      <c r="Q286" s="51"/>
      <c r="R286" s="51"/>
      <c r="S286" s="51"/>
      <c r="T286" s="51"/>
      <c r="U286" s="51"/>
      <c r="V286" s="51"/>
    </row>
    <row r="287" spans="1:22" x14ac:dyDescent="0.3">
      <c r="A287" s="5">
        <v>2265</v>
      </c>
      <c r="B287" s="33">
        <v>234.10986</v>
      </c>
      <c r="C287" s="33">
        <v>212.81729000000001</v>
      </c>
      <c r="D287" s="11">
        <v>211.1773</v>
      </c>
      <c r="E287" s="33">
        <v>197.46521000000001</v>
      </c>
      <c r="F287" s="33">
        <v>189.62161</v>
      </c>
      <c r="G287" s="33">
        <v>211.89435</v>
      </c>
      <c r="H287" s="51"/>
      <c r="I287" s="50"/>
      <c r="J287" s="50"/>
      <c r="K287" s="50"/>
      <c r="L287" s="50"/>
      <c r="M287" s="50"/>
      <c r="N287" s="50"/>
      <c r="O287" s="50"/>
      <c r="P287" s="51"/>
      <c r="Q287" s="51"/>
      <c r="R287" s="51"/>
      <c r="S287" s="51"/>
      <c r="T287" s="51"/>
      <c r="U287" s="51"/>
      <c r="V287" s="51"/>
    </row>
    <row r="288" spans="1:22" x14ac:dyDescent="0.3">
      <c r="A288" s="5">
        <v>2266</v>
      </c>
      <c r="B288" s="33">
        <v>236.25138999999999</v>
      </c>
      <c r="C288" s="33">
        <v>214.35114999999999</v>
      </c>
      <c r="D288" s="11">
        <v>213.21234000000001</v>
      </c>
      <c r="E288" s="33">
        <v>199.24823000000001</v>
      </c>
      <c r="F288" s="33">
        <v>191.32525999999999</v>
      </c>
      <c r="G288" s="33">
        <v>210.74492000000001</v>
      </c>
      <c r="H288" s="51"/>
      <c r="I288" s="50"/>
      <c r="J288" s="50"/>
      <c r="K288" s="50"/>
      <c r="L288" s="50"/>
      <c r="M288" s="50"/>
      <c r="N288" s="50"/>
      <c r="O288" s="50"/>
      <c r="P288" s="51"/>
      <c r="Q288" s="51"/>
      <c r="R288" s="51"/>
      <c r="S288" s="51"/>
      <c r="T288" s="51"/>
      <c r="U288" s="51"/>
      <c r="V288" s="51"/>
    </row>
    <row r="289" spans="1:22" x14ac:dyDescent="0.3">
      <c r="A289" s="5">
        <v>2267</v>
      </c>
      <c r="B289" s="33">
        <v>233.87437</v>
      </c>
      <c r="C289" s="33">
        <v>215.36642000000001</v>
      </c>
      <c r="D289" s="11">
        <v>214.16252</v>
      </c>
      <c r="E289" s="33">
        <v>200.16179</v>
      </c>
      <c r="F289" s="33">
        <v>191.38457</v>
      </c>
      <c r="G289" s="33">
        <v>210.41048000000001</v>
      </c>
      <c r="H289" s="51"/>
      <c r="I289" s="50"/>
      <c r="J289" s="50"/>
      <c r="K289" s="50"/>
      <c r="L289" s="50"/>
      <c r="M289" s="50"/>
      <c r="N289" s="50"/>
      <c r="O289" s="50"/>
      <c r="P289" s="51"/>
      <c r="Q289" s="51"/>
      <c r="R289" s="51"/>
      <c r="S289" s="51"/>
      <c r="T289" s="51"/>
      <c r="U289" s="51"/>
      <c r="V289" s="51"/>
    </row>
    <row r="290" spans="1:22" x14ac:dyDescent="0.3">
      <c r="A290" s="5">
        <v>2268</v>
      </c>
      <c r="B290" s="33">
        <v>229.88105999999999</v>
      </c>
      <c r="C290" s="33">
        <v>213.68896000000001</v>
      </c>
      <c r="D290" s="11">
        <v>213.72678999999999</v>
      </c>
      <c r="E290" s="33">
        <v>199.95253</v>
      </c>
      <c r="F290" s="33">
        <v>191.17491000000001</v>
      </c>
      <c r="G290" s="33">
        <v>208.87949</v>
      </c>
      <c r="H290" s="51"/>
      <c r="I290" s="50"/>
      <c r="J290" s="50"/>
      <c r="K290" s="50"/>
      <c r="L290" s="50"/>
      <c r="M290" s="50"/>
      <c r="N290" s="50"/>
      <c r="O290" s="50"/>
      <c r="P290" s="51"/>
      <c r="Q290" s="51"/>
      <c r="R290" s="51"/>
      <c r="S290" s="51"/>
      <c r="T290" s="51"/>
      <c r="U290" s="51"/>
      <c r="V290" s="51"/>
    </row>
    <row r="291" spans="1:22" x14ac:dyDescent="0.3">
      <c r="A291" s="5">
        <v>2269</v>
      </c>
      <c r="B291" s="33">
        <v>230.21181999999999</v>
      </c>
      <c r="C291" s="33">
        <v>216.03039999999999</v>
      </c>
      <c r="D291" s="11">
        <v>217.25012000000001</v>
      </c>
      <c r="E291" s="33">
        <v>200.97310999999999</v>
      </c>
      <c r="F291" s="33">
        <v>193.39075</v>
      </c>
      <c r="G291" s="33">
        <v>210.64319</v>
      </c>
      <c r="H291" s="51"/>
      <c r="I291" s="50"/>
      <c r="J291" s="50"/>
      <c r="K291" s="50"/>
      <c r="L291" s="50"/>
      <c r="M291" s="50"/>
      <c r="N291" s="50"/>
      <c r="O291" s="50"/>
      <c r="P291" s="51"/>
      <c r="Q291" s="51"/>
      <c r="R291" s="51"/>
      <c r="S291" s="51"/>
      <c r="T291" s="51"/>
      <c r="U291" s="51"/>
      <c r="V291" s="51"/>
    </row>
    <row r="292" spans="1:22" x14ac:dyDescent="0.3">
      <c r="A292" s="5">
        <v>2270</v>
      </c>
      <c r="B292" s="33">
        <v>228.96848</v>
      </c>
      <c r="C292" s="33">
        <v>215.45249999999999</v>
      </c>
      <c r="D292" s="11">
        <v>216.28647000000001</v>
      </c>
      <c r="E292" s="33">
        <v>198.76392999999999</v>
      </c>
      <c r="F292" s="33">
        <v>189.47281000000001</v>
      </c>
      <c r="G292" s="33">
        <v>206.12029000000001</v>
      </c>
      <c r="H292" s="51"/>
      <c r="I292" s="50"/>
      <c r="J292" s="50"/>
      <c r="K292" s="50"/>
      <c r="L292" s="50"/>
      <c r="M292" s="50"/>
      <c r="N292" s="50"/>
      <c r="O292" s="50"/>
      <c r="P292" s="51"/>
      <c r="Q292" s="51"/>
      <c r="R292" s="51"/>
      <c r="S292" s="51"/>
      <c r="T292" s="51"/>
      <c r="U292" s="51"/>
      <c r="V292" s="51"/>
    </row>
    <row r="293" spans="1:22" x14ac:dyDescent="0.3">
      <c r="A293" s="5">
        <v>2271</v>
      </c>
      <c r="B293" s="33">
        <v>228.23723000000001</v>
      </c>
      <c r="C293" s="33">
        <v>213.86243999999999</v>
      </c>
      <c r="D293" s="11">
        <v>212.93969999999999</v>
      </c>
      <c r="E293" s="33">
        <v>197.83685</v>
      </c>
      <c r="F293" s="33">
        <v>187.43889999999999</v>
      </c>
      <c r="G293" s="33">
        <v>203.94653</v>
      </c>
      <c r="H293" s="51"/>
      <c r="I293" s="50"/>
      <c r="J293" s="50"/>
      <c r="K293" s="50"/>
      <c r="L293" s="50"/>
      <c r="M293" s="50"/>
      <c r="N293" s="50"/>
      <c r="O293" s="50"/>
      <c r="P293" s="51"/>
      <c r="Q293" s="51"/>
      <c r="R293" s="51"/>
      <c r="S293" s="51"/>
      <c r="T293" s="51"/>
      <c r="U293" s="51"/>
      <c r="V293" s="51"/>
    </row>
    <row r="294" spans="1:22" x14ac:dyDescent="0.3">
      <c r="A294" s="5">
        <v>2272</v>
      </c>
      <c r="B294" s="33">
        <v>226.77670000000001</v>
      </c>
      <c r="C294" s="33">
        <v>213.38739000000001</v>
      </c>
      <c r="D294" s="11">
        <v>212.06895</v>
      </c>
      <c r="E294" s="33">
        <v>197.75364999999999</v>
      </c>
      <c r="F294" s="33">
        <v>187.25202999999999</v>
      </c>
      <c r="G294" s="33">
        <v>203.14054999999999</v>
      </c>
      <c r="H294" s="51"/>
      <c r="I294" s="50"/>
      <c r="J294" s="50"/>
      <c r="K294" s="50"/>
      <c r="L294" s="50"/>
      <c r="M294" s="50"/>
      <c r="N294" s="50"/>
      <c r="O294" s="50"/>
      <c r="P294" s="51"/>
      <c r="Q294" s="51"/>
      <c r="R294" s="51"/>
      <c r="S294" s="51"/>
      <c r="T294" s="51"/>
      <c r="U294" s="51"/>
      <c r="V294" s="51"/>
    </row>
    <row r="295" spans="1:22" x14ac:dyDescent="0.3">
      <c r="A295" s="5">
        <v>2273</v>
      </c>
      <c r="B295" s="33">
        <v>226.52387999999999</v>
      </c>
      <c r="C295" s="33">
        <v>213.15324000000001</v>
      </c>
      <c r="D295" s="11">
        <v>210.64204000000001</v>
      </c>
      <c r="E295" s="33">
        <v>196.31393</v>
      </c>
      <c r="F295" s="33">
        <v>186.61153999999999</v>
      </c>
      <c r="G295" s="33">
        <v>202.24213</v>
      </c>
      <c r="H295" s="51"/>
      <c r="I295" s="50"/>
      <c r="J295" s="50"/>
      <c r="K295" s="50"/>
      <c r="L295" s="50"/>
      <c r="M295" s="50"/>
      <c r="N295" s="50"/>
      <c r="O295" s="50"/>
      <c r="P295" s="51"/>
      <c r="Q295" s="51"/>
      <c r="R295" s="51"/>
      <c r="S295" s="51"/>
      <c r="T295" s="51"/>
      <c r="U295" s="51"/>
      <c r="V295" s="51"/>
    </row>
    <row r="296" spans="1:22" x14ac:dyDescent="0.3">
      <c r="A296" s="5">
        <v>2274</v>
      </c>
      <c r="B296" s="33">
        <v>226.66005000000001</v>
      </c>
      <c r="C296" s="33">
        <v>213.0059</v>
      </c>
      <c r="D296" s="11">
        <v>208.91712999999999</v>
      </c>
      <c r="E296" s="33">
        <v>196.18669</v>
      </c>
      <c r="F296" s="33">
        <v>185.61125000000001</v>
      </c>
      <c r="G296" s="33">
        <v>200.85727</v>
      </c>
      <c r="H296" s="51"/>
      <c r="I296" s="50"/>
      <c r="J296" s="50"/>
      <c r="K296" s="50"/>
      <c r="L296" s="50"/>
      <c r="M296" s="50"/>
      <c r="N296" s="50"/>
      <c r="O296" s="50"/>
      <c r="P296" s="51"/>
      <c r="Q296" s="51"/>
      <c r="R296" s="51"/>
      <c r="S296" s="51"/>
      <c r="T296" s="51"/>
      <c r="U296" s="51"/>
      <c r="V296" s="51"/>
    </row>
    <row r="297" spans="1:22" x14ac:dyDescent="0.3">
      <c r="A297" s="5">
        <v>2275</v>
      </c>
      <c r="B297" s="33">
        <v>228.04572999999999</v>
      </c>
      <c r="C297" s="33">
        <v>212.9718</v>
      </c>
      <c r="D297" s="11">
        <v>209.40123</v>
      </c>
      <c r="E297" s="33">
        <v>196.03342000000001</v>
      </c>
      <c r="F297" s="33">
        <v>185.01308</v>
      </c>
      <c r="G297" s="33">
        <v>202.74591000000001</v>
      </c>
      <c r="H297" s="51"/>
      <c r="I297" s="50"/>
      <c r="J297" s="50"/>
      <c r="K297" s="50"/>
      <c r="L297" s="50"/>
      <c r="M297" s="50"/>
      <c r="N297" s="50"/>
      <c r="O297" s="50"/>
      <c r="P297" s="51"/>
      <c r="Q297" s="51"/>
      <c r="R297" s="51"/>
      <c r="S297" s="51"/>
      <c r="T297" s="51"/>
      <c r="U297" s="51"/>
      <c r="V297" s="51"/>
    </row>
    <row r="298" spans="1:22" x14ac:dyDescent="0.3">
      <c r="A298" s="5">
        <v>2276</v>
      </c>
      <c r="B298" s="33">
        <v>229.20849999999999</v>
      </c>
      <c r="C298" s="33">
        <v>210.88274999999999</v>
      </c>
      <c r="D298" s="11">
        <v>209.90877</v>
      </c>
      <c r="E298" s="33">
        <v>196.63675000000001</v>
      </c>
      <c r="F298" s="33">
        <v>185.19398000000001</v>
      </c>
      <c r="G298" s="33">
        <v>198.75722999999999</v>
      </c>
      <c r="H298" s="51"/>
      <c r="I298" s="50"/>
      <c r="J298" s="50"/>
      <c r="K298" s="50"/>
      <c r="L298" s="50"/>
      <c r="M298" s="50"/>
      <c r="N298" s="50"/>
      <c r="O298" s="50"/>
      <c r="P298" s="51"/>
      <c r="Q298" s="51"/>
      <c r="R298" s="51"/>
      <c r="S298" s="51"/>
      <c r="T298" s="51"/>
      <c r="U298" s="51"/>
      <c r="V298" s="51"/>
    </row>
    <row r="299" spans="1:22" x14ac:dyDescent="0.3">
      <c r="A299" s="5">
        <v>2277</v>
      </c>
      <c r="B299" s="33">
        <v>228.95656</v>
      </c>
      <c r="C299" s="33">
        <v>210.52253999999999</v>
      </c>
      <c r="D299" s="11">
        <v>207.31001000000001</v>
      </c>
      <c r="E299" s="33">
        <v>196.33574999999999</v>
      </c>
      <c r="F299" s="33">
        <v>185.21880999999999</v>
      </c>
      <c r="G299" s="33">
        <v>198.98526000000001</v>
      </c>
      <c r="H299" s="51"/>
      <c r="I299" s="50"/>
      <c r="J299" s="50"/>
      <c r="K299" s="50"/>
      <c r="L299" s="50"/>
      <c r="M299" s="50"/>
      <c r="N299" s="50"/>
      <c r="O299" s="50"/>
      <c r="P299" s="51"/>
      <c r="Q299" s="51"/>
      <c r="R299" s="51"/>
      <c r="S299" s="51"/>
      <c r="T299" s="51"/>
      <c r="U299" s="51"/>
      <c r="V299" s="51"/>
    </row>
    <row r="300" spans="1:22" x14ac:dyDescent="0.3">
      <c r="A300" s="5">
        <v>2278</v>
      </c>
      <c r="B300" s="33">
        <v>227.31173999999999</v>
      </c>
      <c r="C300" s="33">
        <v>210.18477999999999</v>
      </c>
      <c r="D300" s="11">
        <v>206.95384000000001</v>
      </c>
      <c r="E300" s="33">
        <v>196.06191999999999</v>
      </c>
      <c r="F300" s="33">
        <v>184.88245000000001</v>
      </c>
      <c r="G300" s="33">
        <v>199.00201000000001</v>
      </c>
      <c r="H300" s="51"/>
      <c r="I300" s="50"/>
      <c r="J300" s="50"/>
      <c r="K300" s="50"/>
      <c r="L300" s="50"/>
      <c r="M300" s="50"/>
      <c r="N300" s="50"/>
      <c r="O300" s="50"/>
      <c r="P300" s="51"/>
      <c r="Q300" s="51"/>
      <c r="R300" s="51"/>
      <c r="S300" s="51"/>
      <c r="T300" s="51"/>
      <c r="U300" s="51"/>
      <c r="V300" s="51"/>
    </row>
    <row r="301" spans="1:22" x14ac:dyDescent="0.3">
      <c r="A301" s="5">
        <v>2279</v>
      </c>
      <c r="B301" s="33">
        <v>227.15718000000001</v>
      </c>
      <c r="C301" s="33">
        <v>209.81507999999999</v>
      </c>
      <c r="D301" s="11">
        <v>207.07481000000001</v>
      </c>
      <c r="E301" s="33">
        <v>195.92784</v>
      </c>
      <c r="F301" s="33">
        <v>182.83330000000001</v>
      </c>
      <c r="G301" s="33">
        <v>198.31041999999999</v>
      </c>
      <c r="H301" s="51"/>
      <c r="I301" s="50"/>
      <c r="J301" s="50"/>
      <c r="K301" s="50"/>
      <c r="L301" s="50"/>
      <c r="M301" s="50"/>
      <c r="N301" s="50"/>
      <c r="O301" s="50"/>
      <c r="P301" s="51"/>
      <c r="Q301" s="51"/>
      <c r="R301" s="51"/>
      <c r="S301" s="51"/>
      <c r="T301" s="51"/>
      <c r="U301" s="51"/>
      <c r="V301" s="51"/>
    </row>
    <row r="302" spans="1:22" x14ac:dyDescent="0.3">
      <c r="A302" s="5">
        <v>2280</v>
      </c>
      <c r="B302" s="33">
        <v>225.70065</v>
      </c>
      <c r="C302" s="33">
        <v>209.58653000000001</v>
      </c>
      <c r="D302" s="11">
        <v>206.78872999999999</v>
      </c>
      <c r="E302" s="33">
        <v>195.41050000000001</v>
      </c>
      <c r="F302" s="33">
        <v>182.91732999999999</v>
      </c>
      <c r="G302" s="33">
        <v>197.54576</v>
      </c>
      <c r="H302" s="51"/>
      <c r="I302" s="50"/>
      <c r="J302" s="50"/>
      <c r="K302" s="50"/>
      <c r="L302" s="50"/>
      <c r="M302" s="50"/>
      <c r="N302" s="50"/>
      <c r="O302" s="50"/>
      <c r="P302" s="51"/>
      <c r="Q302" s="51"/>
      <c r="R302" s="51"/>
      <c r="S302" s="51"/>
      <c r="T302" s="51"/>
      <c r="U302" s="51"/>
      <c r="V302" s="51"/>
    </row>
    <row r="303" spans="1:22" x14ac:dyDescent="0.3">
      <c r="A303" s="5">
        <v>2281</v>
      </c>
      <c r="B303" s="33">
        <v>226.22642999999999</v>
      </c>
      <c r="C303" s="33">
        <v>210.05091999999999</v>
      </c>
      <c r="D303" s="11">
        <v>207.10079999999999</v>
      </c>
      <c r="E303" s="33">
        <v>195.80966000000001</v>
      </c>
      <c r="F303" s="33">
        <v>183.25124</v>
      </c>
      <c r="G303" s="33">
        <v>197.83142000000001</v>
      </c>
      <c r="H303" s="51"/>
      <c r="I303" s="50"/>
      <c r="J303" s="50"/>
      <c r="K303" s="50"/>
      <c r="L303" s="50"/>
      <c r="M303" s="50"/>
      <c r="N303" s="50"/>
      <c r="O303" s="50"/>
      <c r="P303" s="51"/>
      <c r="Q303" s="51"/>
      <c r="R303" s="51"/>
      <c r="S303" s="51"/>
      <c r="T303" s="51"/>
      <c r="U303" s="51"/>
      <c r="V303" s="51"/>
    </row>
    <row r="304" spans="1:22" x14ac:dyDescent="0.3">
      <c r="A304" s="5">
        <v>2282</v>
      </c>
      <c r="B304" s="33">
        <v>225.39464000000001</v>
      </c>
      <c r="C304" s="33">
        <v>209.55332999999999</v>
      </c>
      <c r="D304" s="11">
        <v>206.07337999999999</v>
      </c>
      <c r="E304" s="33">
        <v>195.92946000000001</v>
      </c>
      <c r="F304" s="33">
        <v>183.17234999999999</v>
      </c>
      <c r="G304" s="33">
        <v>198.44507999999999</v>
      </c>
      <c r="H304" s="51"/>
      <c r="I304" s="50"/>
      <c r="J304" s="50"/>
      <c r="K304" s="50"/>
      <c r="L304" s="50"/>
      <c r="M304" s="50"/>
      <c r="N304" s="50"/>
      <c r="O304" s="50"/>
      <c r="P304" s="51"/>
      <c r="Q304" s="51"/>
      <c r="R304" s="51"/>
      <c r="S304" s="51"/>
      <c r="T304" s="51"/>
      <c r="U304" s="51"/>
      <c r="V304" s="51"/>
    </row>
    <row r="305" spans="1:22" x14ac:dyDescent="0.3">
      <c r="A305" s="5">
        <v>2283</v>
      </c>
      <c r="B305" s="33">
        <v>226.42582999999999</v>
      </c>
      <c r="C305" s="33">
        <v>209.85959</v>
      </c>
      <c r="D305" s="11">
        <v>204.47632999999999</v>
      </c>
      <c r="E305" s="33">
        <v>196.16165000000001</v>
      </c>
      <c r="F305" s="33">
        <v>183.30318</v>
      </c>
      <c r="G305" s="33">
        <v>199.43053</v>
      </c>
      <c r="H305" s="51"/>
      <c r="I305" s="50"/>
      <c r="J305" s="50"/>
      <c r="K305" s="50"/>
      <c r="L305" s="50"/>
      <c r="M305" s="50"/>
      <c r="N305" s="50"/>
      <c r="O305" s="50"/>
      <c r="P305" s="51"/>
      <c r="Q305" s="51"/>
      <c r="R305" s="51"/>
      <c r="S305" s="51"/>
      <c r="T305" s="51"/>
      <c r="U305" s="51"/>
      <c r="V305" s="51"/>
    </row>
    <row r="306" spans="1:22" x14ac:dyDescent="0.3">
      <c r="A306" s="5">
        <v>2284</v>
      </c>
      <c r="B306" s="33">
        <v>228.31461999999999</v>
      </c>
      <c r="C306" s="33">
        <v>210.01123000000001</v>
      </c>
      <c r="D306" s="11">
        <v>204.63997000000001</v>
      </c>
      <c r="E306" s="33">
        <v>196.83702</v>
      </c>
      <c r="F306" s="33">
        <v>184.1481</v>
      </c>
      <c r="G306" s="33">
        <v>199.52986000000001</v>
      </c>
      <c r="H306" s="51"/>
      <c r="I306" s="50"/>
      <c r="J306" s="50"/>
      <c r="K306" s="50"/>
      <c r="L306" s="50"/>
      <c r="M306" s="50"/>
      <c r="N306" s="50"/>
      <c r="O306" s="50"/>
      <c r="P306" s="51"/>
      <c r="Q306" s="51"/>
      <c r="R306" s="51"/>
      <c r="S306" s="51"/>
      <c r="T306" s="51"/>
      <c r="U306" s="51"/>
      <c r="V306" s="51"/>
    </row>
    <row r="307" spans="1:22" x14ac:dyDescent="0.3">
      <c r="A307" s="5">
        <v>2285</v>
      </c>
      <c r="B307" s="33">
        <v>229.44711000000001</v>
      </c>
      <c r="C307" s="33">
        <v>210.11302000000001</v>
      </c>
      <c r="D307" s="11">
        <v>205.16954000000001</v>
      </c>
      <c r="E307" s="33">
        <v>191.90277</v>
      </c>
      <c r="F307" s="33">
        <v>185.12459000000001</v>
      </c>
      <c r="G307" s="33">
        <v>199.44257999999999</v>
      </c>
      <c r="H307" s="51"/>
      <c r="I307" s="50"/>
      <c r="J307" s="50"/>
      <c r="K307" s="50"/>
      <c r="L307" s="50"/>
      <c r="M307" s="50"/>
      <c r="N307" s="50"/>
      <c r="O307" s="50"/>
      <c r="P307" s="51"/>
      <c r="Q307" s="51"/>
      <c r="R307" s="51"/>
      <c r="S307" s="51"/>
      <c r="T307" s="51"/>
      <c r="U307" s="51"/>
      <c r="V307" s="51"/>
    </row>
    <row r="308" spans="1:22" x14ac:dyDescent="0.3">
      <c r="A308" s="5">
        <v>2286</v>
      </c>
      <c r="B308" s="33">
        <v>230.25125</v>
      </c>
      <c r="C308" s="33">
        <v>210.19767999999999</v>
      </c>
      <c r="D308" s="11">
        <v>206.64197999999999</v>
      </c>
      <c r="E308" s="33">
        <v>193.23017999999999</v>
      </c>
      <c r="F308" s="33">
        <v>186.97163</v>
      </c>
      <c r="G308" s="33">
        <v>200.44853000000001</v>
      </c>
      <c r="H308" s="51"/>
      <c r="I308" s="50"/>
      <c r="J308" s="50"/>
      <c r="K308" s="50"/>
      <c r="L308" s="50"/>
      <c r="M308" s="50"/>
      <c r="N308" s="50"/>
      <c r="O308" s="50"/>
      <c r="P308" s="51"/>
      <c r="Q308" s="51"/>
      <c r="R308" s="51"/>
      <c r="S308" s="51"/>
      <c r="T308" s="51"/>
      <c r="U308" s="51"/>
      <c r="V308" s="51"/>
    </row>
    <row r="309" spans="1:22" x14ac:dyDescent="0.3">
      <c r="A309" s="5">
        <v>2287</v>
      </c>
      <c r="B309" s="33">
        <v>231.44401999999999</v>
      </c>
      <c r="C309" s="33">
        <v>210.44820999999999</v>
      </c>
      <c r="D309" s="11">
        <v>207.8237</v>
      </c>
      <c r="E309" s="33">
        <v>194.36986999999999</v>
      </c>
      <c r="F309" s="33">
        <v>188.32929999999999</v>
      </c>
      <c r="G309" s="33">
        <v>201.95947000000001</v>
      </c>
      <c r="H309" s="51"/>
      <c r="I309" s="50"/>
      <c r="J309" s="50"/>
      <c r="K309" s="50"/>
      <c r="L309" s="50"/>
      <c r="M309" s="50"/>
      <c r="N309" s="50"/>
      <c r="O309" s="50"/>
      <c r="P309" s="51"/>
      <c r="Q309" s="51"/>
      <c r="R309" s="51"/>
      <c r="S309" s="51"/>
      <c r="T309" s="51"/>
      <c r="U309" s="51"/>
      <c r="V309" s="51"/>
    </row>
    <row r="310" spans="1:22" x14ac:dyDescent="0.3">
      <c r="A310" s="5">
        <v>2288</v>
      </c>
      <c r="B310" s="33">
        <v>230.55775</v>
      </c>
      <c r="C310" s="33">
        <v>207.92028999999999</v>
      </c>
      <c r="D310" s="11">
        <v>208.72076000000001</v>
      </c>
      <c r="E310" s="33">
        <v>193.39088000000001</v>
      </c>
      <c r="F310" s="33">
        <v>189.23775000000001</v>
      </c>
      <c r="G310" s="33">
        <v>202.05188000000001</v>
      </c>
      <c r="H310" s="51"/>
      <c r="I310" s="50"/>
      <c r="J310" s="50"/>
      <c r="K310" s="50"/>
      <c r="L310" s="50"/>
      <c r="M310" s="50"/>
      <c r="N310" s="50"/>
      <c r="O310" s="50"/>
      <c r="P310" s="51"/>
      <c r="Q310" s="51"/>
      <c r="R310" s="51"/>
      <c r="S310" s="51"/>
      <c r="T310" s="51"/>
      <c r="U310" s="51"/>
      <c r="V310" s="51"/>
    </row>
    <row r="311" spans="1:22" x14ac:dyDescent="0.3">
      <c r="A311" s="5">
        <v>2289</v>
      </c>
      <c r="B311" s="33">
        <v>230.20541</v>
      </c>
      <c r="C311" s="33">
        <v>207.88486</v>
      </c>
      <c r="D311" s="11">
        <v>209.02267000000001</v>
      </c>
      <c r="E311" s="33">
        <v>192.72969000000001</v>
      </c>
      <c r="F311" s="33">
        <v>189.13982999999999</v>
      </c>
      <c r="G311" s="33">
        <v>202.23571999999999</v>
      </c>
      <c r="H311" s="51"/>
      <c r="I311" s="50"/>
      <c r="J311" s="50"/>
      <c r="K311" s="50"/>
      <c r="L311" s="50"/>
      <c r="M311" s="50"/>
      <c r="N311" s="50"/>
      <c r="O311" s="50"/>
      <c r="P311" s="51"/>
      <c r="Q311" s="51"/>
      <c r="R311" s="51"/>
      <c r="S311" s="51"/>
      <c r="T311" s="51"/>
      <c r="U311" s="51"/>
      <c r="V311" s="51"/>
    </row>
    <row r="312" spans="1:22" x14ac:dyDescent="0.3">
      <c r="A312" s="5">
        <v>2290</v>
      </c>
      <c r="B312" s="33">
        <v>229.82598999999999</v>
      </c>
      <c r="C312" s="33">
        <v>207.49626000000001</v>
      </c>
      <c r="D312" s="11">
        <v>208.92813000000001</v>
      </c>
      <c r="E312" s="33">
        <v>192.70132000000001</v>
      </c>
      <c r="F312" s="33">
        <v>189.25017</v>
      </c>
      <c r="G312" s="33">
        <v>202.00649999999999</v>
      </c>
      <c r="H312" s="51"/>
      <c r="I312" s="50"/>
      <c r="J312" s="50"/>
      <c r="K312" s="50"/>
      <c r="L312" s="50"/>
      <c r="M312" s="50"/>
      <c r="N312" s="50"/>
      <c r="O312" s="50"/>
      <c r="P312" s="51"/>
      <c r="Q312" s="51"/>
      <c r="R312" s="51"/>
      <c r="S312" s="51"/>
      <c r="T312" s="51"/>
      <c r="U312" s="51"/>
      <c r="V312" s="51"/>
    </row>
    <row r="313" spans="1:22" x14ac:dyDescent="0.3">
      <c r="A313" s="5">
        <v>2291</v>
      </c>
      <c r="B313" s="33">
        <v>229.06314</v>
      </c>
      <c r="C313" s="33">
        <v>206.94987</v>
      </c>
      <c r="D313" s="11">
        <v>208.95068000000001</v>
      </c>
      <c r="E313" s="33">
        <v>192.59824</v>
      </c>
      <c r="F313" s="33">
        <v>188.30357000000001</v>
      </c>
      <c r="G313" s="33">
        <v>201.98059000000001</v>
      </c>
      <c r="H313" s="51"/>
      <c r="I313" s="50"/>
      <c r="J313" s="50"/>
      <c r="K313" s="50"/>
      <c r="L313" s="50"/>
      <c r="M313" s="50"/>
      <c r="N313" s="50"/>
      <c r="O313" s="50"/>
      <c r="P313" s="51"/>
      <c r="Q313" s="51"/>
      <c r="R313" s="51"/>
      <c r="S313" s="51"/>
      <c r="T313" s="51"/>
      <c r="U313" s="51"/>
      <c r="V313" s="51"/>
    </row>
    <row r="314" spans="1:22" x14ac:dyDescent="0.3">
      <c r="A314" s="5">
        <v>2292</v>
      </c>
      <c r="B314" s="33">
        <v>229.6002</v>
      </c>
      <c r="C314" s="33">
        <v>206.75063</v>
      </c>
      <c r="D314" s="11">
        <v>209.25210000000001</v>
      </c>
      <c r="E314" s="33">
        <v>191.96597</v>
      </c>
      <c r="F314" s="33">
        <v>187.39637999999999</v>
      </c>
      <c r="G314" s="33">
        <v>202.99021999999999</v>
      </c>
      <c r="H314" s="51"/>
      <c r="I314" s="50"/>
      <c r="J314" s="50"/>
      <c r="K314" s="50"/>
      <c r="L314" s="50"/>
      <c r="M314" s="50"/>
      <c r="N314" s="50"/>
      <c r="O314" s="50"/>
      <c r="P314" s="51"/>
      <c r="Q314" s="51"/>
      <c r="R314" s="51"/>
      <c r="S314" s="51"/>
      <c r="T314" s="51"/>
      <c r="U314" s="51"/>
      <c r="V314" s="51"/>
    </row>
    <row r="315" spans="1:22" x14ac:dyDescent="0.3">
      <c r="A315" s="5">
        <v>2293</v>
      </c>
      <c r="B315" s="33">
        <v>230.12469999999999</v>
      </c>
      <c r="C315" s="33">
        <v>206.71512000000001</v>
      </c>
      <c r="D315" s="11">
        <v>209.54146</v>
      </c>
      <c r="E315" s="33">
        <v>191.5702</v>
      </c>
      <c r="F315" s="33">
        <v>187.67311000000001</v>
      </c>
      <c r="G315" s="33">
        <v>202.96535</v>
      </c>
      <c r="H315" s="51"/>
      <c r="I315" s="50"/>
      <c r="J315" s="50"/>
      <c r="K315" s="50"/>
      <c r="L315" s="50"/>
      <c r="M315" s="50"/>
      <c r="N315" s="50"/>
      <c r="O315" s="50"/>
      <c r="P315" s="51"/>
      <c r="Q315" s="51"/>
      <c r="R315" s="51"/>
      <c r="S315" s="51"/>
      <c r="T315" s="51"/>
      <c r="U315" s="51"/>
      <c r="V315" s="51"/>
    </row>
    <row r="316" spans="1:22" x14ac:dyDescent="0.3">
      <c r="A316" s="5">
        <v>2294</v>
      </c>
      <c r="B316" s="33">
        <v>231.02665999999999</v>
      </c>
      <c r="C316" s="33">
        <v>207.64766</v>
      </c>
      <c r="D316" s="11">
        <v>209.90495000000001</v>
      </c>
      <c r="E316" s="33">
        <v>191.81926000000001</v>
      </c>
      <c r="F316" s="33">
        <v>188.35581999999999</v>
      </c>
      <c r="G316" s="33">
        <v>202.85203999999999</v>
      </c>
      <c r="H316" s="51"/>
      <c r="I316" s="50"/>
      <c r="J316" s="50"/>
      <c r="K316" s="50"/>
      <c r="L316" s="50"/>
      <c r="M316" s="50"/>
      <c r="N316" s="50"/>
      <c r="O316" s="50"/>
      <c r="P316" s="51"/>
      <c r="Q316" s="51"/>
      <c r="R316" s="51"/>
      <c r="S316" s="51"/>
      <c r="T316" s="51"/>
      <c r="U316" s="51"/>
      <c r="V316" s="51"/>
    </row>
    <row r="317" spans="1:22" x14ac:dyDescent="0.3">
      <c r="A317" s="5">
        <v>2295</v>
      </c>
      <c r="B317" s="33">
        <v>231.37003000000001</v>
      </c>
      <c r="C317" s="33">
        <v>207.15430000000001</v>
      </c>
      <c r="D317" s="11">
        <v>209.38712000000001</v>
      </c>
      <c r="E317" s="33">
        <v>191.40790999999999</v>
      </c>
      <c r="F317" s="33">
        <v>188.69592</v>
      </c>
      <c r="G317" s="33">
        <v>202.54455999999999</v>
      </c>
      <c r="H317" s="51"/>
      <c r="I317" s="50"/>
      <c r="J317" s="50"/>
      <c r="K317" s="50"/>
      <c r="L317" s="50"/>
      <c r="M317" s="50"/>
      <c r="N317" s="50"/>
      <c r="O317" s="50"/>
      <c r="P317" s="51"/>
      <c r="Q317" s="51"/>
      <c r="R317" s="51"/>
      <c r="S317" s="51"/>
      <c r="T317" s="51"/>
      <c r="U317" s="51"/>
      <c r="V317" s="51"/>
    </row>
    <row r="318" spans="1:22" x14ac:dyDescent="0.3">
      <c r="A318" s="5">
        <v>2296</v>
      </c>
      <c r="B318" s="33">
        <v>234.32840999999999</v>
      </c>
      <c r="C318" s="33">
        <v>208.50550999999999</v>
      </c>
      <c r="D318" s="11">
        <v>208.85554999999999</v>
      </c>
      <c r="E318" s="33">
        <v>193.07164</v>
      </c>
      <c r="F318" s="33">
        <v>190.47084000000001</v>
      </c>
      <c r="G318" s="33">
        <v>202.96970999999999</v>
      </c>
      <c r="H318" s="51"/>
      <c r="I318" s="50"/>
      <c r="J318" s="50"/>
      <c r="K318" s="50"/>
      <c r="L318" s="50"/>
      <c r="M318" s="50"/>
      <c r="N318" s="50"/>
      <c r="O318" s="50"/>
      <c r="P318" s="51"/>
      <c r="Q318" s="51"/>
      <c r="R318" s="51"/>
      <c r="S318" s="51"/>
      <c r="T318" s="51"/>
      <c r="U318" s="51"/>
      <c r="V318" s="51"/>
    </row>
    <row r="319" spans="1:22" x14ac:dyDescent="0.3">
      <c r="A319" s="5">
        <v>2297</v>
      </c>
      <c r="B319" s="33">
        <v>237.42178000000001</v>
      </c>
      <c r="C319" s="33">
        <v>210.66595000000001</v>
      </c>
      <c r="D319" s="11">
        <v>210.67573999999999</v>
      </c>
      <c r="E319" s="33">
        <v>195.8031</v>
      </c>
      <c r="F319" s="33">
        <v>191.90651</v>
      </c>
      <c r="G319" s="33">
        <v>203.18948</v>
      </c>
      <c r="H319" s="51"/>
      <c r="I319" s="50"/>
      <c r="J319" s="50"/>
      <c r="K319" s="50"/>
      <c r="L319" s="50"/>
      <c r="M319" s="50"/>
      <c r="N319" s="50"/>
      <c r="O319" s="50"/>
      <c r="P319" s="51"/>
      <c r="Q319" s="51"/>
      <c r="R319" s="51"/>
      <c r="S319" s="51"/>
      <c r="T319" s="51"/>
      <c r="U319" s="51"/>
      <c r="V319" s="51"/>
    </row>
    <row r="320" spans="1:22" x14ac:dyDescent="0.3">
      <c r="A320" s="5">
        <v>2298</v>
      </c>
      <c r="B320" s="33">
        <v>233.91255000000001</v>
      </c>
      <c r="C320" s="33">
        <v>211.05026000000001</v>
      </c>
      <c r="D320" s="11">
        <v>211.28748999999999</v>
      </c>
      <c r="E320" s="33">
        <v>196.06671</v>
      </c>
      <c r="F320" s="33">
        <v>192.34763000000001</v>
      </c>
      <c r="G320" s="33">
        <v>202.70920000000001</v>
      </c>
      <c r="H320" s="51"/>
      <c r="I320" s="50"/>
      <c r="J320" s="50"/>
      <c r="K320" s="50"/>
      <c r="L320" s="50"/>
      <c r="M320" s="50"/>
      <c r="N320" s="50"/>
      <c r="O320" s="50"/>
      <c r="P320" s="51"/>
      <c r="Q320" s="51"/>
      <c r="R320" s="51"/>
      <c r="S320" s="51"/>
      <c r="T320" s="51"/>
      <c r="U320" s="51"/>
      <c r="V320" s="51"/>
    </row>
    <row r="321" spans="1:22" x14ac:dyDescent="0.3">
      <c r="A321" s="5">
        <v>2299</v>
      </c>
      <c r="B321" s="33">
        <v>233.32713000000001</v>
      </c>
      <c r="C321" s="33">
        <v>210.78588999999999</v>
      </c>
      <c r="D321" s="11">
        <v>211.29381000000001</v>
      </c>
      <c r="E321" s="33">
        <v>194.83168000000001</v>
      </c>
      <c r="F321" s="33">
        <v>192.82640000000001</v>
      </c>
      <c r="G321" s="33">
        <v>202.25059999999999</v>
      </c>
      <c r="H321" s="51"/>
      <c r="I321" s="50"/>
      <c r="J321" s="50"/>
      <c r="K321" s="50"/>
      <c r="L321" s="50"/>
      <c r="M321" s="50"/>
      <c r="N321" s="50"/>
      <c r="O321" s="50"/>
      <c r="P321" s="51"/>
      <c r="Q321" s="51"/>
      <c r="R321" s="51"/>
      <c r="S321" s="51"/>
      <c r="T321" s="51"/>
      <c r="U321" s="51"/>
      <c r="V321" s="51"/>
    </row>
    <row r="322" spans="1:22" x14ac:dyDescent="0.3">
      <c r="A322" s="5">
        <v>2300</v>
      </c>
      <c r="B322" s="33">
        <v>233.41623000000001</v>
      </c>
      <c r="C322" s="33">
        <v>209.71875</v>
      </c>
      <c r="D322" s="11">
        <v>210.05710999999999</v>
      </c>
      <c r="E322" s="33">
        <v>194.09555</v>
      </c>
      <c r="F322" s="33">
        <v>192.27116000000001</v>
      </c>
      <c r="G322" s="33">
        <v>201.97778</v>
      </c>
      <c r="H322" s="51"/>
      <c r="I322" s="50"/>
      <c r="J322" s="50"/>
      <c r="K322" s="50"/>
      <c r="L322" s="50"/>
      <c r="M322" s="50"/>
      <c r="N322" s="50"/>
      <c r="O322" s="50"/>
      <c r="P322" s="51"/>
      <c r="Q322" s="51"/>
      <c r="R322" s="51"/>
      <c r="S322" s="51"/>
      <c r="T322" s="51"/>
      <c r="U322" s="51"/>
      <c r="V322" s="51"/>
    </row>
    <row r="323" spans="1:22" x14ac:dyDescent="0.3">
      <c r="A323" s="5">
        <v>2301</v>
      </c>
      <c r="B323" s="33">
        <v>232.66217</v>
      </c>
      <c r="C323" s="33">
        <v>209.32898</v>
      </c>
      <c r="D323" s="11">
        <v>210.11876000000001</v>
      </c>
      <c r="E323" s="33">
        <v>194.13612000000001</v>
      </c>
      <c r="F323" s="33">
        <v>192.12665000000001</v>
      </c>
      <c r="G323" s="33">
        <v>202.24722</v>
      </c>
      <c r="H323" s="51"/>
      <c r="I323" s="50"/>
      <c r="J323" s="50"/>
      <c r="K323" s="50"/>
      <c r="L323" s="50"/>
      <c r="M323" s="50"/>
      <c r="N323" s="50"/>
      <c r="O323" s="50"/>
      <c r="P323" s="51"/>
      <c r="Q323" s="51"/>
      <c r="R323" s="51"/>
      <c r="S323" s="51"/>
      <c r="T323" s="51"/>
      <c r="U323" s="51"/>
      <c r="V323" s="51"/>
    </row>
    <row r="324" spans="1:22" x14ac:dyDescent="0.3">
      <c r="A324" s="5">
        <v>2302</v>
      </c>
      <c r="B324" s="33">
        <v>231.80765</v>
      </c>
      <c r="C324" s="33">
        <v>211.14313000000001</v>
      </c>
      <c r="D324" s="11">
        <v>211.55031</v>
      </c>
      <c r="E324" s="33">
        <v>195.351</v>
      </c>
      <c r="F324" s="33">
        <v>192.41022000000001</v>
      </c>
      <c r="G324" s="33">
        <v>203.89536000000001</v>
      </c>
      <c r="H324" s="51"/>
      <c r="I324" s="50"/>
      <c r="J324" s="50"/>
      <c r="K324" s="50"/>
      <c r="L324" s="50"/>
      <c r="M324" s="50"/>
      <c r="N324" s="50"/>
      <c r="O324" s="50"/>
      <c r="P324" s="51"/>
      <c r="Q324" s="51"/>
      <c r="R324" s="51"/>
      <c r="S324" s="51"/>
      <c r="T324" s="51"/>
      <c r="U324" s="51"/>
      <c r="V324" s="51"/>
    </row>
    <row r="325" spans="1:22" x14ac:dyDescent="0.3">
      <c r="A325" s="5">
        <v>2303</v>
      </c>
      <c r="B325" s="33">
        <v>234.27171000000001</v>
      </c>
      <c r="C325" s="33">
        <v>211.60454999999999</v>
      </c>
      <c r="D325" s="11">
        <v>214.66875999999999</v>
      </c>
      <c r="E325" s="33">
        <v>195.60470000000001</v>
      </c>
      <c r="F325" s="33">
        <v>194.63457</v>
      </c>
      <c r="G325" s="33">
        <v>205.78721999999999</v>
      </c>
      <c r="H325" s="51"/>
      <c r="I325" s="50"/>
      <c r="J325" s="50"/>
      <c r="K325" s="50"/>
      <c r="L325" s="50"/>
      <c r="M325" s="50"/>
      <c r="N325" s="50"/>
      <c r="O325" s="50"/>
      <c r="P325" s="51"/>
      <c r="Q325" s="51"/>
      <c r="R325" s="51"/>
      <c r="S325" s="51"/>
      <c r="T325" s="51"/>
      <c r="U325" s="51"/>
      <c r="V325" s="51"/>
    </row>
    <row r="326" spans="1:22" x14ac:dyDescent="0.3">
      <c r="A326" s="5">
        <v>2304</v>
      </c>
      <c r="B326" s="33">
        <v>234.60228000000001</v>
      </c>
      <c r="C326" s="33">
        <v>211.92676</v>
      </c>
      <c r="D326" s="11">
        <v>214.8492</v>
      </c>
      <c r="E326" s="33">
        <v>196.21278000000001</v>
      </c>
      <c r="F326" s="33">
        <v>195.09297000000001</v>
      </c>
      <c r="G326" s="33">
        <v>205.81699</v>
      </c>
      <c r="H326" s="51"/>
      <c r="I326" s="50"/>
      <c r="J326" s="50"/>
      <c r="K326" s="50"/>
      <c r="L326" s="50"/>
      <c r="M326" s="50"/>
      <c r="N326" s="50"/>
      <c r="O326" s="50"/>
      <c r="P326" s="51"/>
      <c r="Q326" s="51"/>
      <c r="R326" s="51"/>
      <c r="S326" s="51"/>
      <c r="T326" s="51"/>
      <c r="U326" s="51"/>
      <c r="V326" s="51"/>
    </row>
    <row r="327" spans="1:22" x14ac:dyDescent="0.3">
      <c r="A327" s="5">
        <v>2305</v>
      </c>
      <c r="B327" s="33">
        <v>233.44141999999999</v>
      </c>
      <c r="C327" s="33">
        <v>210.60611</v>
      </c>
      <c r="D327" s="11">
        <v>213.81001000000001</v>
      </c>
      <c r="E327" s="33">
        <v>195.55998</v>
      </c>
      <c r="F327" s="33">
        <v>194.75953999999999</v>
      </c>
      <c r="G327" s="33">
        <v>204.60324</v>
      </c>
      <c r="H327" s="51"/>
      <c r="I327" s="50"/>
      <c r="J327" s="50"/>
      <c r="K327" s="50"/>
      <c r="L327" s="50"/>
      <c r="M327" s="50"/>
      <c r="N327" s="50"/>
      <c r="O327" s="50"/>
      <c r="P327" s="51"/>
      <c r="Q327" s="51"/>
      <c r="R327" s="51"/>
      <c r="S327" s="51"/>
      <c r="T327" s="51"/>
      <c r="U327" s="51"/>
      <c r="V327" s="51"/>
    </row>
    <row r="328" spans="1:22" x14ac:dyDescent="0.3">
      <c r="A328" s="5">
        <v>2306</v>
      </c>
      <c r="B328" s="33">
        <v>232.24039999999999</v>
      </c>
      <c r="C328" s="33">
        <v>209.83861999999999</v>
      </c>
      <c r="D328" s="11">
        <v>210.19371000000001</v>
      </c>
      <c r="E328" s="33">
        <v>194.91077000000001</v>
      </c>
      <c r="F328" s="33">
        <v>194.11259999999999</v>
      </c>
      <c r="G328" s="33">
        <v>204.10873000000001</v>
      </c>
      <c r="H328" s="51"/>
      <c r="I328" s="50"/>
      <c r="J328" s="50"/>
      <c r="K328" s="50"/>
      <c r="L328" s="50"/>
      <c r="M328" s="50"/>
      <c r="N328" s="50"/>
      <c r="O328" s="50"/>
      <c r="P328" s="51"/>
      <c r="Q328" s="51"/>
      <c r="R328" s="51"/>
      <c r="S328" s="51"/>
      <c r="T328" s="51"/>
      <c r="U328" s="51"/>
      <c r="V328" s="51"/>
    </row>
    <row r="329" spans="1:22" x14ac:dyDescent="0.3">
      <c r="A329" s="5">
        <v>2307</v>
      </c>
      <c r="B329" s="33">
        <v>231.82056</v>
      </c>
      <c r="C329" s="33">
        <v>209.48591999999999</v>
      </c>
      <c r="D329" s="11">
        <v>209.4442</v>
      </c>
      <c r="E329" s="33">
        <v>193.2336</v>
      </c>
      <c r="F329" s="33">
        <v>193.51227</v>
      </c>
      <c r="G329" s="33">
        <v>201.17741000000001</v>
      </c>
      <c r="H329" s="51"/>
      <c r="I329" s="50"/>
      <c r="J329" s="50"/>
      <c r="K329" s="50"/>
      <c r="L329" s="50"/>
      <c r="M329" s="50"/>
      <c r="N329" s="50"/>
      <c r="O329" s="50"/>
      <c r="P329" s="51"/>
      <c r="Q329" s="51"/>
      <c r="R329" s="51"/>
      <c r="S329" s="51"/>
      <c r="T329" s="51"/>
      <c r="U329" s="51"/>
      <c r="V329" s="51"/>
    </row>
    <row r="330" spans="1:22" x14ac:dyDescent="0.3">
      <c r="A330" s="5">
        <v>2308</v>
      </c>
      <c r="B330" s="33">
        <v>228.83584999999999</v>
      </c>
      <c r="C330" s="33">
        <v>210.08186000000001</v>
      </c>
      <c r="D330" s="11">
        <v>208.1447</v>
      </c>
      <c r="E330" s="33">
        <v>192.11725999999999</v>
      </c>
      <c r="F330" s="33">
        <v>192.86362</v>
      </c>
      <c r="G330" s="33">
        <v>201.94488999999999</v>
      </c>
      <c r="H330" s="51"/>
      <c r="I330" s="50"/>
      <c r="J330" s="50"/>
      <c r="K330" s="50"/>
      <c r="L330" s="50"/>
      <c r="M330" s="50"/>
      <c r="N330" s="50"/>
      <c r="O330" s="50"/>
      <c r="P330" s="51"/>
      <c r="Q330" s="51"/>
      <c r="R330" s="51"/>
      <c r="S330" s="51"/>
      <c r="T330" s="51"/>
      <c r="U330" s="51"/>
      <c r="V330" s="51"/>
    </row>
    <row r="331" spans="1:22" x14ac:dyDescent="0.3">
      <c r="A331" s="5">
        <v>2309</v>
      </c>
      <c r="B331" s="33">
        <v>229.19200000000001</v>
      </c>
      <c r="C331" s="33">
        <v>209.87363999999999</v>
      </c>
      <c r="D331" s="11">
        <v>208.56181000000001</v>
      </c>
      <c r="E331" s="33">
        <v>192.25127000000001</v>
      </c>
      <c r="F331" s="33">
        <v>193.31102000000001</v>
      </c>
      <c r="G331" s="33">
        <v>201.73463000000001</v>
      </c>
      <c r="H331" s="51"/>
      <c r="I331" s="50"/>
      <c r="J331" s="50"/>
      <c r="K331" s="50"/>
      <c r="L331" s="50"/>
      <c r="M331" s="50"/>
      <c r="N331" s="50"/>
      <c r="O331" s="50"/>
      <c r="P331" s="51"/>
      <c r="Q331" s="51"/>
      <c r="R331" s="51"/>
      <c r="S331" s="51"/>
      <c r="T331" s="51"/>
      <c r="U331" s="51"/>
      <c r="V331" s="51"/>
    </row>
    <row r="332" spans="1:22" x14ac:dyDescent="0.3">
      <c r="A332" s="5">
        <v>2310</v>
      </c>
      <c r="B332" s="33">
        <v>229.39196999999999</v>
      </c>
      <c r="C332" s="33">
        <v>209.51398</v>
      </c>
      <c r="D332" s="11">
        <v>208.4177</v>
      </c>
      <c r="E332" s="33">
        <v>192.41112000000001</v>
      </c>
      <c r="F332" s="33">
        <v>191.92905999999999</v>
      </c>
      <c r="G332" s="33">
        <v>201.76622</v>
      </c>
      <c r="H332" s="51"/>
      <c r="I332" s="50"/>
      <c r="J332" s="50"/>
      <c r="K332" s="50"/>
      <c r="L332" s="50"/>
      <c r="M332" s="50"/>
      <c r="N332" s="50"/>
      <c r="O332" s="50"/>
      <c r="P332" s="51"/>
      <c r="Q332" s="51"/>
      <c r="R332" s="51"/>
      <c r="S332" s="51"/>
      <c r="T332" s="51"/>
      <c r="U332" s="51"/>
      <c r="V332" s="51"/>
    </row>
    <row r="333" spans="1:22" x14ac:dyDescent="0.3">
      <c r="A333" s="7">
        <v>2311</v>
      </c>
      <c r="B333" s="33">
        <v>228.48419999999999</v>
      </c>
      <c r="C333" s="33">
        <v>209.12478999999999</v>
      </c>
      <c r="D333" s="12">
        <v>207.92102</v>
      </c>
      <c r="E333" s="33">
        <v>192.25018</v>
      </c>
      <c r="F333" s="33">
        <v>191.77615</v>
      </c>
      <c r="G333" s="33">
        <v>201.51456999999999</v>
      </c>
      <c r="H333" s="51"/>
      <c r="I333" s="50"/>
      <c r="J333" s="50"/>
      <c r="K333" s="50"/>
      <c r="L333" s="50"/>
      <c r="M333" s="50"/>
      <c r="N333" s="50"/>
      <c r="O333" s="50"/>
      <c r="P333" s="51"/>
      <c r="Q333" s="51"/>
      <c r="R333" s="51"/>
      <c r="S333" s="51"/>
      <c r="T333" s="51"/>
      <c r="U333" s="51"/>
      <c r="V333" s="51"/>
    </row>
    <row r="334" spans="1:22" x14ac:dyDescent="0.3"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 x14ac:dyDescent="0.3"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 x14ac:dyDescent="0.3"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</sheetData>
  <conditionalFormatting sqref="I37:I3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1143-64C1-470B-9386-CBC10E046539}">
  <dimension ref="A1:W333"/>
  <sheetViews>
    <sheetView zoomScale="95" zoomScaleNormal="95" workbookViewId="0">
      <selection activeCell="E112" sqref="E112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68" customWidth="1"/>
    <col min="7" max="7" width="30.77734375" style="70" customWidth="1"/>
    <col min="8" max="8" width="8.88671875" style="1"/>
    <col min="9" max="9" width="10.44140625" style="1" bestFit="1" customWidth="1"/>
    <col min="10" max="10" width="11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10</v>
      </c>
      <c r="C1" s="71" t="s">
        <v>1</v>
      </c>
      <c r="D1" s="72" t="s">
        <v>2</v>
      </c>
      <c r="E1" s="71" t="s">
        <v>3</v>
      </c>
      <c r="F1" s="72" t="s">
        <v>4</v>
      </c>
      <c r="G1" s="71" t="s">
        <v>14</v>
      </c>
    </row>
    <row r="2" spans="1:16" x14ac:dyDescent="0.3">
      <c r="A2" s="4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</row>
    <row r="3" spans="1:16" x14ac:dyDescent="0.3">
      <c r="A3" s="5">
        <v>1981</v>
      </c>
      <c r="B3" s="33">
        <v>29.767351000000001</v>
      </c>
      <c r="C3" s="33">
        <v>29.767351000000001</v>
      </c>
      <c r="D3" s="66">
        <v>29.767351000000001</v>
      </c>
      <c r="E3" s="33">
        <v>29.767351000000001</v>
      </c>
      <c r="F3" s="66">
        <v>29.767351000000001</v>
      </c>
      <c r="G3" s="33">
        <v>29.767351000000001</v>
      </c>
    </row>
    <row r="4" spans="1:16" x14ac:dyDescent="0.3">
      <c r="A4" s="5">
        <v>1982</v>
      </c>
      <c r="B4" s="33">
        <v>29.012049999999999</v>
      </c>
      <c r="C4" s="33">
        <v>29.012049999999999</v>
      </c>
      <c r="D4" s="66">
        <v>29.012049999999999</v>
      </c>
      <c r="E4" s="33">
        <v>29.012049999999999</v>
      </c>
      <c r="F4" s="66">
        <v>29.012049999999999</v>
      </c>
      <c r="G4" s="33">
        <v>29.012049999999999</v>
      </c>
    </row>
    <row r="5" spans="1:16" x14ac:dyDescent="0.3">
      <c r="A5" s="5">
        <v>1983</v>
      </c>
      <c r="B5" s="33">
        <v>28.812078</v>
      </c>
      <c r="C5" s="33">
        <v>28.812078</v>
      </c>
      <c r="D5" s="66">
        <v>28.812078</v>
      </c>
      <c r="E5" s="33">
        <v>28.812078</v>
      </c>
      <c r="F5" s="66">
        <v>28.812078</v>
      </c>
      <c r="G5" s="33">
        <v>28.812078</v>
      </c>
    </row>
    <row r="6" spans="1:16" x14ac:dyDescent="0.3">
      <c r="A6" s="5">
        <v>1984</v>
      </c>
      <c r="B6" s="33">
        <v>28.532053000000001</v>
      </c>
      <c r="C6" s="33">
        <v>28.532053000000001</v>
      </c>
      <c r="D6" s="66">
        <v>28.532053000000001</v>
      </c>
      <c r="E6" s="33">
        <v>28.532053000000001</v>
      </c>
      <c r="F6" s="66">
        <v>28.532053000000001</v>
      </c>
      <c r="G6" s="33">
        <v>28.532053000000001</v>
      </c>
    </row>
    <row r="7" spans="1:16" x14ac:dyDescent="0.3">
      <c r="A7" s="5">
        <v>1985</v>
      </c>
      <c r="B7" s="33">
        <v>28.29063</v>
      </c>
      <c r="C7" s="33">
        <v>28.29063</v>
      </c>
      <c r="D7" s="66">
        <v>28.29063</v>
      </c>
      <c r="E7" s="33">
        <v>28.29063</v>
      </c>
      <c r="F7" s="66">
        <v>28.29063</v>
      </c>
      <c r="G7" s="33">
        <v>28.29063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33">
        <v>28.022718000000001</v>
      </c>
      <c r="C8" s="33">
        <v>28.022718000000001</v>
      </c>
      <c r="D8" s="66">
        <v>28.022718000000001</v>
      </c>
      <c r="E8" s="33">
        <v>28.022718000000001</v>
      </c>
      <c r="F8" s="66">
        <v>28.022718000000001</v>
      </c>
      <c r="G8" s="33">
        <v>28.022718000000001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33">
        <v>28.003284000000001</v>
      </c>
      <c r="C9" s="33">
        <v>28.003284000000001</v>
      </c>
      <c r="D9" s="66">
        <v>28.003284000000001</v>
      </c>
      <c r="E9" s="33">
        <v>28.003284000000001</v>
      </c>
      <c r="F9" s="66">
        <v>28.003284000000001</v>
      </c>
      <c r="G9" s="33">
        <v>28.003284000000001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33">
        <v>27.974101999999998</v>
      </c>
      <c r="C10" s="33">
        <v>27.974101999999998</v>
      </c>
      <c r="D10" s="66">
        <v>27.974101999999998</v>
      </c>
      <c r="E10" s="33">
        <v>27.974101999999998</v>
      </c>
      <c r="F10" s="66">
        <v>27.974101999999998</v>
      </c>
      <c r="G10" s="33">
        <v>27.974101999999998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33">
        <v>27.992239000000001</v>
      </c>
      <c r="C11" s="33">
        <v>27.992239000000001</v>
      </c>
      <c r="D11" s="66">
        <v>27.992239000000001</v>
      </c>
      <c r="E11" s="33">
        <v>27.992239000000001</v>
      </c>
      <c r="F11" s="66">
        <v>27.992239000000001</v>
      </c>
      <c r="G11" s="33">
        <v>27.992239000000001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33">
        <v>28.022932000000001</v>
      </c>
      <c r="C12" s="33">
        <v>28.022932000000001</v>
      </c>
      <c r="D12" s="66">
        <v>28.022932000000001</v>
      </c>
      <c r="E12" s="33">
        <v>28.022932000000001</v>
      </c>
      <c r="F12" s="66">
        <v>28.022932000000001</v>
      </c>
      <c r="G12" s="33">
        <v>28.022932000000001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33">
        <v>28.012165</v>
      </c>
      <c r="C13" s="33">
        <v>28.012165</v>
      </c>
      <c r="D13" s="66">
        <v>28.012165</v>
      </c>
      <c r="E13" s="33">
        <v>28.012165</v>
      </c>
      <c r="F13" s="66">
        <v>28.012165</v>
      </c>
      <c r="G13" s="33">
        <v>28.012165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33">
        <v>28.002569999999999</v>
      </c>
      <c r="C14" s="33">
        <v>28.002569999999999</v>
      </c>
      <c r="D14" s="66">
        <v>28.002569999999999</v>
      </c>
      <c r="E14" s="33">
        <v>28.002569999999999</v>
      </c>
      <c r="F14" s="66">
        <v>28.002569999999999</v>
      </c>
      <c r="G14" s="33">
        <v>28.002569999999999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33">
        <v>27.973537</v>
      </c>
      <c r="C15" s="33">
        <v>27.973537</v>
      </c>
      <c r="D15" s="66">
        <v>27.973537</v>
      </c>
      <c r="E15" s="33">
        <v>27.973537</v>
      </c>
      <c r="F15" s="66">
        <v>27.973537</v>
      </c>
      <c r="G15" s="33">
        <v>27.973537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33">
        <v>28.027135999999999</v>
      </c>
      <c r="C16" s="33">
        <v>28.027135999999999</v>
      </c>
      <c r="D16" s="66">
        <v>28.027135999999999</v>
      </c>
      <c r="E16" s="33">
        <v>28.027135999999999</v>
      </c>
      <c r="F16" s="66">
        <v>28.027135999999999</v>
      </c>
      <c r="G16" s="33">
        <v>28.027135999999999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23" x14ac:dyDescent="0.3">
      <c r="A17" s="5">
        <v>1995</v>
      </c>
      <c r="B17" s="33">
        <v>28.063782</v>
      </c>
      <c r="C17" s="33">
        <v>28.063782</v>
      </c>
      <c r="D17" s="66">
        <v>28.063782</v>
      </c>
      <c r="E17" s="33">
        <v>28.063782</v>
      </c>
      <c r="F17" s="66">
        <v>28.063782</v>
      </c>
      <c r="G17" s="33">
        <v>28.063782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23" x14ac:dyDescent="0.3">
      <c r="A18" s="5">
        <v>1996</v>
      </c>
      <c r="B18" s="33">
        <v>28.066808999999999</v>
      </c>
      <c r="C18" s="33">
        <v>28.066808999999999</v>
      </c>
      <c r="D18" s="66">
        <v>28.066808999999999</v>
      </c>
      <c r="E18" s="33">
        <v>28.066808999999999</v>
      </c>
      <c r="F18" s="66">
        <v>28.066808999999999</v>
      </c>
      <c r="G18" s="33">
        <v>28.066808999999999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23" x14ac:dyDescent="0.3">
      <c r="A19" s="5">
        <v>1997</v>
      </c>
      <c r="B19" s="33">
        <v>27.919352</v>
      </c>
      <c r="C19" s="33">
        <v>27.919352</v>
      </c>
      <c r="D19" s="66">
        <v>27.919352</v>
      </c>
      <c r="E19" s="33">
        <v>27.919352</v>
      </c>
      <c r="F19" s="66">
        <v>27.919352</v>
      </c>
      <c r="G19" s="33">
        <v>27.919352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23" x14ac:dyDescent="0.3">
      <c r="A20" s="5">
        <v>1998</v>
      </c>
      <c r="B20" s="33">
        <v>27.971416000000001</v>
      </c>
      <c r="C20" s="33">
        <v>27.971416000000001</v>
      </c>
      <c r="D20" s="66">
        <v>27.971416000000001</v>
      </c>
      <c r="E20" s="33">
        <v>27.971416000000001</v>
      </c>
      <c r="F20" s="66">
        <v>27.971416000000001</v>
      </c>
      <c r="G20" s="33">
        <v>27.971416000000001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23" x14ac:dyDescent="0.3">
      <c r="A21" s="5">
        <v>1999</v>
      </c>
      <c r="B21" s="33">
        <v>28.036982999999999</v>
      </c>
      <c r="C21" s="33">
        <v>28.036982999999999</v>
      </c>
      <c r="D21" s="66">
        <v>28.036982999999999</v>
      </c>
      <c r="E21" s="33">
        <v>28.036982999999999</v>
      </c>
      <c r="F21" s="66">
        <v>28.036982999999999</v>
      </c>
      <c r="G21" s="33">
        <v>28.036982999999999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spans="1:23" x14ac:dyDescent="0.3">
      <c r="A22" s="5">
        <v>2000</v>
      </c>
      <c r="B22" s="33">
        <v>28.048902999999999</v>
      </c>
      <c r="C22" s="33">
        <v>28.048902999999999</v>
      </c>
      <c r="D22" s="66">
        <v>28.048902999999999</v>
      </c>
      <c r="E22" s="33">
        <v>28.048902999999999</v>
      </c>
      <c r="F22" s="66">
        <v>28.048902999999999</v>
      </c>
      <c r="G22" s="33">
        <v>28.048902999999999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spans="1:23" x14ac:dyDescent="0.3">
      <c r="A23" s="5">
        <v>2001</v>
      </c>
      <c r="B23" s="33">
        <v>27.993822000000002</v>
      </c>
      <c r="C23" s="33">
        <v>27.993822000000002</v>
      </c>
      <c r="D23" s="66">
        <v>27.993822000000002</v>
      </c>
      <c r="E23" s="33">
        <v>27.993822000000002</v>
      </c>
      <c r="F23" s="66">
        <v>27.993822000000002</v>
      </c>
      <c r="G23" s="33">
        <v>27.993822000000002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spans="1:23" x14ac:dyDescent="0.3">
      <c r="A24" s="5">
        <v>2002</v>
      </c>
      <c r="B24" s="33">
        <v>27.978441</v>
      </c>
      <c r="C24" s="33">
        <v>27.978441</v>
      </c>
      <c r="D24" s="66">
        <v>27.978441</v>
      </c>
      <c r="E24" s="33">
        <v>27.978441</v>
      </c>
      <c r="F24" s="66">
        <v>27.978441</v>
      </c>
      <c r="G24" s="33">
        <v>27.978441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spans="1:23" x14ac:dyDescent="0.3">
      <c r="A25" s="5">
        <v>2003</v>
      </c>
      <c r="B25" s="33">
        <v>27.959727999999998</v>
      </c>
      <c r="C25" s="33">
        <v>27.959727999999998</v>
      </c>
      <c r="D25" s="66">
        <v>27.959727999999998</v>
      </c>
      <c r="E25" s="33">
        <v>27.959727999999998</v>
      </c>
      <c r="F25" s="66">
        <v>27.959727999999998</v>
      </c>
      <c r="G25" s="33">
        <v>27.959727999999998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spans="1:23" x14ac:dyDescent="0.3">
      <c r="A26" s="5">
        <v>2004</v>
      </c>
      <c r="B26" s="33">
        <v>27.984176999999999</v>
      </c>
      <c r="C26" s="33">
        <v>27.984176999999999</v>
      </c>
      <c r="D26" s="66">
        <v>27.984176999999999</v>
      </c>
      <c r="E26" s="33">
        <v>27.984176999999999</v>
      </c>
      <c r="F26" s="66">
        <v>27.984176999999999</v>
      </c>
      <c r="G26" s="33">
        <v>27.984176999999999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spans="1:23" x14ac:dyDescent="0.3">
      <c r="A27" s="5">
        <v>2005</v>
      </c>
      <c r="B27" s="33">
        <v>28.031860000000002</v>
      </c>
      <c r="C27" s="33">
        <v>28.031860000000002</v>
      </c>
      <c r="D27" s="66">
        <v>28.031860000000002</v>
      </c>
      <c r="E27" s="33">
        <v>28.031860000000002</v>
      </c>
      <c r="F27" s="66">
        <v>28.031860000000002</v>
      </c>
      <c r="G27" s="33">
        <v>28.031860000000002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spans="1:23" x14ac:dyDescent="0.3">
      <c r="A28" s="5">
        <v>2006</v>
      </c>
      <c r="B28" s="33">
        <v>28.062529999999999</v>
      </c>
      <c r="C28" s="33">
        <v>28.062529999999999</v>
      </c>
      <c r="D28" s="66">
        <v>28.062529999999999</v>
      </c>
      <c r="E28" s="33">
        <v>28.062529999999999</v>
      </c>
      <c r="F28" s="66">
        <v>28.062529999999999</v>
      </c>
      <c r="G28" s="33">
        <v>28.062529999999999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spans="1:23" x14ac:dyDescent="0.3">
      <c r="A29" s="5">
        <v>2007</v>
      </c>
      <c r="B29" s="33">
        <v>28.070737999999999</v>
      </c>
      <c r="C29" s="33">
        <v>28.070737999999999</v>
      </c>
      <c r="D29" s="66">
        <v>28.070737999999999</v>
      </c>
      <c r="E29" s="33">
        <v>28.070737999999999</v>
      </c>
      <c r="F29" s="66">
        <v>28.070737999999999</v>
      </c>
      <c r="G29" s="33">
        <v>28.070737999999999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spans="1:23" x14ac:dyDescent="0.3">
      <c r="A30" s="5">
        <v>2008</v>
      </c>
      <c r="B30" s="33">
        <v>27.964943000000002</v>
      </c>
      <c r="C30" s="33">
        <v>27.964943000000002</v>
      </c>
      <c r="D30" s="66">
        <v>27.964943000000002</v>
      </c>
      <c r="E30" s="33">
        <v>27.964943000000002</v>
      </c>
      <c r="F30" s="66">
        <v>27.964943000000002</v>
      </c>
      <c r="G30" s="33">
        <v>27.964943000000002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spans="1:23" x14ac:dyDescent="0.3">
      <c r="A31" s="5">
        <v>2009</v>
      </c>
      <c r="B31" s="33">
        <v>28.054687999999999</v>
      </c>
      <c r="C31" s="33">
        <v>28.054687999999999</v>
      </c>
      <c r="D31" s="66">
        <v>28.054687999999999</v>
      </c>
      <c r="E31" s="33">
        <v>28.054687999999999</v>
      </c>
      <c r="F31" s="66">
        <v>28.054687999999999</v>
      </c>
      <c r="G31" s="33">
        <v>28.054687999999999</v>
      </c>
      <c r="H31" s="51"/>
      <c r="I31" s="51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</row>
    <row r="32" spans="1:23" x14ac:dyDescent="0.3">
      <c r="A32" s="5">
        <v>2010</v>
      </c>
      <c r="B32" s="33">
        <v>28.080755</v>
      </c>
      <c r="C32" s="33">
        <v>28.080755</v>
      </c>
      <c r="D32" s="66">
        <v>28.080755</v>
      </c>
      <c r="E32" s="33">
        <v>28.080755</v>
      </c>
      <c r="F32" s="66">
        <v>28.080755</v>
      </c>
      <c r="G32" s="33">
        <v>28.080755</v>
      </c>
      <c r="H32" s="51"/>
      <c r="I32" s="51"/>
      <c r="J32" s="57"/>
      <c r="K32" s="57"/>
      <c r="L32" s="57"/>
      <c r="M32" s="57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spans="1:23" x14ac:dyDescent="0.3">
      <c r="A33" s="5">
        <v>2011</v>
      </c>
      <c r="B33" s="33">
        <v>28.08541</v>
      </c>
      <c r="C33" s="33">
        <v>28.08541</v>
      </c>
      <c r="D33" s="66">
        <v>28.08541</v>
      </c>
      <c r="E33" s="33">
        <v>28.08541</v>
      </c>
      <c r="F33" s="66">
        <v>28.08541</v>
      </c>
      <c r="G33" s="33">
        <v>28.08541</v>
      </c>
      <c r="H33" s="51"/>
      <c r="I33" s="54"/>
      <c r="J33" s="54"/>
      <c r="K33" s="54"/>
      <c r="L33" s="54"/>
      <c r="M33" s="54"/>
      <c r="N33" s="54"/>
      <c r="O33" s="54"/>
      <c r="P33" s="51"/>
      <c r="Q33" s="51"/>
      <c r="R33" s="51"/>
      <c r="S33" s="51"/>
      <c r="T33" s="51"/>
      <c r="U33" s="51"/>
      <c r="V33" s="51"/>
      <c r="W33" s="51"/>
    </row>
    <row r="34" spans="1:23" x14ac:dyDescent="0.3">
      <c r="A34" s="5">
        <v>2012</v>
      </c>
      <c r="B34" s="33">
        <v>27.995515999999999</v>
      </c>
      <c r="C34" s="33">
        <v>27.995515999999999</v>
      </c>
      <c r="D34" s="66">
        <v>27.995515999999999</v>
      </c>
      <c r="E34" s="33">
        <v>27.995515999999999</v>
      </c>
      <c r="F34" s="66">
        <v>27.995515999999999</v>
      </c>
      <c r="G34" s="33">
        <v>27.995515999999999</v>
      </c>
      <c r="H34" s="51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</row>
    <row r="35" spans="1:23" x14ac:dyDescent="0.3">
      <c r="A35" s="5">
        <v>2013</v>
      </c>
      <c r="B35" s="33">
        <v>29.536282</v>
      </c>
      <c r="C35" s="33">
        <v>29.536282</v>
      </c>
      <c r="D35" s="66">
        <v>29.536282</v>
      </c>
      <c r="E35" s="33">
        <v>29.536282</v>
      </c>
      <c r="F35" s="66">
        <v>29.536282</v>
      </c>
      <c r="G35" s="33">
        <v>29.536282</v>
      </c>
      <c r="H35" s="51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</row>
    <row r="36" spans="1:23" x14ac:dyDescent="0.3">
      <c r="A36" s="5">
        <v>2014</v>
      </c>
      <c r="B36" s="33">
        <v>28.915652999999999</v>
      </c>
      <c r="C36" s="33">
        <v>28.915652999999999</v>
      </c>
      <c r="D36" s="66">
        <v>28.915652999999999</v>
      </c>
      <c r="E36" s="33">
        <v>28.915652999999999</v>
      </c>
      <c r="F36" s="66">
        <v>28.915652999999999</v>
      </c>
      <c r="G36" s="33">
        <v>28.915652999999999</v>
      </c>
      <c r="H36" s="51"/>
      <c r="I36" s="50"/>
      <c r="J36" s="50"/>
      <c r="K36" s="50"/>
      <c r="L36" s="50"/>
      <c r="M36" s="50"/>
      <c r="N36" s="50"/>
      <c r="O36" s="50"/>
      <c r="P36" s="51"/>
      <c r="Q36" s="51"/>
      <c r="R36" s="51"/>
      <c r="S36" s="51"/>
      <c r="T36" s="51"/>
      <c r="U36" s="51"/>
      <c r="V36" s="51"/>
      <c r="W36" s="51"/>
    </row>
    <row r="37" spans="1:23" x14ac:dyDescent="0.3">
      <c r="A37" s="46">
        <v>2015</v>
      </c>
      <c r="B37" s="33">
        <v>28.557694999999999</v>
      </c>
      <c r="C37" s="87">
        <v>25.011717000000001</v>
      </c>
      <c r="D37" s="63">
        <v>25.011717000000001</v>
      </c>
      <c r="E37" s="87">
        <v>25.011717000000001</v>
      </c>
      <c r="F37" s="63">
        <v>25.333704000000001</v>
      </c>
      <c r="G37" s="87">
        <v>25.011717000000001</v>
      </c>
      <c r="H37" s="51"/>
      <c r="I37" s="50"/>
      <c r="J37" s="50"/>
      <c r="K37" s="50"/>
      <c r="L37" s="50"/>
      <c r="M37" s="50"/>
      <c r="N37" s="50"/>
      <c r="O37" s="50"/>
      <c r="P37" s="51"/>
      <c r="Q37" s="51"/>
      <c r="R37" s="51"/>
      <c r="S37" s="51"/>
      <c r="T37" s="51"/>
      <c r="U37" s="51"/>
      <c r="V37" s="51"/>
      <c r="W37" s="51"/>
    </row>
    <row r="38" spans="1:23" x14ac:dyDescent="0.3">
      <c r="A38" s="5">
        <v>2016</v>
      </c>
      <c r="B38" s="33">
        <v>28.212904000000002</v>
      </c>
      <c r="C38" s="33">
        <v>24.604493999999999</v>
      </c>
      <c r="D38" s="66">
        <v>24.604493999999999</v>
      </c>
      <c r="E38" s="33">
        <v>24.604493999999999</v>
      </c>
      <c r="F38" s="66">
        <v>24.793517999999999</v>
      </c>
      <c r="G38" s="33">
        <v>24.682205</v>
      </c>
      <c r="H38" s="51"/>
      <c r="I38" s="50"/>
      <c r="J38" s="50"/>
      <c r="K38" s="50"/>
      <c r="L38" s="50"/>
      <c r="M38" s="50"/>
      <c r="N38" s="50"/>
      <c r="O38" s="50"/>
      <c r="P38" s="51"/>
      <c r="Q38" s="51"/>
      <c r="R38" s="51"/>
      <c r="S38" s="51"/>
      <c r="T38" s="51"/>
      <c r="U38" s="51"/>
      <c r="V38" s="51"/>
      <c r="W38" s="51"/>
    </row>
    <row r="39" spans="1:23" x14ac:dyDescent="0.3">
      <c r="A39" s="5">
        <v>2017</v>
      </c>
      <c r="B39" s="33">
        <v>28.096862999999999</v>
      </c>
      <c r="C39" s="33">
        <v>24.358115999999999</v>
      </c>
      <c r="D39" s="66">
        <v>24.358115999999999</v>
      </c>
      <c r="E39" s="33">
        <v>24.358115999999999</v>
      </c>
      <c r="F39" s="66">
        <v>24.501819999999999</v>
      </c>
      <c r="G39" s="33">
        <v>24.486474999999999</v>
      </c>
      <c r="H39" s="51"/>
      <c r="I39" s="50"/>
      <c r="J39" s="50"/>
      <c r="K39" s="50"/>
      <c r="L39" s="50"/>
      <c r="M39" s="50"/>
      <c r="N39" s="50"/>
      <c r="O39" s="50"/>
      <c r="P39" s="51"/>
      <c r="Q39" s="51"/>
      <c r="R39" s="51"/>
      <c r="S39" s="51"/>
      <c r="T39" s="51"/>
      <c r="U39" s="51"/>
      <c r="V39" s="51"/>
      <c r="W39" s="51"/>
    </row>
    <row r="40" spans="1:23" x14ac:dyDescent="0.3">
      <c r="A40" s="5">
        <v>2018</v>
      </c>
      <c r="B40" s="33">
        <v>27.967613</v>
      </c>
      <c r="C40" s="33">
        <v>24.253869999999999</v>
      </c>
      <c r="D40" s="66">
        <v>24.253869999999999</v>
      </c>
      <c r="E40" s="33">
        <v>24.253869999999999</v>
      </c>
      <c r="F40" s="66">
        <v>24.31418</v>
      </c>
      <c r="G40" s="33">
        <v>24.427434999999999</v>
      </c>
      <c r="H40" s="51"/>
      <c r="I40" s="50"/>
      <c r="J40" s="50"/>
      <c r="K40" s="50"/>
      <c r="L40" s="50"/>
      <c r="M40" s="50"/>
      <c r="N40" s="50"/>
      <c r="O40" s="50"/>
      <c r="P40" s="51"/>
      <c r="Q40" s="51"/>
      <c r="R40" s="51"/>
      <c r="S40" s="51"/>
      <c r="T40" s="51"/>
      <c r="U40" s="51"/>
      <c r="V40" s="51"/>
      <c r="W40" s="51"/>
    </row>
    <row r="41" spans="1:23" x14ac:dyDescent="0.3">
      <c r="A41" s="5">
        <v>2019</v>
      </c>
      <c r="B41" s="33">
        <v>28.021142999999999</v>
      </c>
      <c r="C41" s="33">
        <v>24.133103999999999</v>
      </c>
      <c r="D41" s="66">
        <v>24.133103999999999</v>
      </c>
      <c r="E41" s="33">
        <v>24.133103999999999</v>
      </c>
      <c r="F41" s="66">
        <v>24.171612</v>
      </c>
      <c r="G41" s="33">
        <v>24.314995</v>
      </c>
      <c r="H41" s="51"/>
      <c r="I41" s="50"/>
      <c r="J41" s="50"/>
      <c r="K41" s="50"/>
      <c r="L41" s="50"/>
      <c r="M41" s="50"/>
      <c r="N41" s="50"/>
      <c r="O41" s="50"/>
      <c r="P41" s="51"/>
      <c r="Q41" s="51"/>
      <c r="R41" s="51"/>
      <c r="S41" s="51"/>
      <c r="T41" s="51"/>
      <c r="U41" s="51"/>
      <c r="V41" s="51"/>
      <c r="W41" s="51"/>
    </row>
    <row r="42" spans="1:23" x14ac:dyDescent="0.3">
      <c r="A42" s="5">
        <v>2020</v>
      </c>
      <c r="B42" s="33">
        <v>27.954799999999999</v>
      </c>
      <c r="C42" s="33">
        <v>23.868454</v>
      </c>
      <c r="D42" s="66">
        <v>23.868454</v>
      </c>
      <c r="E42" s="33">
        <v>23.868454</v>
      </c>
      <c r="F42" s="66">
        <v>24.008838999999998</v>
      </c>
      <c r="G42" s="33">
        <v>24.010809999999999</v>
      </c>
      <c r="H42" s="51"/>
      <c r="I42" s="50"/>
      <c r="J42" s="50"/>
      <c r="K42" s="50"/>
      <c r="L42" s="50"/>
      <c r="M42" s="50"/>
      <c r="N42" s="50"/>
      <c r="O42" s="50"/>
      <c r="P42" s="51"/>
      <c r="Q42" s="51"/>
      <c r="R42" s="51"/>
      <c r="S42" s="51"/>
      <c r="T42" s="51"/>
      <c r="U42" s="51"/>
      <c r="V42" s="51"/>
      <c r="W42" s="51"/>
    </row>
    <row r="43" spans="1:23" x14ac:dyDescent="0.3">
      <c r="A43" s="5">
        <v>2021</v>
      </c>
      <c r="B43" s="33">
        <v>27.890331</v>
      </c>
      <c r="C43" s="33">
        <v>23.511199999999999</v>
      </c>
      <c r="D43" s="66">
        <v>23.511199999999999</v>
      </c>
      <c r="E43" s="33">
        <v>23.511199999999999</v>
      </c>
      <c r="F43" s="66">
        <v>23.655062000000001</v>
      </c>
      <c r="G43" s="33">
        <v>23.671146</v>
      </c>
      <c r="H43" s="51"/>
      <c r="I43" s="50"/>
      <c r="J43" s="50"/>
      <c r="K43" s="50"/>
      <c r="L43" s="50"/>
      <c r="M43" s="50"/>
      <c r="N43" s="50"/>
      <c r="O43" s="50"/>
      <c r="P43" s="51"/>
      <c r="Q43" s="51"/>
      <c r="R43" s="51"/>
      <c r="S43" s="51"/>
      <c r="T43" s="51"/>
      <c r="U43" s="51"/>
      <c r="V43" s="51"/>
      <c r="W43" s="51"/>
    </row>
    <row r="44" spans="1:23" x14ac:dyDescent="0.3">
      <c r="A44" s="5">
        <v>2022</v>
      </c>
      <c r="B44" s="33">
        <v>27.883831000000001</v>
      </c>
      <c r="C44" s="33">
        <v>23.374609</v>
      </c>
      <c r="D44" s="66">
        <v>23.374609</v>
      </c>
      <c r="E44" s="33">
        <v>23.374609</v>
      </c>
      <c r="F44" s="66">
        <v>23.558088000000001</v>
      </c>
      <c r="G44" s="33">
        <v>23.573982000000001</v>
      </c>
      <c r="H44" s="51"/>
      <c r="I44" s="50"/>
      <c r="J44" s="50"/>
      <c r="K44" s="50"/>
      <c r="L44" s="50"/>
      <c r="M44" s="50"/>
      <c r="N44" s="50"/>
      <c r="O44" s="50"/>
      <c r="P44" s="51"/>
      <c r="Q44" s="51"/>
      <c r="R44" s="51"/>
      <c r="S44" s="51"/>
      <c r="T44" s="51"/>
      <c r="U44" s="51"/>
      <c r="V44" s="51"/>
      <c r="W44" s="51"/>
    </row>
    <row r="45" spans="1:23" x14ac:dyDescent="0.3">
      <c r="A45" s="5">
        <v>2023</v>
      </c>
      <c r="B45" s="33">
        <v>27.788618</v>
      </c>
      <c r="C45" s="33">
        <v>23.253167999999999</v>
      </c>
      <c r="D45" s="66">
        <v>23.253167999999999</v>
      </c>
      <c r="E45" s="33">
        <v>23.253167999999999</v>
      </c>
      <c r="F45" s="66">
        <v>23.503729</v>
      </c>
      <c r="G45" s="33">
        <v>23.405853</v>
      </c>
      <c r="H45" s="51"/>
      <c r="I45" s="50"/>
      <c r="J45" s="50"/>
      <c r="K45" s="50"/>
      <c r="L45" s="50"/>
      <c r="M45" s="50"/>
      <c r="N45" s="50"/>
      <c r="O45" s="50"/>
      <c r="P45" s="51"/>
      <c r="Q45" s="51"/>
      <c r="R45" s="51"/>
      <c r="S45" s="51"/>
      <c r="T45" s="51"/>
      <c r="U45" s="51"/>
      <c r="V45" s="51"/>
      <c r="W45" s="51"/>
    </row>
    <row r="46" spans="1:23" x14ac:dyDescent="0.3">
      <c r="A46" s="5">
        <v>2024</v>
      </c>
      <c r="B46" s="33">
        <v>27.755198</v>
      </c>
      <c r="C46" s="33">
        <v>23.271774000000001</v>
      </c>
      <c r="D46" s="66">
        <v>23.271774000000001</v>
      </c>
      <c r="E46" s="33">
        <v>23.271774000000001</v>
      </c>
      <c r="F46" s="66">
        <v>23.464456999999999</v>
      </c>
      <c r="G46" s="33">
        <v>23.403514999999999</v>
      </c>
      <c r="H46" s="51"/>
      <c r="I46" s="50"/>
      <c r="J46" s="50"/>
      <c r="K46" s="50"/>
      <c r="L46" s="50"/>
      <c r="M46" s="50"/>
      <c r="N46" s="50"/>
      <c r="O46" s="50"/>
      <c r="P46" s="51"/>
      <c r="Q46" s="51"/>
      <c r="R46" s="51"/>
      <c r="S46" s="51"/>
      <c r="T46" s="51"/>
      <c r="U46" s="51"/>
      <c r="V46" s="51"/>
      <c r="W46" s="51"/>
    </row>
    <row r="47" spans="1:23" x14ac:dyDescent="0.3">
      <c r="A47" s="5">
        <v>2025</v>
      </c>
      <c r="B47" s="33">
        <v>27.678260000000002</v>
      </c>
      <c r="C47" s="33">
        <v>23.331997000000001</v>
      </c>
      <c r="D47" s="66">
        <v>23.331997000000001</v>
      </c>
      <c r="E47" s="33">
        <v>23.331997000000001</v>
      </c>
      <c r="F47" s="66">
        <v>23.434443999999999</v>
      </c>
      <c r="G47" s="33">
        <v>23.41657</v>
      </c>
      <c r="H47" s="51"/>
      <c r="I47" s="50"/>
      <c r="J47" s="50"/>
      <c r="K47" s="50"/>
      <c r="L47" s="50"/>
      <c r="M47" s="50"/>
      <c r="N47" s="50"/>
      <c r="O47" s="50"/>
      <c r="P47" s="51"/>
      <c r="Q47" s="51"/>
      <c r="R47" s="51"/>
      <c r="S47" s="51"/>
      <c r="T47" s="51"/>
      <c r="U47" s="51"/>
      <c r="V47" s="51"/>
      <c r="W47" s="51"/>
    </row>
    <row r="48" spans="1:23" x14ac:dyDescent="0.3">
      <c r="A48" s="5">
        <v>2026</v>
      </c>
      <c r="B48" s="33">
        <v>27.620844000000002</v>
      </c>
      <c r="C48" s="33">
        <v>23.368604999999999</v>
      </c>
      <c r="D48" s="66">
        <v>23.368604999999999</v>
      </c>
      <c r="E48" s="33">
        <v>23.368604999999999</v>
      </c>
      <c r="F48" s="66">
        <v>23.156313000000001</v>
      </c>
      <c r="G48" s="33">
        <v>23.290400999999999</v>
      </c>
      <c r="H48" s="51"/>
      <c r="I48" s="50"/>
      <c r="J48" s="50"/>
      <c r="K48" s="50"/>
      <c r="L48" s="50"/>
      <c r="M48" s="50"/>
      <c r="N48" s="50"/>
      <c r="O48" s="50"/>
      <c r="P48" s="51"/>
      <c r="Q48" s="51"/>
      <c r="R48" s="51"/>
      <c r="S48" s="51"/>
      <c r="T48" s="51"/>
      <c r="U48" s="51"/>
      <c r="V48" s="51"/>
      <c r="W48" s="51"/>
    </row>
    <row r="49" spans="1:23" x14ac:dyDescent="0.3">
      <c r="A49" s="5">
        <v>2027</v>
      </c>
      <c r="B49" s="33">
        <v>27.619232</v>
      </c>
      <c r="C49" s="33">
        <v>23.340097</v>
      </c>
      <c r="D49" s="66">
        <v>23.340097</v>
      </c>
      <c r="E49" s="33">
        <v>23.340097</v>
      </c>
      <c r="F49" s="66">
        <v>23.195239999999998</v>
      </c>
      <c r="G49" s="33">
        <v>23.260273000000002</v>
      </c>
      <c r="H49" s="51"/>
      <c r="I49" s="50"/>
      <c r="J49" s="50"/>
      <c r="K49" s="50"/>
      <c r="L49" s="50"/>
      <c r="M49" s="50"/>
      <c r="N49" s="50"/>
      <c r="O49" s="50"/>
      <c r="P49" s="51"/>
      <c r="Q49" s="51"/>
      <c r="R49" s="51"/>
      <c r="S49" s="51"/>
      <c r="T49" s="51"/>
      <c r="U49" s="51"/>
      <c r="V49" s="51"/>
      <c r="W49" s="51"/>
    </row>
    <row r="50" spans="1:23" x14ac:dyDescent="0.3">
      <c r="A50" s="5">
        <v>2028</v>
      </c>
      <c r="B50" s="33">
        <v>27.575315</v>
      </c>
      <c r="C50" s="33">
        <v>23.194046</v>
      </c>
      <c r="D50" s="66">
        <v>23.194046</v>
      </c>
      <c r="E50" s="33">
        <v>23.194046</v>
      </c>
      <c r="F50" s="66">
        <v>23.058132000000001</v>
      </c>
      <c r="G50" s="33">
        <v>23.319977000000002</v>
      </c>
      <c r="H50" s="51"/>
      <c r="I50" s="50"/>
      <c r="J50" s="50"/>
      <c r="K50" s="50"/>
      <c r="L50" s="50"/>
      <c r="M50" s="50"/>
      <c r="N50" s="50"/>
      <c r="O50" s="50"/>
      <c r="P50" s="51"/>
      <c r="Q50" s="51"/>
      <c r="R50" s="51"/>
      <c r="S50" s="51"/>
      <c r="T50" s="51"/>
      <c r="U50" s="51"/>
      <c r="V50" s="51"/>
      <c r="W50" s="51"/>
    </row>
    <row r="51" spans="1:23" x14ac:dyDescent="0.3">
      <c r="A51" s="5">
        <v>2029</v>
      </c>
      <c r="B51" s="33">
        <v>27.602982000000001</v>
      </c>
      <c r="C51" s="33">
        <v>23.279516000000001</v>
      </c>
      <c r="D51" s="66">
        <v>23.279516000000001</v>
      </c>
      <c r="E51" s="33">
        <v>23.279516000000001</v>
      </c>
      <c r="F51" s="66">
        <v>22.885593</v>
      </c>
      <c r="G51" s="33">
        <v>23.367560000000001</v>
      </c>
      <c r="H51" s="51"/>
      <c r="I51" s="50"/>
      <c r="J51" s="50"/>
      <c r="K51" s="50"/>
      <c r="L51" s="50"/>
      <c r="M51" s="50"/>
      <c r="N51" s="50"/>
      <c r="O51" s="50"/>
      <c r="P51" s="51"/>
      <c r="Q51" s="51"/>
      <c r="R51" s="51"/>
      <c r="S51" s="51"/>
      <c r="T51" s="51"/>
      <c r="U51" s="51"/>
      <c r="V51" s="51"/>
      <c r="W51" s="51"/>
    </row>
    <row r="52" spans="1:23" x14ac:dyDescent="0.3">
      <c r="A52" s="5">
        <v>2030</v>
      </c>
      <c r="B52" s="33">
        <v>27.633244000000001</v>
      </c>
      <c r="C52" s="33">
        <v>23.363630000000001</v>
      </c>
      <c r="D52" s="66">
        <v>23.363630000000001</v>
      </c>
      <c r="E52" s="33">
        <v>23.363630000000001</v>
      </c>
      <c r="F52" s="66">
        <v>22.86927</v>
      </c>
      <c r="G52" s="33">
        <v>23.455148999999999</v>
      </c>
      <c r="H52" s="51"/>
      <c r="I52" s="50"/>
      <c r="J52" s="50"/>
      <c r="K52" s="50"/>
      <c r="L52" s="50"/>
      <c r="M52" s="50"/>
      <c r="N52" s="50"/>
      <c r="O52" s="50"/>
      <c r="P52" s="51"/>
      <c r="Q52" s="51"/>
      <c r="R52" s="51"/>
      <c r="S52" s="51"/>
      <c r="T52" s="51"/>
      <c r="U52" s="51"/>
      <c r="V52" s="51"/>
      <c r="W52" s="51"/>
    </row>
    <row r="53" spans="1:23" x14ac:dyDescent="0.3">
      <c r="A53" s="5">
        <v>2031</v>
      </c>
      <c r="B53" s="33">
        <v>27.610498</v>
      </c>
      <c r="C53" s="33">
        <v>23.344090000000001</v>
      </c>
      <c r="D53" s="66">
        <v>23.344090000000001</v>
      </c>
      <c r="E53" s="33">
        <v>23.344090000000001</v>
      </c>
      <c r="F53" s="66">
        <v>22.712122000000001</v>
      </c>
      <c r="G53" s="33">
        <v>23.552464000000001</v>
      </c>
      <c r="H53" s="51"/>
      <c r="I53" s="50"/>
      <c r="J53" s="50"/>
      <c r="K53" s="50"/>
      <c r="L53" s="50"/>
      <c r="M53" s="50"/>
      <c r="N53" s="50"/>
      <c r="O53" s="50"/>
      <c r="P53" s="51"/>
      <c r="Q53" s="51"/>
      <c r="R53" s="51"/>
      <c r="S53" s="51"/>
      <c r="T53" s="51"/>
      <c r="U53" s="51"/>
      <c r="V53" s="51"/>
      <c r="W53" s="51"/>
    </row>
    <row r="54" spans="1:23" x14ac:dyDescent="0.3">
      <c r="A54" s="5">
        <v>2032</v>
      </c>
      <c r="B54" s="33">
        <v>27.595891999999999</v>
      </c>
      <c r="C54" s="33">
        <v>23.40532</v>
      </c>
      <c r="D54" s="66">
        <v>23.40532</v>
      </c>
      <c r="E54" s="33">
        <v>23.40532</v>
      </c>
      <c r="F54" s="66">
        <v>22.683634000000001</v>
      </c>
      <c r="G54" s="33">
        <v>23.517029000000001</v>
      </c>
      <c r="H54" s="51"/>
      <c r="I54" s="50"/>
      <c r="J54" s="50"/>
      <c r="K54" s="50"/>
      <c r="L54" s="50"/>
      <c r="M54" s="50"/>
      <c r="N54" s="50"/>
      <c r="O54" s="50"/>
      <c r="P54" s="51"/>
      <c r="Q54" s="51"/>
      <c r="R54" s="51"/>
      <c r="S54" s="51"/>
      <c r="T54" s="51"/>
      <c r="U54" s="51"/>
      <c r="V54" s="51"/>
      <c r="W54" s="51"/>
    </row>
    <row r="55" spans="1:23" x14ac:dyDescent="0.3">
      <c r="A55" s="5">
        <v>2033</v>
      </c>
      <c r="B55" s="33">
        <v>27.525597000000001</v>
      </c>
      <c r="C55" s="33">
        <v>23.553991</v>
      </c>
      <c r="D55" s="66">
        <v>23.553991</v>
      </c>
      <c r="E55" s="33">
        <v>23.553991</v>
      </c>
      <c r="F55" s="66">
        <v>22.766698999999999</v>
      </c>
      <c r="G55" s="33">
        <v>23.413967</v>
      </c>
      <c r="H55" s="51"/>
      <c r="I55" s="50"/>
      <c r="J55" s="50"/>
      <c r="K55" s="50"/>
      <c r="L55" s="50"/>
      <c r="M55" s="50"/>
      <c r="N55" s="50"/>
      <c r="O55" s="50"/>
      <c r="P55" s="51"/>
      <c r="Q55" s="51"/>
      <c r="R55" s="51"/>
      <c r="S55" s="51"/>
      <c r="T55" s="51"/>
      <c r="U55" s="51"/>
      <c r="V55" s="51"/>
      <c r="W55" s="51"/>
    </row>
    <row r="56" spans="1:23" x14ac:dyDescent="0.3">
      <c r="A56" s="5">
        <v>2034</v>
      </c>
      <c r="B56" s="33">
        <v>28.19811</v>
      </c>
      <c r="C56" s="33">
        <v>24.527833999999999</v>
      </c>
      <c r="D56" s="66">
        <v>24.527833999999999</v>
      </c>
      <c r="E56" s="33">
        <v>24.527833999999999</v>
      </c>
      <c r="F56" s="66">
        <v>23.495667999999998</v>
      </c>
      <c r="G56" s="33">
        <v>24.205072000000001</v>
      </c>
      <c r="H56" s="51"/>
      <c r="I56" s="50"/>
      <c r="J56" s="50"/>
      <c r="K56" s="50"/>
      <c r="L56" s="50"/>
      <c r="M56" s="50"/>
      <c r="N56" s="50"/>
      <c r="O56" s="50"/>
      <c r="P56" s="51"/>
      <c r="Q56" s="51"/>
      <c r="R56" s="51"/>
      <c r="S56" s="51"/>
      <c r="T56" s="51"/>
      <c r="U56" s="51"/>
      <c r="V56" s="51"/>
      <c r="W56" s="51"/>
    </row>
    <row r="57" spans="1:23" x14ac:dyDescent="0.3">
      <c r="A57" s="5">
        <v>2035</v>
      </c>
      <c r="B57" s="33">
        <v>27.714093999999999</v>
      </c>
      <c r="C57" s="33">
        <v>23.804783</v>
      </c>
      <c r="D57" s="66">
        <v>23.804783</v>
      </c>
      <c r="E57" s="33">
        <v>23.804783</v>
      </c>
      <c r="F57" s="66">
        <v>23.174140000000001</v>
      </c>
      <c r="G57" s="33">
        <v>23.677064999999999</v>
      </c>
      <c r="H57" s="51"/>
      <c r="I57" s="50"/>
      <c r="J57" s="50"/>
      <c r="K57" s="50"/>
      <c r="L57" s="50"/>
      <c r="M57" s="50"/>
      <c r="N57" s="50"/>
      <c r="O57" s="50"/>
      <c r="P57" s="51"/>
      <c r="Q57" s="51"/>
      <c r="R57" s="51"/>
      <c r="S57" s="51"/>
      <c r="T57" s="51"/>
      <c r="U57" s="51"/>
      <c r="V57" s="51"/>
      <c r="W57" s="51"/>
    </row>
    <row r="58" spans="1:23" x14ac:dyDescent="0.3">
      <c r="A58" s="5">
        <v>2036</v>
      </c>
      <c r="B58" s="33">
        <v>27.364017</v>
      </c>
      <c r="C58" s="33">
        <v>23.676265999999998</v>
      </c>
      <c r="D58" s="66">
        <v>23.676265999999998</v>
      </c>
      <c r="E58" s="33">
        <v>23.676265999999998</v>
      </c>
      <c r="F58" s="66">
        <v>23.092369999999999</v>
      </c>
      <c r="G58" s="33">
        <v>23.525846000000001</v>
      </c>
      <c r="H58" s="51"/>
      <c r="I58" s="50"/>
      <c r="J58" s="50"/>
      <c r="K58" s="50"/>
      <c r="L58" s="50"/>
      <c r="M58" s="50"/>
      <c r="N58" s="50"/>
      <c r="O58" s="50"/>
      <c r="P58" s="51"/>
      <c r="Q58" s="51"/>
      <c r="R58" s="51"/>
      <c r="S58" s="51"/>
      <c r="T58" s="51"/>
      <c r="U58" s="51"/>
      <c r="V58" s="51"/>
      <c r="W58" s="51"/>
    </row>
    <row r="59" spans="1:23" x14ac:dyDescent="0.3">
      <c r="A59" s="5">
        <v>2037</v>
      </c>
      <c r="B59" s="33">
        <v>27.329923999999998</v>
      </c>
      <c r="C59" s="33">
        <v>23.636154000000001</v>
      </c>
      <c r="D59" s="66">
        <v>23.636154000000001</v>
      </c>
      <c r="E59" s="33">
        <v>23.636154000000001</v>
      </c>
      <c r="F59" s="66">
        <v>22.915478</v>
      </c>
      <c r="G59" s="33">
        <v>23.421317999999999</v>
      </c>
      <c r="H59" s="51"/>
      <c r="I59" s="50"/>
      <c r="J59" s="50"/>
      <c r="K59" s="50"/>
      <c r="L59" s="50"/>
      <c r="M59" s="50"/>
      <c r="N59" s="50"/>
      <c r="O59" s="50"/>
      <c r="P59" s="51"/>
      <c r="Q59" s="51"/>
      <c r="R59" s="51"/>
      <c r="S59" s="51"/>
      <c r="T59" s="51"/>
      <c r="U59" s="51"/>
      <c r="V59" s="51"/>
      <c r="W59" s="51"/>
    </row>
    <row r="60" spans="1:23" x14ac:dyDescent="0.3">
      <c r="A60" s="5">
        <v>2038</v>
      </c>
      <c r="B60" s="33">
        <v>27.414815999999998</v>
      </c>
      <c r="C60" s="33">
        <v>23.639948</v>
      </c>
      <c r="D60" s="66">
        <v>23.639948</v>
      </c>
      <c r="E60" s="33">
        <v>23.639948</v>
      </c>
      <c r="F60" s="66">
        <v>23.033314000000001</v>
      </c>
      <c r="G60" s="33">
        <v>23.440556999999998</v>
      </c>
      <c r="H60" s="51"/>
      <c r="I60" s="50"/>
      <c r="J60" s="50"/>
      <c r="K60" s="50"/>
      <c r="L60" s="50"/>
      <c r="M60" s="50"/>
      <c r="N60" s="50"/>
      <c r="O60" s="50"/>
      <c r="P60" s="51"/>
      <c r="Q60" s="51"/>
      <c r="R60" s="51"/>
      <c r="S60" s="51"/>
      <c r="T60" s="51"/>
      <c r="U60" s="51"/>
      <c r="V60" s="51"/>
      <c r="W60" s="51"/>
    </row>
    <row r="61" spans="1:23" x14ac:dyDescent="0.3">
      <c r="A61" s="5">
        <v>2039</v>
      </c>
      <c r="B61" s="33">
        <v>27.457685000000001</v>
      </c>
      <c r="C61" s="33">
        <v>23.7927</v>
      </c>
      <c r="D61" s="66">
        <v>23.7927</v>
      </c>
      <c r="E61" s="33">
        <v>23.7927</v>
      </c>
      <c r="F61" s="66">
        <v>23.158781000000001</v>
      </c>
      <c r="G61" s="33">
        <v>23.563763000000002</v>
      </c>
      <c r="H61" s="51"/>
      <c r="I61" s="50"/>
      <c r="J61" s="50"/>
      <c r="K61" s="50"/>
      <c r="L61" s="50"/>
      <c r="M61" s="50"/>
      <c r="N61" s="50"/>
      <c r="O61" s="50"/>
      <c r="P61" s="51"/>
      <c r="Q61" s="51"/>
      <c r="R61" s="51"/>
      <c r="S61" s="51"/>
      <c r="T61" s="51"/>
      <c r="U61" s="51"/>
      <c r="V61" s="51"/>
      <c r="W61" s="51"/>
    </row>
    <row r="62" spans="1:23" x14ac:dyDescent="0.3">
      <c r="A62" s="46">
        <v>2040</v>
      </c>
      <c r="B62" s="33">
        <v>27.464748</v>
      </c>
      <c r="C62" s="33">
        <v>23.886966999999999</v>
      </c>
      <c r="D62" s="66">
        <v>23.886966999999999</v>
      </c>
      <c r="E62" s="87">
        <v>23.536062000000001</v>
      </c>
      <c r="F62" s="66">
        <v>23.254608000000001</v>
      </c>
      <c r="G62" s="33">
        <v>23.694365000000001</v>
      </c>
      <c r="H62" s="51"/>
      <c r="I62" s="50"/>
      <c r="J62" s="50"/>
      <c r="K62" s="50"/>
      <c r="L62" s="50"/>
      <c r="M62" s="50"/>
      <c r="N62" s="50"/>
      <c r="O62" s="50"/>
      <c r="P62" s="51"/>
      <c r="Q62" s="51"/>
      <c r="R62" s="51"/>
      <c r="S62" s="51"/>
      <c r="T62" s="51"/>
      <c r="U62" s="51"/>
      <c r="V62" s="51"/>
      <c r="W62" s="51"/>
    </row>
    <row r="63" spans="1:23" x14ac:dyDescent="0.3">
      <c r="A63" s="5">
        <v>2041</v>
      </c>
      <c r="B63" s="33">
        <v>27.371569999999998</v>
      </c>
      <c r="C63" s="33">
        <v>23.938092999999999</v>
      </c>
      <c r="D63" s="66">
        <v>23.938092999999999</v>
      </c>
      <c r="E63" s="33">
        <v>23.540749000000002</v>
      </c>
      <c r="F63" s="66">
        <v>23.322548000000001</v>
      </c>
      <c r="G63" s="33">
        <v>23.704498000000001</v>
      </c>
      <c r="H63" s="51"/>
      <c r="I63" s="50"/>
      <c r="J63" s="50"/>
      <c r="K63" s="50"/>
      <c r="L63" s="50"/>
      <c r="M63" s="50"/>
      <c r="N63" s="50"/>
      <c r="O63" s="50"/>
      <c r="P63" s="51"/>
      <c r="Q63" s="51"/>
      <c r="R63" s="51"/>
      <c r="S63" s="51"/>
      <c r="T63" s="51"/>
      <c r="U63" s="51"/>
      <c r="V63" s="51"/>
      <c r="W63" s="51"/>
    </row>
    <row r="64" spans="1:23" x14ac:dyDescent="0.3">
      <c r="A64" s="5">
        <v>2042</v>
      </c>
      <c r="B64" s="33">
        <v>27.397728000000001</v>
      </c>
      <c r="C64" s="33">
        <v>24.02205</v>
      </c>
      <c r="D64" s="66">
        <v>24.02205</v>
      </c>
      <c r="E64" s="33">
        <v>23.587855999999999</v>
      </c>
      <c r="F64" s="66">
        <v>23.279661000000001</v>
      </c>
      <c r="G64" s="33">
        <v>23.766468</v>
      </c>
      <c r="H64" s="51"/>
      <c r="I64" s="50"/>
      <c r="J64" s="50"/>
      <c r="K64" s="50"/>
      <c r="L64" s="50"/>
      <c r="M64" s="50"/>
      <c r="N64" s="50"/>
      <c r="O64" s="50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A65" s="5">
        <v>2043</v>
      </c>
      <c r="B65" s="33">
        <v>27.49409</v>
      </c>
      <c r="C65" s="33">
        <v>24.195786999999999</v>
      </c>
      <c r="D65" s="66">
        <v>24.195786999999999</v>
      </c>
      <c r="E65" s="33">
        <v>23.711079000000002</v>
      </c>
      <c r="F65" s="66">
        <v>23.486640000000001</v>
      </c>
      <c r="G65" s="33">
        <v>23.909357</v>
      </c>
      <c r="H65" s="51"/>
      <c r="I65" s="50"/>
      <c r="J65" s="50"/>
      <c r="K65" s="50"/>
      <c r="L65" s="50"/>
      <c r="M65" s="50"/>
      <c r="N65" s="50"/>
      <c r="O65" s="50"/>
      <c r="P65" s="51"/>
      <c r="Q65" s="51"/>
      <c r="R65" s="51"/>
      <c r="S65" s="51"/>
      <c r="T65" s="51"/>
      <c r="U65" s="51"/>
      <c r="V65" s="51"/>
      <c r="W65" s="51"/>
    </row>
    <row r="66" spans="1:23" x14ac:dyDescent="0.3">
      <c r="A66" s="5">
        <v>2044</v>
      </c>
      <c r="B66" s="33">
        <v>27.512944999999998</v>
      </c>
      <c r="C66" s="33">
        <v>24.23413</v>
      </c>
      <c r="D66" s="66">
        <v>24.23413</v>
      </c>
      <c r="E66" s="33">
        <v>23.785582000000002</v>
      </c>
      <c r="F66" s="66">
        <v>23.602647999999999</v>
      </c>
      <c r="G66" s="33">
        <v>24.020329</v>
      </c>
      <c r="H66" s="51"/>
      <c r="I66" s="50"/>
      <c r="J66" s="50"/>
      <c r="K66" s="50"/>
      <c r="L66" s="50"/>
      <c r="M66" s="50"/>
      <c r="N66" s="50"/>
      <c r="O66" s="50"/>
      <c r="P66" s="51"/>
      <c r="Q66" s="51"/>
      <c r="R66" s="51"/>
      <c r="S66" s="51"/>
      <c r="T66" s="51"/>
      <c r="U66" s="51"/>
      <c r="V66" s="51"/>
      <c r="W66" s="51"/>
    </row>
    <row r="67" spans="1:23" x14ac:dyDescent="0.3">
      <c r="A67" s="5">
        <v>2045</v>
      </c>
      <c r="B67" s="33">
        <v>27.440529000000002</v>
      </c>
      <c r="C67" s="33">
        <v>24.370612999999999</v>
      </c>
      <c r="D67" s="66">
        <v>24.370612999999999</v>
      </c>
      <c r="E67" s="33">
        <v>23.903196000000001</v>
      </c>
      <c r="F67" s="66">
        <v>23.530722000000001</v>
      </c>
      <c r="G67" s="33">
        <v>24.140567999999998</v>
      </c>
      <c r="H67" s="51"/>
      <c r="I67" s="50"/>
      <c r="J67" s="50"/>
      <c r="K67" s="50"/>
      <c r="L67" s="50"/>
      <c r="M67" s="50"/>
      <c r="N67" s="50"/>
      <c r="O67" s="50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A68" s="5">
        <v>2046</v>
      </c>
      <c r="B68" s="33">
        <v>27.497845000000002</v>
      </c>
      <c r="C68" s="33">
        <v>24.485859000000001</v>
      </c>
      <c r="D68" s="66">
        <v>24.485859000000001</v>
      </c>
      <c r="E68" s="33">
        <v>23.974550000000001</v>
      </c>
      <c r="F68" s="66">
        <v>23.615051000000001</v>
      </c>
      <c r="G68" s="33">
        <v>24.195822</v>
      </c>
      <c r="H68" s="51"/>
      <c r="I68" s="50"/>
      <c r="J68" s="50"/>
      <c r="K68" s="50"/>
      <c r="L68" s="50"/>
      <c r="M68" s="50"/>
      <c r="N68" s="50"/>
      <c r="O68" s="50"/>
      <c r="P68" s="51"/>
      <c r="Q68" s="51"/>
      <c r="R68" s="51"/>
      <c r="S68" s="51"/>
      <c r="T68" s="51"/>
      <c r="U68" s="51"/>
      <c r="V68" s="51"/>
      <c r="W68" s="51"/>
    </row>
    <row r="69" spans="1:23" x14ac:dyDescent="0.3">
      <c r="A69" s="5">
        <v>2047</v>
      </c>
      <c r="B69" s="33">
        <v>27.484044999999998</v>
      </c>
      <c r="C69" s="33">
        <v>24.528198</v>
      </c>
      <c r="D69" s="66">
        <v>24.528198</v>
      </c>
      <c r="E69" s="33">
        <v>24.024222999999999</v>
      </c>
      <c r="F69" s="66">
        <v>23.800485999999999</v>
      </c>
      <c r="G69" s="33">
        <v>24.286384999999999</v>
      </c>
      <c r="H69" s="51"/>
      <c r="I69" s="50"/>
      <c r="J69" s="50"/>
      <c r="K69" s="50"/>
      <c r="L69" s="50"/>
      <c r="M69" s="50"/>
      <c r="N69" s="50"/>
      <c r="O69" s="50"/>
      <c r="P69" s="51"/>
      <c r="Q69" s="51"/>
      <c r="R69" s="51"/>
      <c r="S69" s="51"/>
      <c r="T69" s="51"/>
      <c r="U69" s="51"/>
      <c r="V69" s="51"/>
      <c r="W69" s="51"/>
    </row>
    <row r="70" spans="1:23" x14ac:dyDescent="0.3">
      <c r="A70" s="5">
        <v>2048</v>
      </c>
      <c r="B70" s="33">
        <v>27.525587000000002</v>
      </c>
      <c r="C70" s="33">
        <v>24.643131</v>
      </c>
      <c r="D70" s="66">
        <v>24.643131</v>
      </c>
      <c r="E70" s="33">
        <v>24.105930000000001</v>
      </c>
      <c r="F70" s="66">
        <v>23.928018999999999</v>
      </c>
      <c r="G70" s="33">
        <v>24.429151999999998</v>
      </c>
      <c r="H70" s="51"/>
      <c r="I70" s="50"/>
      <c r="J70" s="50"/>
      <c r="K70" s="50"/>
      <c r="L70" s="50"/>
      <c r="M70" s="50"/>
      <c r="N70" s="50"/>
      <c r="O70" s="50"/>
      <c r="P70" s="51"/>
      <c r="Q70" s="51"/>
      <c r="R70" s="51"/>
      <c r="S70" s="51"/>
      <c r="T70" s="51"/>
      <c r="U70" s="51"/>
      <c r="V70" s="51"/>
      <c r="W70" s="51"/>
    </row>
    <row r="71" spans="1:23" x14ac:dyDescent="0.3">
      <c r="A71" s="5">
        <v>2049</v>
      </c>
      <c r="B71" s="33">
        <v>27.536182</v>
      </c>
      <c r="C71" s="33">
        <v>24.679667999999999</v>
      </c>
      <c r="D71" s="66">
        <v>24.679667999999999</v>
      </c>
      <c r="E71" s="33">
        <v>23.987448000000001</v>
      </c>
      <c r="F71" s="66">
        <v>24.025652000000001</v>
      </c>
      <c r="G71" s="33">
        <v>24.430997999999999</v>
      </c>
      <c r="H71" s="51"/>
      <c r="I71" s="50"/>
      <c r="J71" s="50"/>
      <c r="K71" s="50"/>
      <c r="L71" s="50"/>
      <c r="M71" s="50"/>
      <c r="N71" s="50"/>
      <c r="O71" s="50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5">
        <v>2050</v>
      </c>
      <c r="B72" s="33">
        <v>27.506805</v>
      </c>
      <c r="C72" s="33">
        <v>24.780033</v>
      </c>
      <c r="D72" s="66">
        <v>24.780033</v>
      </c>
      <c r="E72" s="33">
        <v>24.054607000000001</v>
      </c>
      <c r="F72" s="66">
        <v>24.138521000000001</v>
      </c>
      <c r="G72" s="33">
        <v>24.503658000000001</v>
      </c>
      <c r="H72" s="51"/>
      <c r="I72" s="50"/>
      <c r="J72" s="50"/>
      <c r="K72" s="50"/>
      <c r="L72" s="50"/>
      <c r="M72" s="50"/>
      <c r="N72" s="50"/>
      <c r="O72" s="50"/>
      <c r="P72" s="51"/>
      <c r="Q72" s="51"/>
      <c r="R72" s="51"/>
      <c r="S72" s="51"/>
      <c r="T72" s="51"/>
      <c r="U72" s="51"/>
      <c r="V72" s="51"/>
      <c r="W72" s="51"/>
    </row>
    <row r="73" spans="1:23" x14ac:dyDescent="0.3">
      <c r="A73" s="5">
        <v>2051</v>
      </c>
      <c r="B73" s="33">
        <v>27.544339999999998</v>
      </c>
      <c r="C73" s="33">
        <v>24.881506000000002</v>
      </c>
      <c r="D73" s="66">
        <v>24.881506000000002</v>
      </c>
      <c r="E73" s="33">
        <v>24.114682999999999</v>
      </c>
      <c r="F73" s="66">
        <v>24.067640000000001</v>
      </c>
      <c r="G73" s="33">
        <v>24.552009999999999</v>
      </c>
      <c r="H73" s="51"/>
      <c r="I73" s="50"/>
      <c r="J73" s="50"/>
      <c r="K73" s="50"/>
      <c r="L73" s="50"/>
      <c r="M73" s="50"/>
      <c r="N73" s="50"/>
      <c r="O73" s="50"/>
      <c r="P73" s="51"/>
      <c r="Q73" s="51"/>
      <c r="R73" s="51"/>
      <c r="S73" s="51"/>
      <c r="T73" s="51"/>
      <c r="U73" s="51"/>
      <c r="V73" s="51"/>
      <c r="W73" s="51"/>
    </row>
    <row r="74" spans="1:23" x14ac:dyDescent="0.3">
      <c r="A74" s="5">
        <v>2052</v>
      </c>
      <c r="B74" s="33">
        <v>27.575146</v>
      </c>
      <c r="C74" s="33">
        <v>24.985192999999999</v>
      </c>
      <c r="D74" s="66">
        <v>24.985192999999999</v>
      </c>
      <c r="E74" s="33">
        <v>24.174994000000002</v>
      </c>
      <c r="F74" s="66">
        <v>24.147939999999998</v>
      </c>
      <c r="G74" s="33">
        <v>24.637547000000001</v>
      </c>
      <c r="H74" s="51"/>
      <c r="I74" s="50"/>
      <c r="J74" s="50"/>
      <c r="K74" s="50"/>
      <c r="L74" s="50"/>
      <c r="M74" s="50"/>
      <c r="N74" s="50"/>
      <c r="O74" s="50"/>
      <c r="P74" s="51"/>
      <c r="Q74" s="51"/>
      <c r="R74" s="51"/>
      <c r="S74" s="51"/>
      <c r="T74" s="51"/>
      <c r="U74" s="51"/>
      <c r="V74" s="51"/>
      <c r="W74" s="51"/>
    </row>
    <row r="75" spans="1:23" x14ac:dyDescent="0.3">
      <c r="A75" s="5">
        <v>2053</v>
      </c>
      <c r="B75" s="33">
        <v>27.779693999999999</v>
      </c>
      <c r="C75" s="33">
        <v>25.073384999999998</v>
      </c>
      <c r="D75" s="66">
        <v>25.073384999999998</v>
      </c>
      <c r="E75" s="33">
        <v>24.270420000000001</v>
      </c>
      <c r="F75" s="66">
        <v>24.257688999999999</v>
      </c>
      <c r="G75" s="33">
        <v>24.988800000000001</v>
      </c>
      <c r="H75" s="51"/>
      <c r="I75" s="50"/>
      <c r="J75" s="50"/>
      <c r="K75" s="50"/>
      <c r="L75" s="50"/>
      <c r="M75" s="50"/>
      <c r="N75" s="50"/>
      <c r="O75" s="50"/>
      <c r="P75" s="51"/>
      <c r="Q75" s="51"/>
      <c r="R75" s="51"/>
      <c r="S75" s="51"/>
      <c r="T75" s="51"/>
      <c r="U75" s="51"/>
      <c r="V75" s="51"/>
      <c r="W75" s="51"/>
    </row>
    <row r="76" spans="1:23" x14ac:dyDescent="0.3">
      <c r="A76" s="5">
        <v>2054</v>
      </c>
      <c r="B76" s="33">
        <v>27.687674999999999</v>
      </c>
      <c r="C76" s="33">
        <v>25.092665</v>
      </c>
      <c r="D76" s="66">
        <v>25.092665</v>
      </c>
      <c r="E76" s="33">
        <v>24.251244</v>
      </c>
      <c r="F76" s="66">
        <v>24.206343</v>
      </c>
      <c r="G76" s="33">
        <v>24.946093000000001</v>
      </c>
      <c r="H76" s="51"/>
      <c r="I76" s="50"/>
      <c r="J76" s="50"/>
      <c r="K76" s="50"/>
      <c r="L76" s="50"/>
      <c r="M76" s="50"/>
      <c r="N76" s="50"/>
      <c r="O76" s="50"/>
      <c r="P76" s="51"/>
      <c r="Q76" s="51"/>
      <c r="R76" s="51"/>
      <c r="S76" s="51"/>
      <c r="T76" s="51"/>
      <c r="U76" s="51"/>
      <c r="V76" s="51"/>
      <c r="W76" s="51"/>
    </row>
    <row r="77" spans="1:23" x14ac:dyDescent="0.3">
      <c r="A77" s="5">
        <v>2055</v>
      </c>
      <c r="B77" s="33">
        <v>27.643840000000001</v>
      </c>
      <c r="C77" s="33">
        <v>25.099136000000001</v>
      </c>
      <c r="D77" s="66">
        <v>25.099136000000001</v>
      </c>
      <c r="E77" s="33">
        <v>24.241827000000001</v>
      </c>
      <c r="F77" s="66">
        <v>24.233511</v>
      </c>
      <c r="G77" s="33">
        <v>24.892873999999999</v>
      </c>
      <c r="H77" s="51"/>
      <c r="I77" s="50"/>
      <c r="J77" s="50"/>
      <c r="K77" s="50"/>
      <c r="L77" s="50"/>
      <c r="M77" s="50"/>
      <c r="N77" s="50"/>
      <c r="O77" s="50"/>
      <c r="P77" s="51"/>
      <c r="Q77" s="51"/>
      <c r="R77" s="51"/>
      <c r="S77" s="51"/>
      <c r="T77" s="51"/>
      <c r="U77" s="51"/>
      <c r="V77" s="51"/>
      <c r="W77" s="51"/>
    </row>
    <row r="78" spans="1:23" x14ac:dyDescent="0.3">
      <c r="A78" s="5">
        <v>2056</v>
      </c>
      <c r="B78" s="33">
        <v>27.715547999999998</v>
      </c>
      <c r="C78" s="33">
        <v>25.155761999999999</v>
      </c>
      <c r="D78" s="66">
        <v>25.155761999999999</v>
      </c>
      <c r="E78" s="33">
        <v>24.283258</v>
      </c>
      <c r="F78" s="66">
        <v>24.307279999999999</v>
      </c>
      <c r="G78" s="33">
        <v>24.816981999999999</v>
      </c>
      <c r="H78" s="51"/>
      <c r="I78" s="50"/>
      <c r="J78" s="50"/>
      <c r="K78" s="50"/>
      <c r="L78" s="50"/>
      <c r="M78" s="50"/>
      <c r="N78" s="50"/>
      <c r="O78" s="50"/>
      <c r="P78" s="51"/>
      <c r="Q78" s="51"/>
      <c r="R78" s="51"/>
      <c r="S78" s="51"/>
      <c r="T78" s="51"/>
      <c r="U78" s="51"/>
      <c r="V78" s="51"/>
      <c r="W78" s="51"/>
    </row>
    <row r="79" spans="1:23" x14ac:dyDescent="0.3">
      <c r="A79" s="5">
        <v>2057</v>
      </c>
      <c r="B79" s="33">
        <v>27.719750999999999</v>
      </c>
      <c r="C79" s="33">
        <v>25.062159000000001</v>
      </c>
      <c r="D79" s="66">
        <v>25.062159000000001</v>
      </c>
      <c r="E79" s="33">
        <v>24.260373999999999</v>
      </c>
      <c r="F79" s="66">
        <v>24.337924999999998</v>
      </c>
      <c r="G79" s="33">
        <v>24.804518000000002</v>
      </c>
      <c r="H79" s="51"/>
      <c r="I79" s="50"/>
      <c r="J79" s="50"/>
      <c r="K79" s="50"/>
      <c r="L79" s="50"/>
      <c r="M79" s="50"/>
      <c r="N79" s="50"/>
      <c r="O79" s="50"/>
      <c r="P79" s="51"/>
      <c r="Q79" s="51"/>
      <c r="R79" s="51"/>
      <c r="S79" s="51"/>
      <c r="T79" s="51"/>
      <c r="U79" s="51"/>
      <c r="V79" s="51"/>
      <c r="W79" s="51"/>
    </row>
    <row r="80" spans="1:23" x14ac:dyDescent="0.3">
      <c r="A80" s="5">
        <v>2058</v>
      </c>
      <c r="B80" s="33">
        <v>27.692250000000001</v>
      </c>
      <c r="C80" s="33">
        <v>25.096571000000001</v>
      </c>
      <c r="D80" s="66">
        <v>25.096571000000001</v>
      </c>
      <c r="E80" s="33">
        <v>24.288525</v>
      </c>
      <c r="F80" s="66">
        <v>24.348002999999999</v>
      </c>
      <c r="G80" s="33">
        <v>24.716276000000001</v>
      </c>
      <c r="H80" s="51"/>
      <c r="I80" s="50"/>
      <c r="J80" s="50"/>
      <c r="K80" s="50"/>
      <c r="L80" s="50"/>
      <c r="M80" s="50"/>
      <c r="N80" s="50"/>
      <c r="O80" s="50"/>
      <c r="P80" s="51"/>
      <c r="Q80" s="51"/>
      <c r="R80" s="51"/>
      <c r="S80" s="51"/>
      <c r="T80" s="51"/>
      <c r="U80" s="51"/>
      <c r="V80" s="51"/>
      <c r="W80" s="51"/>
    </row>
    <row r="81" spans="1:23" x14ac:dyDescent="0.3">
      <c r="A81" s="5">
        <v>2059</v>
      </c>
      <c r="B81" s="33">
        <v>27.684757000000001</v>
      </c>
      <c r="C81" s="33">
        <v>25.137903000000001</v>
      </c>
      <c r="D81" s="66">
        <v>25.137903000000001</v>
      </c>
      <c r="E81" s="33">
        <v>24.283187999999999</v>
      </c>
      <c r="F81" s="66">
        <v>24.44172</v>
      </c>
      <c r="G81" s="33">
        <v>24.768619999999999</v>
      </c>
      <c r="H81" s="51"/>
      <c r="I81" s="50"/>
      <c r="J81" s="50"/>
      <c r="K81" s="50"/>
      <c r="L81" s="50"/>
      <c r="M81" s="50"/>
      <c r="N81" s="50"/>
      <c r="O81" s="50"/>
      <c r="P81" s="51"/>
      <c r="Q81" s="51"/>
      <c r="R81" s="51"/>
      <c r="S81" s="51"/>
      <c r="T81" s="51"/>
      <c r="U81" s="51"/>
      <c r="V81" s="51"/>
      <c r="W81" s="51"/>
    </row>
    <row r="82" spans="1:23" x14ac:dyDescent="0.3">
      <c r="A82" s="5">
        <v>2060</v>
      </c>
      <c r="B82" s="33">
        <v>27.716308999999999</v>
      </c>
      <c r="C82" s="33">
        <v>25.189848000000001</v>
      </c>
      <c r="D82" s="66">
        <v>25.189848000000001</v>
      </c>
      <c r="E82" s="33">
        <v>24.368704000000001</v>
      </c>
      <c r="F82" s="66">
        <v>24.450852999999999</v>
      </c>
      <c r="G82" s="33">
        <v>24.8324</v>
      </c>
      <c r="H82" s="51"/>
      <c r="I82" s="50"/>
      <c r="J82" s="50"/>
      <c r="K82" s="50"/>
      <c r="L82" s="50"/>
      <c r="M82" s="50"/>
      <c r="N82" s="50"/>
      <c r="O82" s="50"/>
      <c r="P82" s="51"/>
      <c r="Q82" s="51"/>
      <c r="R82" s="51"/>
      <c r="S82" s="51"/>
      <c r="T82" s="51"/>
      <c r="U82" s="51"/>
      <c r="V82" s="51"/>
      <c r="W82" s="51"/>
    </row>
    <row r="83" spans="1:23" x14ac:dyDescent="0.3">
      <c r="A83" s="5">
        <v>2061</v>
      </c>
      <c r="B83" s="33">
        <v>27.698229000000001</v>
      </c>
      <c r="C83" s="33">
        <v>25.329235000000001</v>
      </c>
      <c r="D83" s="66">
        <v>25.329235000000001</v>
      </c>
      <c r="E83" s="33">
        <v>24.452715000000001</v>
      </c>
      <c r="F83" s="66">
        <v>24.503011999999998</v>
      </c>
      <c r="G83" s="33">
        <v>24.667141000000001</v>
      </c>
      <c r="H83" s="51"/>
      <c r="I83" s="50"/>
      <c r="J83" s="50"/>
      <c r="K83" s="50"/>
      <c r="L83" s="50"/>
      <c r="M83" s="50"/>
      <c r="N83" s="50"/>
      <c r="O83" s="50"/>
      <c r="P83" s="51"/>
      <c r="Q83" s="51"/>
      <c r="R83" s="51"/>
      <c r="S83" s="51"/>
      <c r="T83" s="51"/>
      <c r="U83" s="51"/>
      <c r="V83" s="51"/>
      <c r="W83" s="51"/>
    </row>
    <row r="84" spans="1:23" x14ac:dyDescent="0.3">
      <c r="A84" s="5">
        <v>2062</v>
      </c>
      <c r="B84" s="33">
        <v>27.732019999999999</v>
      </c>
      <c r="C84" s="33">
        <v>25.402394999999999</v>
      </c>
      <c r="D84" s="66">
        <v>25.402394999999999</v>
      </c>
      <c r="E84" s="33">
        <v>24.502531000000001</v>
      </c>
      <c r="F84" s="66">
        <v>24.573402000000002</v>
      </c>
      <c r="G84" s="33">
        <v>24.687874000000001</v>
      </c>
      <c r="H84" s="51"/>
      <c r="I84" s="50"/>
      <c r="J84" s="50"/>
      <c r="K84" s="50"/>
      <c r="L84" s="50"/>
      <c r="M84" s="50"/>
      <c r="N84" s="50"/>
      <c r="O84" s="50"/>
      <c r="P84" s="51"/>
      <c r="Q84" s="51"/>
      <c r="R84" s="51"/>
      <c r="S84" s="51"/>
      <c r="T84" s="51"/>
      <c r="U84" s="51"/>
      <c r="V84" s="51"/>
      <c r="W84" s="51"/>
    </row>
    <row r="85" spans="1:23" x14ac:dyDescent="0.3">
      <c r="A85" s="5">
        <v>2063</v>
      </c>
      <c r="B85" s="33">
        <v>27.784243</v>
      </c>
      <c r="C85" s="33">
        <v>25.42154</v>
      </c>
      <c r="D85" s="66">
        <v>25.42154</v>
      </c>
      <c r="E85" s="33">
        <v>24.507427</v>
      </c>
      <c r="F85" s="66">
        <v>24.670652</v>
      </c>
      <c r="G85" s="33">
        <v>24.771512999999999</v>
      </c>
      <c r="H85" s="51"/>
      <c r="I85" s="50"/>
      <c r="J85" s="50"/>
      <c r="K85" s="50"/>
      <c r="L85" s="50"/>
      <c r="M85" s="50"/>
      <c r="N85" s="50"/>
      <c r="O85" s="50"/>
      <c r="P85" s="51"/>
      <c r="Q85" s="51"/>
      <c r="R85" s="51"/>
      <c r="S85" s="51"/>
      <c r="T85" s="51"/>
      <c r="U85" s="51"/>
      <c r="V85" s="51"/>
      <c r="W85" s="51"/>
    </row>
    <row r="86" spans="1:23" x14ac:dyDescent="0.3">
      <c r="A86" s="5">
        <v>2064</v>
      </c>
      <c r="B86" s="33">
        <v>27.784655000000001</v>
      </c>
      <c r="C86" s="33">
        <v>25.506765000000001</v>
      </c>
      <c r="D86" s="66">
        <v>25.506765000000001</v>
      </c>
      <c r="E86" s="33">
        <v>24.610619</v>
      </c>
      <c r="F86" s="66">
        <v>24.750978</v>
      </c>
      <c r="G86" s="33">
        <v>24.823125999999998</v>
      </c>
      <c r="H86" s="51"/>
      <c r="I86" s="50"/>
      <c r="J86" s="50"/>
      <c r="K86" s="50"/>
      <c r="L86" s="50"/>
      <c r="M86" s="50"/>
      <c r="N86" s="50"/>
      <c r="O86" s="50"/>
      <c r="P86" s="51"/>
      <c r="Q86" s="51"/>
      <c r="R86" s="51"/>
      <c r="S86" s="51"/>
      <c r="T86" s="51"/>
      <c r="U86" s="51"/>
      <c r="V86" s="51"/>
      <c r="W86" s="51"/>
    </row>
    <row r="87" spans="1:23" x14ac:dyDescent="0.3">
      <c r="A87" s="46">
        <v>2065</v>
      </c>
      <c r="B87" s="33">
        <v>27.788575999999999</v>
      </c>
      <c r="C87" s="33">
        <v>25.582191000000002</v>
      </c>
      <c r="D87" s="63">
        <v>25.190221999999999</v>
      </c>
      <c r="E87" s="87">
        <v>24.451073000000001</v>
      </c>
      <c r="F87" s="63">
        <v>24.848875</v>
      </c>
      <c r="G87" s="33">
        <v>24.903679</v>
      </c>
      <c r="H87" s="51"/>
      <c r="I87" s="50"/>
      <c r="J87" s="50"/>
      <c r="K87" s="50"/>
      <c r="L87" s="50"/>
      <c r="M87" s="50"/>
      <c r="N87" s="50"/>
      <c r="O87" s="50"/>
      <c r="P87" s="51"/>
      <c r="Q87" s="51"/>
      <c r="R87" s="51"/>
      <c r="S87" s="51"/>
      <c r="T87" s="51"/>
      <c r="U87" s="51"/>
      <c r="V87" s="51"/>
      <c r="W87" s="51"/>
    </row>
    <row r="88" spans="1:23" x14ac:dyDescent="0.3">
      <c r="A88" s="5">
        <v>2066</v>
      </c>
      <c r="B88" s="33">
        <v>27.794167000000002</v>
      </c>
      <c r="C88" s="33">
        <v>25.641159999999999</v>
      </c>
      <c r="D88" s="66">
        <v>25.187155000000001</v>
      </c>
      <c r="E88" s="33">
        <v>24.461587999999999</v>
      </c>
      <c r="F88" s="66">
        <v>24.847517</v>
      </c>
      <c r="G88" s="33">
        <v>24.971409999999999</v>
      </c>
      <c r="H88" s="51"/>
      <c r="I88" s="50"/>
      <c r="J88" s="50"/>
      <c r="K88" s="50"/>
      <c r="L88" s="50"/>
      <c r="M88" s="50"/>
      <c r="N88" s="50"/>
      <c r="O88" s="50"/>
      <c r="P88" s="51"/>
      <c r="Q88" s="51"/>
      <c r="R88" s="51"/>
      <c r="S88" s="51"/>
      <c r="T88" s="51"/>
      <c r="U88" s="51"/>
      <c r="V88" s="51"/>
      <c r="W88" s="51"/>
    </row>
    <row r="89" spans="1:23" x14ac:dyDescent="0.3">
      <c r="A89" s="5">
        <v>2067</v>
      </c>
      <c r="B89" s="33">
        <v>27.767309999999998</v>
      </c>
      <c r="C89" s="33">
        <v>25.585842</v>
      </c>
      <c r="D89" s="66">
        <v>25.1004</v>
      </c>
      <c r="E89" s="33">
        <v>24.458399</v>
      </c>
      <c r="F89" s="66">
        <v>24.796064000000001</v>
      </c>
      <c r="G89" s="33">
        <v>24.889652000000002</v>
      </c>
      <c r="H89" s="51"/>
      <c r="I89" s="50"/>
      <c r="J89" s="50"/>
      <c r="K89" s="50"/>
      <c r="L89" s="50"/>
      <c r="M89" s="50"/>
      <c r="N89" s="50"/>
      <c r="O89" s="50"/>
      <c r="P89" s="51"/>
      <c r="Q89" s="51"/>
      <c r="R89" s="51"/>
      <c r="S89" s="51"/>
      <c r="T89" s="51"/>
      <c r="U89" s="51"/>
      <c r="V89" s="51"/>
      <c r="W89" s="51"/>
    </row>
    <row r="90" spans="1:23" x14ac:dyDescent="0.3">
      <c r="A90" s="5">
        <v>2068</v>
      </c>
      <c r="B90" s="33">
        <v>27.791976999999999</v>
      </c>
      <c r="C90" s="33">
        <v>25.566852999999998</v>
      </c>
      <c r="D90" s="66">
        <v>25.095445999999999</v>
      </c>
      <c r="E90" s="33">
        <v>24.507566000000001</v>
      </c>
      <c r="F90" s="66">
        <v>24.685274</v>
      </c>
      <c r="G90" s="33">
        <v>24.876518000000001</v>
      </c>
      <c r="H90" s="51"/>
      <c r="I90" s="50"/>
      <c r="J90" s="50"/>
      <c r="K90" s="50"/>
      <c r="L90" s="50"/>
      <c r="M90" s="50"/>
      <c r="N90" s="50"/>
      <c r="O90" s="50"/>
      <c r="P90" s="51"/>
      <c r="Q90" s="51"/>
      <c r="R90" s="51"/>
      <c r="S90" s="51"/>
      <c r="T90" s="51"/>
      <c r="U90" s="51"/>
      <c r="V90" s="51"/>
      <c r="W90" s="51"/>
    </row>
    <row r="91" spans="1:23" x14ac:dyDescent="0.3">
      <c r="A91" s="5">
        <v>2069</v>
      </c>
      <c r="B91" s="33">
        <v>27.756831999999999</v>
      </c>
      <c r="C91" s="33">
        <v>25.581945000000001</v>
      </c>
      <c r="D91" s="66">
        <v>25.111409999999999</v>
      </c>
      <c r="E91" s="33">
        <v>24.574234000000001</v>
      </c>
      <c r="F91" s="66">
        <v>24.605467000000001</v>
      </c>
      <c r="G91" s="33">
        <v>24.902329999999999</v>
      </c>
      <c r="H91" s="51"/>
      <c r="I91" s="50"/>
      <c r="J91" s="50"/>
      <c r="K91" s="50"/>
      <c r="L91" s="50"/>
      <c r="M91" s="50"/>
      <c r="N91" s="50"/>
      <c r="O91" s="50"/>
      <c r="P91" s="51"/>
      <c r="Q91" s="51"/>
      <c r="R91" s="51"/>
      <c r="S91" s="51"/>
      <c r="T91" s="51"/>
      <c r="U91" s="51"/>
      <c r="V91" s="51"/>
      <c r="W91" s="51"/>
    </row>
    <row r="92" spans="1:23" x14ac:dyDescent="0.3">
      <c r="A92" s="5">
        <v>2070</v>
      </c>
      <c r="B92" s="33">
        <v>29.511645999999999</v>
      </c>
      <c r="C92" s="33">
        <v>26.963941999999999</v>
      </c>
      <c r="D92" s="66">
        <v>26.662067</v>
      </c>
      <c r="E92" s="33">
        <v>26.608453999999998</v>
      </c>
      <c r="F92" s="66">
        <v>26.434035999999999</v>
      </c>
      <c r="G92" s="33">
        <v>26.443071</v>
      </c>
      <c r="H92" s="51"/>
      <c r="I92" s="50"/>
      <c r="J92" s="50"/>
      <c r="K92" s="50"/>
      <c r="L92" s="50"/>
      <c r="M92" s="50"/>
      <c r="N92" s="50"/>
      <c r="O92" s="50"/>
      <c r="P92" s="51"/>
      <c r="Q92" s="51"/>
      <c r="R92" s="51"/>
      <c r="S92" s="51"/>
      <c r="T92" s="51"/>
      <c r="U92" s="51"/>
      <c r="V92" s="51"/>
      <c r="W92" s="51"/>
    </row>
    <row r="93" spans="1:23" x14ac:dyDescent="0.3">
      <c r="A93" s="5">
        <v>2071</v>
      </c>
      <c r="B93" s="33">
        <v>29.03098</v>
      </c>
      <c r="C93" s="33">
        <v>26.745213</v>
      </c>
      <c r="D93" s="66">
        <v>26.305579999999999</v>
      </c>
      <c r="E93" s="33">
        <v>26.157612</v>
      </c>
      <c r="F93" s="66">
        <v>25.688517000000001</v>
      </c>
      <c r="G93" s="33">
        <v>26.420296</v>
      </c>
      <c r="H93" s="51"/>
      <c r="I93" s="50"/>
      <c r="J93" s="50"/>
      <c r="K93" s="50"/>
      <c r="L93" s="50"/>
      <c r="M93" s="50"/>
      <c r="N93" s="50"/>
      <c r="O93" s="50"/>
      <c r="P93" s="51"/>
      <c r="Q93" s="51"/>
      <c r="R93" s="51"/>
      <c r="S93" s="51"/>
      <c r="T93" s="51"/>
      <c r="U93" s="51"/>
      <c r="V93" s="51"/>
      <c r="W93" s="51"/>
    </row>
    <row r="94" spans="1:23" x14ac:dyDescent="0.3">
      <c r="A94" s="5">
        <v>2072</v>
      </c>
      <c r="B94" s="33">
        <v>29.133306999999999</v>
      </c>
      <c r="C94" s="33">
        <v>26.74794</v>
      </c>
      <c r="D94" s="66">
        <v>26.378471000000001</v>
      </c>
      <c r="E94" s="33">
        <v>25.941189999999999</v>
      </c>
      <c r="F94" s="66">
        <v>25.408899999999999</v>
      </c>
      <c r="G94" s="33">
        <v>26.242619999999999</v>
      </c>
      <c r="H94" s="51"/>
      <c r="I94" s="50"/>
      <c r="J94" s="50"/>
      <c r="K94" s="50"/>
      <c r="L94" s="50"/>
      <c r="M94" s="50"/>
      <c r="N94" s="50"/>
      <c r="O94" s="50"/>
      <c r="P94" s="51"/>
      <c r="Q94" s="51"/>
      <c r="R94" s="51"/>
      <c r="S94" s="51"/>
      <c r="T94" s="51"/>
      <c r="U94" s="51"/>
      <c r="V94" s="51"/>
      <c r="W94" s="51"/>
    </row>
    <row r="95" spans="1:23" x14ac:dyDescent="0.3">
      <c r="A95" s="5">
        <v>2073</v>
      </c>
      <c r="B95" s="33">
        <v>28.5931</v>
      </c>
      <c r="C95" s="33">
        <v>26.450900000000001</v>
      </c>
      <c r="D95" s="66">
        <v>25.514092999999999</v>
      </c>
      <c r="E95" s="33">
        <v>25.642793999999999</v>
      </c>
      <c r="F95" s="66">
        <v>24.388376000000001</v>
      </c>
      <c r="G95" s="33">
        <v>25.455576000000001</v>
      </c>
      <c r="H95" s="51"/>
      <c r="I95" s="50"/>
      <c r="J95" s="50"/>
      <c r="K95" s="50"/>
      <c r="L95" s="50"/>
      <c r="M95" s="50"/>
      <c r="N95" s="50"/>
      <c r="O95" s="50"/>
      <c r="P95" s="51"/>
      <c r="Q95" s="51"/>
      <c r="R95" s="51"/>
      <c r="S95" s="51"/>
      <c r="T95" s="51"/>
      <c r="U95" s="51"/>
      <c r="V95" s="51"/>
      <c r="W95" s="51"/>
    </row>
    <row r="96" spans="1:23" x14ac:dyDescent="0.3">
      <c r="A96" s="5">
        <v>2074</v>
      </c>
      <c r="B96" s="33">
        <v>27.979792</v>
      </c>
      <c r="C96" s="33">
        <v>25.613132</v>
      </c>
      <c r="D96" s="66">
        <v>24.455439999999999</v>
      </c>
      <c r="E96" s="33">
        <v>24.450212000000001</v>
      </c>
      <c r="F96" s="66">
        <v>24.043682</v>
      </c>
      <c r="G96" s="33">
        <v>24.829955999999999</v>
      </c>
      <c r="H96" s="51"/>
      <c r="I96" s="50"/>
      <c r="J96" s="50"/>
      <c r="K96" s="50"/>
      <c r="L96" s="50"/>
      <c r="M96" s="50"/>
      <c r="N96" s="50"/>
      <c r="O96" s="50"/>
      <c r="P96" s="51"/>
      <c r="Q96" s="51"/>
      <c r="R96" s="51"/>
      <c r="S96" s="51"/>
      <c r="T96" s="51"/>
      <c r="U96" s="51"/>
      <c r="V96" s="51"/>
      <c r="W96" s="51"/>
    </row>
    <row r="97" spans="1:23" x14ac:dyDescent="0.3">
      <c r="A97" s="5">
        <v>2075</v>
      </c>
      <c r="B97" s="33">
        <v>28.073124</v>
      </c>
      <c r="C97" s="33">
        <v>25.351675</v>
      </c>
      <c r="D97" s="66">
        <v>24.210760000000001</v>
      </c>
      <c r="E97" s="33">
        <v>24.715807000000002</v>
      </c>
      <c r="F97" s="66">
        <v>23.93694</v>
      </c>
      <c r="G97" s="33">
        <v>24.692848000000001</v>
      </c>
      <c r="H97" s="51"/>
      <c r="I97" s="50"/>
      <c r="J97" s="50"/>
      <c r="K97" s="50"/>
      <c r="L97" s="50"/>
      <c r="M97" s="50"/>
      <c r="N97" s="50"/>
      <c r="O97" s="50"/>
      <c r="P97" s="51"/>
      <c r="Q97" s="51"/>
      <c r="R97" s="51"/>
      <c r="S97" s="51"/>
      <c r="T97" s="51"/>
      <c r="U97" s="51"/>
      <c r="V97" s="51"/>
      <c r="W97" s="51"/>
    </row>
    <row r="98" spans="1:23" x14ac:dyDescent="0.3">
      <c r="A98" s="5">
        <v>2076</v>
      </c>
      <c r="B98" s="33">
        <v>27.518537999999999</v>
      </c>
      <c r="C98" s="33">
        <v>25.223206000000001</v>
      </c>
      <c r="D98" s="66">
        <v>24.03396</v>
      </c>
      <c r="E98" s="33">
        <v>24.675574999999998</v>
      </c>
      <c r="F98" s="66">
        <v>23.815021999999999</v>
      </c>
      <c r="G98" s="33">
        <v>24.571135000000002</v>
      </c>
      <c r="H98" s="51"/>
      <c r="I98" s="50"/>
      <c r="J98" s="50"/>
      <c r="K98" s="50"/>
      <c r="L98" s="50"/>
      <c r="M98" s="50"/>
      <c r="N98" s="50"/>
      <c r="O98" s="50"/>
      <c r="P98" s="51"/>
      <c r="Q98" s="51"/>
      <c r="R98" s="51"/>
      <c r="S98" s="51"/>
      <c r="T98" s="51"/>
      <c r="U98" s="51"/>
      <c r="V98" s="51"/>
      <c r="W98" s="51"/>
    </row>
    <row r="99" spans="1:23" x14ac:dyDescent="0.3">
      <c r="A99" s="5">
        <v>2077</v>
      </c>
      <c r="B99" s="33">
        <v>28.497123999999999</v>
      </c>
      <c r="C99" s="33">
        <v>26.380793000000001</v>
      </c>
      <c r="D99" s="66">
        <v>24.831327000000002</v>
      </c>
      <c r="E99" s="33">
        <v>24.570540000000001</v>
      </c>
      <c r="F99" s="66">
        <v>24.022283999999999</v>
      </c>
      <c r="G99" s="33">
        <v>26.021536000000001</v>
      </c>
      <c r="H99" s="51"/>
      <c r="I99" s="50"/>
      <c r="J99" s="50"/>
      <c r="K99" s="50"/>
      <c r="L99" s="50"/>
      <c r="M99" s="50"/>
      <c r="N99" s="50"/>
      <c r="O99" s="50"/>
      <c r="P99" s="51"/>
      <c r="Q99" s="51"/>
      <c r="R99" s="51"/>
      <c r="S99" s="51"/>
      <c r="T99" s="51"/>
      <c r="U99" s="51"/>
      <c r="V99" s="51"/>
      <c r="W99" s="51"/>
    </row>
    <row r="100" spans="1:23" x14ac:dyDescent="0.3">
      <c r="A100" s="5">
        <v>2078</v>
      </c>
      <c r="B100" s="33">
        <v>27.557563999999999</v>
      </c>
      <c r="C100" s="33">
        <v>25.353646999999999</v>
      </c>
      <c r="D100" s="66">
        <v>24.468025000000001</v>
      </c>
      <c r="E100" s="33">
        <v>24.257732000000001</v>
      </c>
      <c r="F100" s="66">
        <v>23.593039000000001</v>
      </c>
      <c r="G100" s="33">
        <v>25.262241</v>
      </c>
      <c r="H100" s="51"/>
      <c r="I100" s="50"/>
      <c r="J100" s="50"/>
      <c r="K100" s="50"/>
      <c r="L100" s="50"/>
      <c r="M100" s="50"/>
      <c r="N100" s="50"/>
      <c r="O100" s="50"/>
      <c r="P100" s="51"/>
      <c r="Q100" s="51"/>
      <c r="R100" s="51"/>
      <c r="S100" s="51"/>
      <c r="T100" s="51"/>
      <c r="U100" s="51"/>
      <c r="V100" s="51"/>
      <c r="W100" s="51"/>
    </row>
    <row r="101" spans="1:23" x14ac:dyDescent="0.3">
      <c r="A101" s="5">
        <v>2079</v>
      </c>
      <c r="B101" s="33">
        <v>27.308039999999998</v>
      </c>
      <c r="C101" s="33">
        <v>25.191233</v>
      </c>
      <c r="D101" s="66">
        <v>24.038803000000001</v>
      </c>
      <c r="E101" s="33">
        <v>24.144715999999999</v>
      </c>
      <c r="F101" s="66">
        <v>23.484020000000001</v>
      </c>
      <c r="G101" s="33">
        <v>24.514790000000001</v>
      </c>
      <c r="H101" s="51"/>
      <c r="I101" s="50"/>
      <c r="J101" s="50"/>
      <c r="K101" s="50"/>
      <c r="L101" s="50"/>
      <c r="M101" s="50"/>
      <c r="N101" s="50"/>
      <c r="O101" s="50"/>
      <c r="P101" s="51"/>
      <c r="Q101" s="51"/>
      <c r="R101" s="51"/>
      <c r="S101" s="51"/>
      <c r="T101" s="51"/>
      <c r="U101" s="51"/>
      <c r="V101" s="51"/>
      <c r="W101" s="51"/>
    </row>
    <row r="102" spans="1:23" x14ac:dyDescent="0.3">
      <c r="A102" s="5">
        <v>2080</v>
      </c>
      <c r="B102" s="33">
        <v>27.054400000000001</v>
      </c>
      <c r="C102" s="33">
        <v>25.093537999999999</v>
      </c>
      <c r="D102" s="66">
        <v>23.91347</v>
      </c>
      <c r="E102" s="33">
        <v>23.880649999999999</v>
      </c>
      <c r="F102" s="66">
        <v>23.391169999999999</v>
      </c>
      <c r="G102" s="33">
        <v>24.528013000000001</v>
      </c>
      <c r="H102" s="51"/>
      <c r="I102" s="50"/>
      <c r="J102" s="50"/>
      <c r="K102" s="50"/>
      <c r="L102" s="50"/>
      <c r="M102" s="50"/>
      <c r="N102" s="50"/>
      <c r="O102" s="50"/>
      <c r="P102" s="51"/>
      <c r="Q102" s="51"/>
      <c r="R102" s="51"/>
      <c r="S102" s="51"/>
      <c r="T102" s="51"/>
      <c r="U102" s="51"/>
      <c r="V102" s="51"/>
      <c r="W102" s="51"/>
    </row>
    <row r="103" spans="1:23" x14ac:dyDescent="0.3">
      <c r="A103" s="5">
        <v>2081</v>
      </c>
      <c r="B103" s="33">
        <v>26.956478000000001</v>
      </c>
      <c r="C103" s="33">
        <v>24.948301000000001</v>
      </c>
      <c r="D103" s="66">
        <v>23.933691</v>
      </c>
      <c r="E103" s="33">
        <v>23.93937</v>
      </c>
      <c r="F103" s="66">
        <v>23.428267999999999</v>
      </c>
      <c r="G103" s="33">
        <v>24.575161000000001</v>
      </c>
      <c r="H103" s="51"/>
      <c r="I103" s="50"/>
      <c r="J103" s="50"/>
      <c r="K103" s="50"/>
      <c r="L103" s="50"/>
      <c r="M103" s="50"/>
      <c r="N103" s="50"/>
      <c r="O103" s="50"/>
      <c r="P103" s="51"/>
      <c r="Q103" s="51"/>
      <c r="R103" s="51"/>
      <c r="S103" s="51"/>
      <c r="T103" s="51"/>
      <c r="U103" s="51"/>
      <c r="V103" s="51"/>
      <c r="W103" s="51"/>
    </row>
    <row r="104" spans="1:23" x14ac:dyDescent="0.3">
      <c r="A104" s="5">
        <v>2082</v>
      </c>
      <c r="B104" s="33">
        <v>26.936039999999998</v>
      </c>
      <c r="C104" s="33">
        <v>25.013945</v>
      </c>
      <c r="D104" s="66">
        <v>23.978477000000002</v>
      </c>
      <c r="E104" s="33">
        <v>23.994095000000002</v>
      </c>
      <c r="F104" s="66">
        <v>23.468755999999999</v>
      </c>
      <c r="G104" s="33">
        <v>24.667528000000001</v>
      </c>
      <c r="H104" s="51"/>
      <c r="I104" s="50"/>
      <c r="J104" s="50"/>
      <c r="K104" s="50"/>
      <c r="L104" s="50"/>
      <c r="M104" s="50"/>
      <c r="N104" s="50"/>
      <c r="O104" s="50"/>
      <c r="P104" s="51"/>
      <c r="Q104" s="51"/>
      <c r="R104" s="51"/>
      <c r="S104" s="51"/>
      <c r="T104" s="51"/>
      <c r="U104" s="51"/>
      <c r="V104" s="51"/>
      <c r="W104" s="51"/>
    </row>
    <row r="105" spans="1:23" x14ac:dyDescent="0.3">
      <c r="A105" s="5">
        <v>2083</v>
      </c>
      <c r="B105" s="33">
        <v>26.996825999999999</v>
      </c>
      <c r="C105" s="33">
        <v>25.044594</v>
      </c>
      <c r="D105" s="66">
        <v>23.884663</v>
      </c>
      <c r="E105" s="33">
        <v>24.068638</v>
      </c>
      <c r="F105" s="66">
        <v>23.485495</v>
      </c>
      <c r="G105" s="33">
        <v>24.727164999999999</v>
      </c>
      <c r="H105" s="51"/>
      <c r="I105" s="50"/>
      <c r="J105" s="50"/>
      <c r="K105" s="50"/>
      <c r="L105" s="50"/>
      <c r="M105" s="50"/>
      <c r="N105" s="50"/>
      <c r="O105" s="50"/>
      <c r="P105" s="51"/>
      <c r="Q105" s="51"/>
      <c r="R105" s="51"/>
      <c r="S105" s="51"/>
      <c r="T105" s="51"/>
      <c r="U105" s="51"/>
      <c r="V105" s="51"/>
      <c r="W105" s="51"/>
    </row>
    <row r="106" spans="1:23" x14ac:dyDescent="0.3">
      <c r="A106" s="5">
        <v>2084</v>
      </c>
      <c r="B106" s="33">
        <v>27.057597999999999</v>
      </c>
      <c r="C106" s="33">
        <v>25.152159999999999</v>
      </c>
      <c r="D106" s="66">
        <v>23.995159999999998</v>
      </c>
      <c r="E106" s="33">
        <v>24.184228999999998</v>
      </c>
      <c r="F106" s="66">
        <v>23.577912999999999</v>
      </c>
      <c r="G106" s="33">
        <v>24.796811999999999</v>
      </c>
      <c r="H106" s="51"/>
      <c r="I106" s="50"/>
      <c r="J106" s="50"/>
      <c r="K106" s="50"/>
      <c r="L106" s="50"/>
      <c r="M106" s="50"/>
      <c r="N106" s="50"/>
      <c r="O106" s="50"/>
      <c r="P106" s="51"/>
      <c r="Q106" s="51"/>
      <c r="R106" s="51"/>
      <c r="S106" s="51"/>
      <c r="T106" s="51"/>
      <c r="U106" s="51"/>
      <c r="V106" s="51"/>
      <c r="W106" s="51"/>
    </row>
    <row r="107" spans="1:23" x14ac:dyDescent="0.3">
      <c r="A107" s="5">
        <v>2085</v>
      </c>
      <c r="B107" s="33">
        <v>27.03229</v>
      </c>
      <c r="C107" s="33">
        <v>25.205069000000002</v>
      </c>
      <c r="D107" s="66">
        <v>24.06185</v>
      </c>
      <c r="E107" s="33">
        <v>24.224578999999999</v>
      </c>
      <c r="F107" s="66">
        <v>23.694306999999998</v>
      </c>
      <c r="G107" s="33">
        <v>24.811710000000001</v>
      </c>
      <c r="H107" s="51"/>
      <c r="I107" s="50"/>
      <c r="J107" s="50"/>
      <c r="K107" s="50"/>
      <c r="L107" s="50"/>
      <c r="M107" s="50"/>
      <c r="N107" s="50"/>
      <c r="O107" s="50"/>
      <c r="P107" s="51"/>
      <c r="Q107" s="51"/>
      <c r="R107" s="51"/>
      <c r="S107" s="51"/>
      <c r="T107" s="51"/>
      <c r="U107" s="51"/>
      <c r="V107" s="51"/>
      <c r="W107" s="51"/>
    </row>
    <row r="108" spans="1:23" x14ac:dyDescent="0.3">
      <c r="A108" s="5">
        <v>2086</v>
      </c>
      <c r="B108" s="33">
        <v>27.079226999999999</v>
      </c>
      <c r="C108" s="33">
        <v>25.351357</v>
      </c>
      <c r="D108" s="66">
        <v>24.168648000000001</v>
      </c>
      <c r="E108" s="33">
        <v>24.315044</v>
      </c>
      <c r="F108" s="66">
        <v>23.794198999999999</v>
      </c>
      <c r="G108" s="33">
        <v>24.887982999999998</v>
      </c>
      <c r="H108" s="51"/>
      <c r="I108" s="50"/>
      <c r="J108" s="50"/>
      <c r="K108" s="50"/>
      <c r="L108" s="50"/>
      <c r="M108" s="50"/>
      <c r="N108" s="50"/>
      <c r="O108" s="50"/>
      <c r="P108" s="51"/>
      <c r="Q108" s="51"/>
      <c r="R108" s="51"/>
      <c r="S108" s="51"/>
      <c r="T108" s="51"/>
      <c r="U108" s="51"/>
      <c r="V108" s="51"/>
      <c r="W108" s="51"/>
    </row>
    <row r="109" spans="1:23" x14ac:dyDescent="0.3">
      <c r="A109" s="5">
        <v>2087</v>
      </c>
      <c r="B109" s="33">
        <v>27.136949999999999</v>
      </c>
      <c r="C109" s="33">
        <v>25.527066999999999</v>
      </c>
      <c r="D109" s="66">
        <v>24.282114</v>
      </c>
      <c r="E109" s="33">
        <v>24.476116000000001</v>
      </c>
      <c r="F109" s="66">
        <v>23.906675</v>
      </c>
      <c r="G109" s="33">
        <v>25.000536</v>
      </c>
      <c r="H109" s="51"/>
      <c r="I109" s="50"/>
      <c r="J109" s="50"/>
      <c r="K109" s="50"/>
      <c r="L109" s="50"/>
      <c r="M109" s="50"/>
      <c r="N109" s="50"/>
      <c r="O109" s="50"/>
      <c r="P109" s="51"/>
      <c r="Q109" s="51"/>
      <c r="R109" s="51"/>
      <c r="S109" s="51"/>
      <c r="T109" s="51"/>
      <c r="U109" s="51"/>
      <c r="V109" s="51"/>
      <c r="W109" s="51"/>
    </row>
    <row r="110" spans="1:23" x14ac:dyDescent="0.3">
      <c r="A110" s="5">
        <v>2088</v>
      </c>
      <c r="B110" s="33">
        <v>27.289183000000001</v>
      </c>
      <c r="C110" s="33">
        <v>25.67652</v>
      </c>
      <c r="D110" s="66">
        <v>24.424074000000001</v>
      </c>
      <c r="E110" s="33">
        <v>24.614222999999999</v>
      </c>
      <c r="F110" s="66">
        <v>24.007109</v>
      </c>
      <c r="G110" s="33">
        <v>25.138908000000001</v>
      </c>
      <c r="H110" s="51"/>
      <c r="I110" s="50"/>
      <c r="J110" s="50"/>
      <c r="K110" s="50"/>
      <c r="L110" s="50"/>
      <c r="M110" s="50"/>
      <c r="N110" s="50"/>
      <c r="O110" s="50"/>
      <c r="P110" s="51"/>
      <c r="Q110" s="51"/>
      <c r="R110" s="51"/>
      <c r="S110" s="51"/>
      <c r="T110" s="51"/>
      <c r="U110" s="51"/>
      <c r="V110" s="51"/>
      <c r="W110" s="51"/>
    </row>
    <row r="111" spans="1:23" x14ac:dyDescent="0.3">
      <c r="A111" s="5">
        <v>2089</v>
      </c>
      <c r="B111" s="33">
        <v>27.355308999999998</v>
      </c>
      <c r="C111" s="33">
        <v>25.754646000000001</v>
      </c>
      <c r="D111" s="66">
        <v>24.499184</v>
      </c>
      <c r="E111" s="33">
        <v>24.718938999999999</v>
      </c>
      <c r="F111" s="66">
        <v>24.10568</v>
      </c>
      <c r="G111" s="33">
        <v>25.241406999999999</v>
      </c>
      <c r="H111" s="51"/>
      <c r="I111" s="50"/>
      <c r="J111" s="50"/>
      <c r="K111" s="50"/>
      <c r="L111" s="50"/>
      <c r="M111" s="50"/>
      <c r="N111" s="50"/>
      <c r="O111" s="50"/>
      <c r="P111" s="51"/>
      <c r="Q111" s="51"/>
      <c r="R111" s="51"/>
      <c r="S111" s="51"/>
      <c r="T111" s="51"/>
      <c r="U111" s="51"/>
      <c r="V111" s="51"/>
      <c r="W111" s="51"/>
    </row>
    <row r="112" spans="1:23" x14ac:dyDescent="0.3">
      <c r="A112" s="46">
        <v>2090</v>
      </c>
      <c r="B112" s="33">
        <v>27.443552</v>
      </c>
      <c r="C112" s="33">
        <v>25.865784000000001</v>
      </c>
      <c r="D112" s="66">
        <v>24.656383999999999</v>
      </c>
      <c r="E112" s="87">
        <v>24.579246999999999</v>
      </c>
      <c r="F112" s="66">
        <v>24.253613999999999</v>
      </c>
      <c r="G112" s="33">
        <v>25.319700000000001</v>
      </c>
      <c r="H112" s="51"/>
      <c r="I112" s="50"/>
      <c r="J112" s="50"/>
      <c r="K112" s="50"/>
      <c r="L112" s="50"/>
      <c r="M112" s="50"/>
      <c r="N112" s="50"/>
      <c r="O112" s="50"/>
      <c r="P112" s="51"/>
      <c r="Q112" s="51"/>
      <c r="R112" s="51"/>
      <c r="S112" s="51"/>
      <c r="T112" s="51"/>
      <c r="U112" s="51"/>
      <c r="V112" s="51"/>
      <c r="W112" s="51"/>
    </row>
    <row r="113" spans="1:23" x14ac:dyDescent="0.3">
      <c r="A113" s="5">
        <v>2091</v>
      </c>
      <c r="B113" s="33">
        <v>27.569469999999999</v>
      </c>
      <c r="C113" s="33">
        <v>25.880907000000001</v>
      </c>
      <c r="D113" s="66">
        <v>24.749849999999999</v>
      </c>
      <c r="E113" s="33">
        <v>24.667282</v>
      </c>
      <c r="F113" s="66">
        <v>24.371656000000002</v>
      </c>
      <c r="G113" s="33">
        <v>25.482828000000001</v>
      </c>
      <c r="H113" s="51"/>
      <c r="I113" s="50"/>
      <c r="J113" s="50"/>
      <c r="K113" s="50"/>
      <c r="L113" s="50"/>
      <c r="M113" s="50"/>
      <c r="N113" s="50"/>
      <c r="O113" s="50"/>
      <c r="P113" s="51"/>
      <c r="Q113" s="51"/>
      <c r="R113" s="51"/>
      <c r="S113" s="51"/>
      <c r="T113" s="51"/>
      <c r="U113" s="51"/>
      <c r="V113" s="51"/>
      <c r="W113" s="51"/>
    </row>
    <row r="114" spans="1:23" x14ac:dyDescent="0.3">
      <c r="A114" s="5">
        <v>2092</v>
      </c>
      <c r="B114" s="33">
        <v>27.602129000000001</v>
      </c>
      <c r="C114" s="33">
        <v>25.928062000000001</v>
      </c>
      <c r="D114" s="66">
        <v>24.909357</v>
      </c>
      <c r="E114" s="33">
        <v>24.749586000000001</v>
      </c>
      <c r="F114" s="66">
        <v>24.461863999999998</v>
      </c>
      <c r="G114" s="33">
        <v>25.603106</v>
      </c>
      <c r="H114" s="51"/>
      <c r="I114" s="50"/>
      <c r="J114" s="50"/>
      <c r="K114" s="50"/>
      <c r="L114" s="50"/>
      <c r="M114" s="50"/>
      <c r="N114" s="50"/>
      <c r="O114" s="50"/>
      <c r="P114" s="51"/>
      <c r="Q114" s="51"/>
      <c r="R114" s="51"/>
      <c r="S114" s="51"/>
      <c r="T114" s="51"/>
      <c r="U114" s="51"/>
      <c r="V114" s="51"/>
      <c r="W114" s="51"/>
    </row>
    <row r="115" spans="1:23" x14ac:dyDescent="0.3">
      <c r="A115" s="5">
        <v>2093</v>
      </c>
      <c r="B115" s="33">
        <v>27.71133</v>
      </c>
      <c r="C115" s="33">
        <v>25.961283000000002</v>
      </c>
      <c r="D115" s="66">
        <v>24.873919000000001</v>
      </c>
      <c r="E115" s="33">
        <v>24.851519</v>
      </c>
      <c r="F115" s="66">
        <v>24.485619</v>
      </c>
      <c r="G115" s="33">
        <v>25.711046</v>
      </c>
      <c r="H115" s="51"/>
      <c r="I115" s="50"/>
      <c r="J115" s="50"/>
      <c r="K115" s="50"/>
      <c r="L115" s="50"/>
      <c r="M115" s="50"/>
      <c r="N115" s="50"/>
      <c r="O115" s="50"/>
      <c r="P115" s="51"/>
      <c r="Q115" s="51"/>
      <c r="R115" s="51"/>
      <c r="S115" s="51"/>
      <c r="T115" s="51"/>
      <c r="U115" s="51"/>
      <c r="V115" s="51"/>
      <c r="W115" s="51"/>
    </row>
    <row r="116" spans="1:23" x14ac:dyDescent="0.3">
      <c r="A116" s="5">
        <v>2094</v>
      </c>
      <c r="B116" s="33">
        <v>27.755253</v>
      </c>
      <c r="C116" s="33">
        <v>26.074546999999999</v>
      </c>
      <c r="D116" s="66">
        <v>24.931502999999999</v>
      </c>
      <c r="E116" s="33">
        <v>24.747260000000001</v>
      </c>
      <c r="F116" s="66">
        <v>24.564088999999999</v>
      </c>
      <c r="G116" s="33">
        <v>25.724184000000001</v>
      </c>
      <c r="H116" s="51"/>
      <c r="I116" s="50"/>
      <c r="J116" s="50"/>
      <c r="K116" s="50"/>
      <c r="L116" s="50"/>
      <c r="M116" s="50"/>
      <c r="N116" s="50"/>
      <c r="O116" s="50"/>
      <c r="P116" s="51"/>
      <c r="Q116" s="51"/>
      <c r="R116" s="51"/>
      <c r="S116" s="51"/>
      <c r="T116" s="51"/>
      <c r="U116" s="51"/>
      <c r="V116" s="51"/>
      <c r="W116" s="51"/>
    </row>
    <row r="117" spans="1:23" x14ac:dyDescent="0.3">
      <c r="A117" s="5">
        <v>2095</v>
      </c>
      <c r="B117" s="33">
        <v>27.830492</v>
      </c>
      <c r="C117" s="33">
        <v>26.146975000000001</v>
      </c>
      <c r="D117" s="66">
        <v>25.056011000000002</v>
      </c>
      <c r="E117" s="33">
        <v>24.799434999999999</v>
      </c>
      <c r="F117" s="66">
        <v>24.672497</v>
      </c>
      <c r="G117" s="33">
        <v>25.840026999999999</v>
      </c>
      <c r="H117" s="51"/>
      <c r="I117" s="50"/>
      <c r="J117" s="50"/>
      <c r="K117" s="50"/>
      <c r="L117" s="50"/>
      <c r="M117" s="50"/>
      <c r="N117" s="50"/>
      <c r="O117" s="50"/>
      <c r="P117" s="51"/>
      <c r="Q117" s="51"/>
      <c r="R117" s="51"/>
      <c r="S117" s="51"/>
      <c r="T117" s="51"/>
      <c r="U117" s="51"/>
      <c r="V117" s="51"/>
      <c r="W117" s="51"/>
    </row>
    <row r="118" spans="1:23" x14ac:dyDescent="0.3">
      <c r="A118" s="5">
        <v>2096</v>
      </c>
      <c r="B118" s="33">
        <v>27.889956999999999</v>
      </c>
      <c r="C118" s="33">
        <v>26.226562000000001</v>
      </c>
      <c r="D118" s="66">
        <v>25.128658000000001</v>
      </c>
      <c r="E118" s="33">
        <v>24.837662000000002</v>
      </c>
      <c r="F118" s="66">
        <v>24.707940000000001</v>
      </c>
      <c r="G118" s="33">
        <v>25.882307000000001</v>
      </c>
      <c r="H118" s="51"/>
      <c r="I118" s="50"/>
      <c r="J118" s="50"/>
      <c r="K118" s="50"/>
      <c r="L118" s="50"/>
      <c r="M118" s="50"/>
      <c r="N118" s="50"/>
      <c r="O118" s="50"/>
      <c r="P118" s="51"/>
      <c r="Q118" s="51"/>
      <c r="R118" s="51"/>
      <c r="S118" s="51"/>
      <c r="T118" s="51"/>
      <c r="U118" s="51"/>
      <c r="V118" s="51"/>
      <c r="W118" s="51"/>
    </row>
    <row r="119" spans="1:23" x14ac:dyDescent="0.3">
      <c r="A119" s="5">
        <v>2097</v>
      </c>
      <c r="B119" s="33">
        <v>30.486818</v>
      </c>
      <c r="C119" s="33">
        <v>29.047474000000001</v>
      </c>
      <c r="D119" s="66">
        <v>27.102255</v>
      </c>
      <c r="E119" s="33">
        <v>26.425692000000002</v>
      </c>
      <c r="F119" s="66">
        <v>27.062891</v>
      </c>
      <c r="G119" s="33">
        <v>28.633752999999999</v>
      </c>
      <c r="H119" s="51"/>
      <c r="I119" s="50"/>
      <c r="J119" s="50"/>
      <c r="K119" s="50"/>
      <c r="L119" s="50"/>
      <c r="M119" s="50"/>
      <c r="N119" s="50"/>
      <c r="O119" s="50"/>
      <c r="P119" s="51"/>
      <c r="Q119" s="51"/>
      <c r="R119" s="51"/>
      <c r="S119" s="51"/>
      <c r="T119" s="51"/>
      <c r="U119" s="51"/>
      <c r="V119" s="51"/>
      <c r="W119" s="51"/>
    </row>
    <row r="120" spans="1:23" x14ac:dyDescent="0.3">
      <c r="A120" s="5">
        <v>2098</v>
      </c>
      <c r="B120" s="33">
        <v>30.470606</v>
      </c>
      <c r="C120" s="33">
        <v>28.278912999999999</v>
      </c>
      <c r="D120" s="66">
        <v>26.589449999999999</v>
      </c>
      <c r="E120" s="33">
        <v>26.304981000000002</v>
      </c>
      <c r="F120" s="66">
        <v>26.976870000000002</v>
      </c>
      <c r="G120" s="33">
        <v>28.563759999999998</v>
      </c>
      <c r="H120" s="51"/>
      <c r="I120" s="50"/>
      <c r="J120" s="50"/>
      <c r="K120" s="50"/>
      <c r="L120" s="50"/>
      <c r="M120" s="50"/>
      <c r="N120" s="50"/>
      <c r="O120" s="50"/>
      <c r="P120" s="51"/>
      <c r="Q120" s="51"/>
      <c r="R120" s="51"/>
      <c r="S120" s="51"/>
      <c r="T120" s="51"/>
      <c r="U120" s="51"/>
      <c r="V120" s="51"/>
      <c r="W120" s="51"/>
    </row>
    <row r="121" spans="1:23" x14ac:dyDescent="0.3">
      <c r="A121" s="5">
        <v>2099</v>
      </c>
      <c r="B121" s="33">
        <v>29.063105</v>
      </c>
      <c r="C121" s="33">
        <v>27.043474</v>
      </c>
      <c r="D121" s="66">
        <v>26.22784</v>
      </c>
      <c r="E121" s="33">
        <v>25.850807</v>
      </c>
      <c r="F121" s="66">
        <v>25.767012000000001</v>
      </c>
      <c r="G121" s="33">
        <v>27.296291</v>
      </c>
      <c r="H121" s="51"/>
      <c r="I121" s="50"/>
      <c r="J121" s="50"/>
      <c r="K121" s="50"/>
      <c r="L121" s="50"/>
      <c r="M121" s="50"/>
      <c r="N121" s="50"/>
      <c r="O121" s="50"/>
      <c r="P121" s="51"/>
      <c r="Q121" s="51"/>
      <c r="R121" s="51"/>
      <c r="S121" s="51"/>
      <c r="T121" s="51"/>
      <c r="U121" s="51"/>
      <c r="V121" s="51"/>
      <c r="W121" s="51"/>
    </row>
    <row r="122" spans="1:23" x14ac:dyDescent="0.3">
      <c r="A122" s="5">
        <v>2100</v>
      </c>
      <c r="B122" s="33">
        <v>28.137848000000002</v>
      </c>
      <c r="C122" s="33">
        <v>26.164992999999999</v>
      </c>
      <c r="D122" s="66">
        <v>25.314454999999999</v>
      </c>
      <c r="E122" s="33">
        <v>25.173676</v>
      </c>
      <c r="F122" s="66">
        <v>24.901968</v>
      </c>
      <c r="G122" s="33">
        <v>26.298456000000002</v>
      </c>
      <c r="H122" s="51"/>
      <c r="I122" s="50"/>
      <c r="J122" s="50"/>
      <c r="K122" s="50"/>
      <c r="L122" s="50"/>
      <c r="M122" s="50"/>
      <c r="N122" s="50"/>
      <c r="O122" s="50"/>
      <c r="P122" s="51"/>
      <c r="Q122" s="51"/>
      <c r="R122" s="51"/>
      <c r="S122" s="51"/>
      <c r="T122" s="51"/>
      <c r="U122" s="51"/>
      <c r="V122" s="51"/>
      <c r="W122" s="51"/>
    </row>
    <row r="123" spans="1:23" x14ac:dyDescent="0.3">
      <c r="A123" s="5">
        <v>2101</v>
      </c>
      <c r="B123" s="33">
        <v>27.865257</v>
      </c>
      <c r="C123" s="33">
        <v>26.073895</v>
      </c>
      <c r="D123" s="66">
        <v>25.395883999999999</v>
      </c>
      <c r="E123" s="33">
        <v>24.662486999999999</v>
      </c>
      <c r="F123" s="66">
        <v>24.975297999999999</v>
      </c>
      <c r="G123" s="33">
        <v>25.897912999999999</v>
      </c>
      <c r="H123" s="51"/>
      <c r="I123" s="50"/>
      <c r="J123" s="50"/>
      <c r="K123" s="50"/>
      <c r="L123" s="50"/>
      <c r="M123" s="50"/>
      <c r="N123" s="50"/>
      <c r="O123" s="50"/>
      <c r="P123" s="51"/>
      <c r="Q123" s="51"/>
      <c r="R123" s="51"/>
      <c r="S123" s="51"/>
      <c r="T123" s="51"/>
      <c r="U123" s="51"/>
      <c r="V123" s="51"/>
      <c r="W123" s="51"/>
    </row>
    <row r="124" spans="1:23" x14ac:dyDescent="0.3">
      <c r="A124" s="5">
        <v>2102</v>
      </c>
      <c r="B124" s="33">
        <v>27.883429</v>
      </c>
      <c r="C124" s="33">
        <v>25.911619999999999</v>
      </c>
      <c r="D124" s="66">
        <v>25.33015</v>
      </c>
      <c r="E124" s="33">
        <v>24.572196999999999</v>
      </c>
      <c r="F124" s="66">
        <v>24.829287999999998</v>
      </c>
      <c r="G124" s="33">
        <v>25.721354999999999</v>
      </c>
      <c r="H124" s="51"/>
      <c r="I124" s="50"/>
      <c r="J124" s="50"/>
      <c r="K124" s="50"/>
      <c r="L124" s="50"/>
      <c r="M124" s="50"/>
      <c r="N124" s="50"/>
      <c r="O124" s="50"/>
      <c r="P124" s="51"/>
      <c r="Q124" s="51"/>
      <c r="R124" s="51"/>
      <c r="S124" s="51"/>
      <c r="T124" s="51"/>
      <c r="U124" s="51"/>
      <c r="V124" s="51"/>
      <c r="W124" s="51"/>
    </row>
    <row r="125" spans="1:23" x14ac:dyDescent="0.3">
      <c r="A125" s="5">
        <v>2103</v>
      </c>
      <c r="B125" s="33">
        <v>27.928229999999999</v>
      </c>
      <c r="C125" s="33">
        <v>25.957858999999999</v>
      </c>
      <c r="D125" s="66">
        <v>25.383972</v>
      </c>
      <c r="E125" s="33">
        <v>24.638539999999999</v>
      </c>
      <c r="F125" s="66">
        <v>24.648087</v>
      </c>
      <c r="G125" s="33">
        <v>25.631508</v>
      </c>
      <c r="H125" s="51"/>
      <c r="I125" s="50"/>
      <c r="J125" s="50"/>
      <c r="K125" s="50"/>
      <c r="L125" s="50"/>
      <c r="M125" s="50"/>
      <c r="N125" s="50"/>
      <c r="O125" s="50"/>
      <c r="P125" s="51"/>
      <c r="Q125" s="51"/>
      <c r="R125" s="51"/>
      <c r="S125" s="51"/>
      <c r="T125" s="51"/>
      <c r="U125" s="51"/>
      <c r="V125" s="51"/>
      <c r="W125" s="51"/>
    </row>
    <row r="126" spans="1:23" x14ac:dyDescent="0.3">
      <c r="A126" s="5">
        <v>2104</v>
      </c>
      <c r="B126" s="33">
        <v>27.969778000000002</v>
      </c>
      <c r="C126" s="33">
        <v>25.992947000000001</v>
      </c>
      <c r="D126" s="66">
        <v>25.484397999999999</v>
      </c>
      <c r="E126" s="33">
        <v>24.700717999999998</v>
      </c>
      <c r="F126" s="66">
        <v>24.765476</v>
      </c>
      <c r="G126" s="33">
        <v>25.706833</v>
      </c>
      <c r="H126" s="51"/>
      <c r="I126" s="50"/>
      <c r="J126" s="50"/>
      <c r="K126" s="50"/>
      <c r="L126" s="50"/>
      <c r="M126" s="50"/>
      <c r="N126" s="50"/>
      <c r="O126" s="50"/>
      <c r="P126" s="51"/>
      <c r="Q126" s="51"/>
      <c r="R126" s="51"/>
      <c r="S126" s="51"/>
      <c r="T126" s="51"/>
      <c r="U126" s="51"/>
      <c r="V126" s="51"/>
      <c r="W126" s="51"/>
    </row>
    <row r="127" spans="1:23" x14ac:dyDescent="0.3">
      <c r="A127" s="5">
        <v>2105</v>
      </c>
      <c r="B127" s="33">
        <v>28.000021</v>
      </c>
      <c r="C127" s="33">
        <v>25.955576000000001</v>
      </c>
      <c r="D127" s="66">
        <v>25.470427000000001</v>
      </c>
      <c r="E127" s="33">
        <v>24.739471000000002</v>
      </c>
      <c r="F127" s="66">
        <v>24.746455999999998</v>
      </c>
      <c r="G127" s="33">
        <v>25.774721</v>
      </c>
      <c r="H127" s="51"/>
      <c r="I127" s="50"/>
      <c r="J127" s="50"/>
      <c r="K127" s="50"/>
      <c r="L127" s="50"/>
      <c r="M127" s="50"/>
      <c r="N127" s="50"/>
      <c r="O127" s="50"/>
      <c r="P127" s="51"/>
      <c r="Q127" s="51"/>
      <c r="R127" s="51"/>
      <c r="S127" s="51"/>
      <c r="T127" s="51"/>
      <c r="U127" s="51"/>
      <c r="V127" s="51"/>
      <c r="W127" s="51"/>
    </row>
    <row r="128" spans="1:23" x14ac:dyDescent="0.3">
      <c r="A128" s="5">
        <v>2106</v>
      </c>
      <c r="B128" s="33">
        <v>28.084133000000001</v>
      </c>
      <c r="C128" s="33">
        <v>26.012402000000002</v>
      </c>
      <c r="D128" s="66">
        <v>25.529910000000001</v>
      </c>
      <c r="E128" s="33">
        <v>24.809542</v>
      </c>
      <c r="F128" s="66">
        <v>24.795453999999999</v>
      </c>
      <c r="G128" s="33">
        <v>25.842548000000001</v>
      </c>
      <c r="H128" s="51"/>
      <c r="I128" s="50"/>
      <c r="J128" s="50"/>
      <c r="K128" s="50"/>
      <c r="L128" s="50"/>
      <c r="M128" s="50"/>
      <c r="N128" s="50"/>
      <c r="O128" s="50"/>
      <c r="P128" s="51"/>
      <c r="Q128" s="51"/>
      <c r="R128" s="51"/>
      <c r="S128" s="51"/>
      <c r="T128" s="51"/>
      <c r="U128" s="51"/>
      <c r="V128" s="51"/>
      <c r="W128" s="51"/>
    </row>
    <row r="129" spans="1:23" x14ac:dyDescent="0.3">
      <c r="A129" s="5">
        <v>2107</v>
      </c>
      <c r="B129" s="33">
        <v>28.103521000000001</v>
      </c>
      <c r="C129" s="33">
        <v>26.033982999999999</v>
      </c>
      <c r="D129" s="66">
        <v>25.595386999999999</v>
      </c>
      <c r="E129" s="33">
        <v>24.813848</v>
      </c>
      <c r="F129" s="66">
        <v>24.858740000000001</v>
      </c>
      <c r="G129" s="33">
        <v>25.874984999999999</v>
      </c>
      <c r="H129" s="51"/>
      <c r="I129" s="50"/>
      <c r="J129" s="50"/>
      <c r="K129" s="50"/>
      <c r="L129" s="50"/>
      <c r="M129" s="50"/>
      <c r="N129" s="50"/>
      <c r="O129" s="50"/>
      <c r="P129" s="51"/>
      <c r="Q129" s="51"/>
      <c r="R129" s="51"/>
      <c r="S129" s="51"/>
      <c r="T129" s="51"/>
      <c r="U129" s="51"/>
      <c r="V129" s="51"/>
      <c r="W129" s="51"/>
    </row>
    <row r="130" spans="1:23" x14ac:dyDescent="0.3">
      <c r="A130" s="5">
        <v>2108</v>
      </c>
      <c r="B130" s="33">
        <v>28.031063</v>
      </c>
      <c r="C130" s="33">
        <v>25.957408999999998</v>
      </c>
      <c r="D130" s="66">
        <v>25.461676000000001</v>
      </c>
      <c r="E130" s="33">
        <v>24.82648</v>
      </c>
      <c r="F130" s="66">
        <v>24.908677999999998</v>
      </c>
      <c r="G130" s="33">
        <v>25.934667999999999</v>
      </c>
      <c r="H130" s="51"/>
      <c r="I130" s="50"/>
      <c r="J130" s="50"/>
      <c r="K130" s="50"/>
      <c r="L130" s="50"/>
      <c r="M130" s="50"/>
      <c r="N130" s="50"/>
      <c r="O130" s="50"/>
      <c r="P130" s="51"/>
      <c r="Q130" s="51"/>
      <c r="R130" s="51"/>
      <c r="S130" s="51"/>
      <c r="T130" s="51"/>
      <c r="U130" s="51"/>
      <c r="V130" s="51"/>
      <c r="W130" s="51"/>
    </row>
    <row r="131" spans="1:23" x14ac:dyDescent="0.3">
      <c r="A131" s="5">
        <v>2109</v>
      </c>
      <c r="B131" s="33">
        <v>27.998699999999999</v>
      </c>
      <c r="C131" s="33">
        <v>26.004301000000002</v>
      </c>
      <c r="D131" s="66">
        <v>25.467897000000001</v>
      </c>
      <c r="E131" s="33">
        <v>24.858170000000001</v>
      </c>
      <c r="F131" s="66">
        <v>24.967379000000001</v>
      </c>
      <c r="G131" s="33">
        <v>25.999604999999999</v>
      </c>
      <c r="H131" s="51"/>
      <c r="I131" s="50"/>
      <c r="J131" s="50"/>
      <c r="K131" s="50"/>
      <c r="L131" s="50"/>
      <c r="M131" s="50"/>
      <c r="N131" s="50"/>
      <c r="O131" s="50"/>
      <c r="P131" s="51"/>
      <c r="Q131" s="51"/>
      <c r="R131" s="51"/>
      <c r="S131" s="51"/>
      <c r="T131" s="51"/>
      <c r="U131" s="51"/>
      <c r="V131" s="51"/>
      <c r="W131" s="51"/>
    </row>
    <row r="132" spans="1:23" x14ac:dyDescent="0.3">
      <c r="A132" s="5">
        <v>2110</v>
      </c>
      <c r="B132" s="33">
        <v>28.032927999999998</v>
      </c>
      <c r="C132" s="33">
        <v>26.049403999999999</v>
      </c>
      <c r="D132" s="66">
        <v>25.523275000000002</v>
      </c>
      <c r="E132" s="33">
        <v>24.896443999999999</v>
      </c>
      <c r="F132" s="66">
        <v>25.069479000000001</v>
      </c>
      <c r="G132" s="33">
        <v>25.935040999999998</v>
      </c>
      <c r="H132" s="51"/>
      <c r="I132" s="50"/>
      <c r="J132" s="50"/>
      <c r="K132" s="50"/>
      <c r="L132" s="50"/>
      <c r="M132" s="50"/>
      <c r="N132" s="50"/>
      <c r="O132" s="50"/>
      <c r="P132" s="51"/>
      <c r="Q132" s="51"/>
      <c r="R132" s="51"/>
      <c r="S132" s="51"/>
      <c r="T132" s="51"/>
      <c r="U132" s="51"/>
      <c r="V132" s="51"/>
      <c r="W132" s="51"/>
    </row>
    <row r="133" spans="1:23" x14ac:dyDescent="0.3">
      <c r="A133" s="5">
        <v>2111</v>
      </c>
      <c r="B133" s="33">
        <v>28.187619999999999</v>
      </c>
      <c r="C133" s="33">
        <v>26.134395999999999</v>
      </c>
      <c r="D133" s="66">
        <v>25.530118999999999</v>
      </c>
      <c r="E133" s="33">
        <v>24.917249999999999</v>
      </c>
      <c r="F133" s="66">
        <v>25.161926000000001</v>
      </c>
      <c r="G133" s="33">
        <v>26.006022999999999</v>
      </c>
      <c r="H133" s="51"/>
      <c r="I133" s="50"/>
      <c r="J133" s="50"/>
      <c r="K133" s="50"/>
      <c r="L133" s="50"/>
      <c r="M133" s="50"/>
      <c r="N133" s="50"/>
      <c r="O133" s="50"/>
      <c r="P133" s="51"/>
      <c r="Q133" s="51"/>
      <c r="R133" s="51"/>
      <c r="S133" s="51"/>
      <c r="T133" s="51"/>
      <c r="U133" s="51"/>
      <c r="V133" s="51"/>
      <c r="W133" s="51"/>
    </row>
    <row r="134" spans="1:23" x14ac:dyDescent="0.3">
      <c r="A134" s="5">
        <v>2112</v>
      </c>
      <c r="B134" s="33">
        <v>28.220770000000002</v>
      </c>
      <c r="C134" s="33">
        <v>26.239146999999999</v>
      </c>
      <c r="D134" s="66">
        <v>25.673117000000001</v>
      </c>
      <c r="E134" s="33">
        <v>25.005651</v>
      </c>
      <c r="F134" s="66">
        <v>25.246656000000002</v>
      </c>
      <c r="G134" s="33">
        <v>26.088034</v>
      </c>
      <c r="H134" s="51"/>
      <c r="I134" s="50"/>
      <c r="J134" s="50"/>
      <c r="K134" s="50"/>
      <c r="L134" s="50"/>
      <c r="M134" s="50"/>
      <c r="N134" s="50"/>
      <c r="O134" s="50"/>
      <c r="P134" s="51"/>
      <c r="Q134" s="51"/>
      <c r="R134" s="51"/>
      <c r="S134" s="51"/>
      <c r="T134" s="51"/>
      <c r="U134" s="51"/>
      <c r="V134" s="51"/>
      <c r="W134" s="51"/>
    </row>
    <row r="135" spans="1:23" x14ac:dyDescent="0.3">
      <c r="A135" s="5">
        <v>2113</v>
      </c>
      <c r="B135" s="33">
        <v>28.268180000000001</v>
      </c>
      <c r="C135" s="33">
        <v>26.116015999999998</v>
      </c>
      <c r="D135" s="66">
        <v>25.605820000000001</v>
      </c>
      <c r="E135" s="33">
        <v>25.050208999999999</v>
      </c>
      <c r="F135" s="66">
        <v>25.145596999999999</v>
      </c>
      <c r="G135" s="33">
        <v>26.185776000000001</v>
      </c>
      <c r="H135" s="51"/>
      <c r="I135" s="50"/>
      <c r="J135" s="50"/>
      <c r="K135" s="50"/>
      <c r="L135" s="50"/>
      <c r="M135" s="50"/>
      <c r="N135" s="50"/>
      <c r="O135" s="50"/>
      <c r="P135" s="51"/>
      <c r="Q135" s="51"/>
      <c r="R135" s="51"/>
      <c r="S135" s="51"/>
      <c r="T135" s="51"/>
      <c r="U135" s="51"/>
      <c r="V135" s="51"/>
      <c r="W135" s="51"/>
    </row>
    <row r="136" spans="1:23" x14ac:dyDescent="0.3">
      <c r="A136" s="5">
        <v>2114</v>
      </c>
      <c r="B136" s="33">
        <v>28.160736</v>
      </c>
      <c r="C136" s="33">
        <v>26.096647000000001</v>
      </c>
      <c r="D136" s="66">
        <v>25.600300000000001</v>
      </c>
      <c r="E136" s="33">
        <v>24.985175999999999</v>
      </c>
      <c r="F136" s="66">
        <v>25.066164000000001</v>
      </c>
      <c r="G136" s="33">
        <v>26.41816</v>
      </c>
      <c r="H136" s="51"/>
      <c r="I136" s="50"/>
      <c r="J136" s="50"/>
      <c r="K136" s="50"/>
      <c r="L136" s="50"/>
      <c r="M136" s="50"/>
      <c r="N136" s="50"/>
      <c r="O136" s="50"/>
      <c r="P136" s="51"/>
      <c r="Q136" s="51"/>
      <c r="R136" s="51"/>
      <c r="S136" s="51"/>
      <c r="T136" s="51"/>
      <c r="U136" s="51"/>
      <c r="V136" s="51"/>
      <c r="W136" s="51"/>
    </row>
    <row r="137" spans="1:23" x14ac:dyDescent="0.3">
      <c r="A137" s="5">
        <v>2115</v>
      </c>
      <c r="B137" s="33">
        <v>28.070630999999999</v>
      </c>
      <c r="C137" s="33">
        <v>26.058399999999999</v>
      </c>
      <c r="D137" s="66">
        <v>25.628988</v>
      </c>
      <c r="E137" s="33">
        <v>25.003129999999999</v>
      </c>
      <c r="F137" s="66">
        <v>25.090873999999999</v>
      </c>
      <c r="G137" s="33">
        <v>26.354451999999998</v>
      </c>
      <c r="H137" s="51"/>
      <c r="I137" s="50"/>
      <c r="J137" s="50"/>
      <c r="K137" s="50"/>
      <c r="L137" s="50"/>
      <c r="M137" s="50"/>
      <c r="N137" s="50"/>
      <c r="O137" s="50"/>
      <c r="P137" s="51"/>
      <c r="Q137" s="51"/>
      <c r="R137" s="51"/>
      <c r="S137" s="51"/>
      <c r="T137" s="51"/>
      <c r="U137" s="51"/>
      <c r="V137" s="51"/>
      <c r="W137" s="51"/>
    </row>
    <row r="138" spans="1:23" x14ac:dyDescent="0.3">
      <c r="A138" s="5">
        <v>2116</v>
      </c>
      <c r="B138" s="33">
        <v>28.128056000000001</v>
      </c>
      <c r="C138" s="33">
        <v>26.160945999999999</v>
      </c>
      <c r="D138" s="66">
        <v>25.710234</v>
      </c>
      <c r="E138" s="33">
        <v>25.058685000000001</v>
      </c>
      <c r="F138" s="66">
        <v>25.189965999999998</v>
      </c>
      <c r="G138" s="33">
        <v>26.430962000000001</v>
      </c>
      <c r="H138" s="51"/>
      <c r="I138" s="50"/>
      <c r="J138" s="50"/>
      <c r="K138" s="50"/>
      <c r="L138" s="50"/>
      <c r="M138" s="50"/>
      <c r="N138" s="50"/>
      <c r="O138" s="50"/>
      <c r="P138" s="51"/>
      <c r="Q138" s="51"/>
      <c r="R138" s="51"/>
      <c r="S138" s="51"/>
      <c r="T138" s="51"/>
      <c r="U138" s="51"/>
      <c r="V138" s="51"/>
      <c r="W138" s="51"/>
    </row>
    <row r="139" spans="1:23" x14ac:dyDescent="0.3">
      <c r="A139" s="5">
        <v>2117</v>
      </c>
      <c r="B139" s="33">
        <v>28.156472999999998</v>
      </c>
      <c r="C139" s="33">
        <v>26.234089999999998</v>
      </c>
      <c r="D139" s="66">
        <v>25.667921</v>
      </c>
      <c r="E139" s="33">
        <v>25.173601000000001</v>
      </c>
      <c r="F139" s="66">
        <v>25.254950000000001</v>
      </c>
      <c r="G139" s="33">
        <v>26.327059999999999</v>
      </c>
      <c r="H139" s="51"/>
      <c r="I139" s="50"/>
      <c r="J139" s="50"/>
      <c r="K139" s="50"/>
      <c r="L139" s="50"/>
      <c r="M139" s="50"/>
      <c r="N139" s="50"/>
      <c r="O139" s="50"/>
      <c r="P139" s="51"/>
      <c r="Q139" s="51"/>
      <c r="R139" s="51"/>
      <c r="S139" s="51"/>
      <c r="T139" s="51"/>
      <c r="U139" s="51"/>
      <c r="V139" s="51"/>
      <c r="W139" s="51"/>
    </row>
    <row r="140" spans="1:23" x14ac:dyDescent="0.3">
      <c r="A140" s="5">
        <v>2118</v>
      </c>
      <c r="B140" s="33">
        <v>28.209420000000001</v>
      </c>
      <c r="C140" s="33">
        <v>26.258984000000002</v>
      </c>
      <c r="D140" s="66">
        <v>25.750886999999999</v>
      </c>
      <c r="E140" s="33">
        <v>25.253712</v>
      </c>
      <c r="F140" s="66">
        <v>25.289415000000002</v>
      </c>
      <c r="G140" s="33">
        <v>26.333818000000001</v>
      </c>
      <c r="H140" s="51"/>
      <c r="I140" s="50"/>
      <c r="J140" s="50"/>
      <c r="K140" s="50"/>
      <c r="L140" s="50"/>
      <c r="M140" s="50"/>
      <c r="N140" s="50"/>
      <c r="O140" s="50"/>
      <c r="P140" s="51"/>
      <c r="Q140" s="51"/>
      <c r="R140" s="51"/>
      <c r="S140" s="51"/>
      <c r="T140" s="51"/>
      <c r="U140" s="51"/>
      <c r="V140" s="51"/>
      <c r="W140" s="51"/>
    </row>
    <row r="141" spans="1:23" x14ac:dyDescent="0.3">
      <c r="A141" s="5">
        <v>2119</v>
      </c>
      <c r="B141" s="33">
        <v>28.237107999999999</v>
      </c>
      <c r="C141" s="33">
        <v>26.271695999999999</v>
      </c>
      <c r="D141" s="66">
        <v>25.791094000000001</v>
      </c>
      <c r="E141" s="33">
        <v>25.319313000000001</v>
      </c>
      <c r="F141" s="66">
        <v>25.348897999999998</v>
      </c>
      <c r="G141" s="33">
        <v>26.295956</v>
      </c>
      <c r="H141" s="51"/>
      <c r="I141" s="50"/>
      <c r="J141" s="50"/>
      <c r="K141" s="50"/>
      <c r="L141" s="50"/>
      <c r="M141" s="50"/>
      <c r="N141" s="50"/>
      <c r="O141" s="50"/>
      <c r="P141" s="51"/>
      <c r="Q141" s="51"/>
      <c r="R141" s="51"/>
      <c r="S141" s="51"/>
      <c r="T141" s="51"/>
      <c r="U141" s="51"/>
      <c r="V141" s="51"/>
      <c r="W141" s="51"/>
    </row>
    <row r="142" spans="1:23" x14ac:dyDescent="0.3">
      <c r="A142" s="5">
        <v>2120</v>
      </c>
      <c r="B142" s="33">
        <v>28.239777</v>
      </c>
      <c r="C142" s="33">
        <v>26.31606</v>
      </c>
      <c r="D142" s="66">
        <v>25.877638000000001</v>
      </c>
      <c r="E142" s="33">
        <v>25.376389</v>
      </c>
      <c r="F142" s="66">
        <v>25.386393000000002</v>
      </c>
      <c r="G142" s="33">
        <v>26.286297000000001</v>
      </c>
      <c r="H142" s="51"/>
      <c r="I142" s="50"/>
      <c r="J142" s="50"/>
      <c r="K142" s="50"/>
      <c r="L142" s="50"/>
      <c r="M142" s="50"/>
      <c r="N142" s="50"/>
      <c r="O142" s="50"/>
      <c r="P142" s="51"/>
      <c r="Q142" s="51"/>
      <c r="R142" s="51"/>
      <c r="S142" s="51"/>
      <c r="T142" s="51"/>
      <c r="U142" s="51"/>
      <c r="V142" s="51"/>
      <c r="W142" s="51"/>
    </row>
    <row r="143" spans="1:23" x14ac:dyDescent="0.3">
      <c r="A143" s="5">
        <v>2121</v>
      </c>
      <c r="B143" s="33">
        <v>28.2866</v>
      </c>
      <c r="C143" s="33">
        <v>26.332464000000002</v>
      </c>
      <c r="D143" s="66">
        <v>25.913751999999999</v>
      </c>
      <c r="E143" s="33">
        <v>25.448937999999998</v>
      </c>
      <c r="F143" s="66">
        <v>25.37425</v>
      </c>
      <c r="G143" s="33">
        <v>26.311240000000002</v>
      </c>
      <c r="H143" s="51"/>
      <c r="I143" s="50"/>
      <c r="J143" s="50"/>
      <c r="K143" s="50"/>
      <c r="L143" s="50"/>
      <c r="M143" s="50"/>
      <c r="N143" s="50"/>
      <c r="O143" s="50"/>
      <c r="P143" s="51"/>
      <c r="Q143" s="51"/>
      <c r="R143" s="51"/>
      <c r="S143" s="51"/>
      <c r="T143" s="51"/>
      <c r="U143" s="51"/>
      <c r="V143" s="51"/>
      <c r="W143" s="51"/>
    </row>
    <row r="144" spans="1:23" x14ac:dyDescent="0.3">
      <c r="A144" s="5">
        <v>2122</v>
      </c>
      <c r="B144" s="33">
        <v>28.350878000000002</v>
      </c>
      <c r="C144" s="33">
        <v>26.378124</v>
      </c>
      <c r="D144" s="66">
        <v>25.965243999999998</v>
      </c>
      <c r="E144" s="33">
        <v>25.517212000000001</v>
      </c>
      <c r="F144" s="66">
        <v>25.494575999999999</v>
      </c>
      <c r="G144" s="33">
        <v>26.263183999999999</v>
      </c>
      <c r="H144" s="51"/>
      <c r="I144" s="50"/>
      <c r="J144" s="50"/>
      <c r="K144" s="50"/>
      <c r="L144" s="50"/>
      <c r="M144" s="50"/>
      <c r="N144" s="50"/>
      <c r="O144" s="50"/>
      <c r="P144" s="51"/>
      <c r="Q144" s="51"/>
      <c r="R144" s="51"/>
      <c r="S144" s="51"/>
      <c r="T144" s="51"/>
      <c r="U144" s="51"/>
      <c r="V144" s="51"/>
      <c r="W144" s="51"/>
    </row>
    <row r="145" spans="1:23" x14ac:dyDescent="0.3">
      <c r="A145" s="5">
        <v>2123</v>
      </c>
      <c r="B145" s="33">
        <v>28.332675999999999</v>
      </c>
      <c r="C145" s="33">
        <v>26.760429999999999</v>
      </c>
      <c r="D145" s="66">
        <v>26.352615</v>
      </c>
      <c r="E145" s="33">
        <v>25.569220999999999</v>
      </c>
      <c r="F145" s="66">
        <v>25.315885999999999</v>
      </c>
      <c r="G145" s="33">
        <v>26.358362</v>
      </c>
      <c r="H145" s="51"/>
      <c r="I145" s="50"/>
      <c r="J145" s="50"/>
      <c r="K145" s="50"/>
      <c r="L145" s="50"/>
      <c r="M145" s="50"/>
      <c r="N145" s="50"/>
      <c r="O145" s="50"/>
      <c r="P145" s="51"/>
      <c r="Q145" s="51"/>
      <c r="R145" s="51"/>
      <c r="S145" s="51"/>
      <c r="T145" s="51"/>
      <c r="U145" s="51"/>
      <c r="V145" s="51"/>
      <c r="W145" s="51"/>
    </row>
    <row r="146" spans="1:23" x14ac:dyDescent="0.3">
      <c r="A146" s="5">
        <v>2124</v>
      </c>
      <c r="B146" s="33">
        <v>28.186073</v>
      </c>
      <c r="C146" s="33">
        <v>26.680278999999999</v>
      </c>
      <c r="D146" s="66">
        <v>26.214388</v>
      </c>
      <c r="E146" s="33">
        <v>25.593287</v>
      </c>
      <c r="F146" s="66">
        <v>25.235088000000001</v>
      </c>
      <c r="G146" s="33">
        <v>26.304707000000001</v>
      </c>
      <c r="H146" s="51"/>
      <c r="I146" s="50"/>
      <c r="J146" s="50"/>
      <c r="K146" s="50"/>
      <c r="L146" s="50"/>
      <c r="M146" s="50"/>
      <c r="N146" s="50"/>
      <c r="O146" s="50"/>
      <c r="P146" s="51"/>
      <c r="Q146" s="51"/>
      <c r="R146" s="51"/>
      <c r="S146" s="51"/>
      <c r="T146" s="51"/>
      <c r="U146" s="51"/>
      <c r="V146" s="51"/>
      <c r="W146" s="51"/>
    </row>
    <row r="147" spans="1:23" x14ac:dyDescent="0.3">
      <c r="A147" s="5">
        <v>2125</v>
      </c>
      <c r="B147" s="33">
        <v>28.21651</v>
      </c>
      <c r="C147" s="33">
        <v>26.534061000000001</v>
      </c>
      <c r="D147" s="66">
        <v>25.990112</v>
      </c>
      <c r="E147" s="33">
        <v>25.694298</v>
      </c>
      <c r="F147" s="66">
        <v>25.237072000000001</v>
      </c>
      <c r="G147" s="33">
        <v>26.192038</v>
      </c>
      <c r="H147" s="51"/>
      <c r="I147" s="50"/>
      <c r="J147" s="50"/>
      <c r="K147" s="50"/>
      <c r="L147" s="50"/>
      <c r="M147" s="50"/>
      <c r="N147" s="50"/>
      <c r="O147" s="50"/>
      <c r="P147" s="51"/>
      <c r="Q147" s="51"/>
      <c r="R147" s="51"/>
      <c r="S147" s="51"/>
      <c r="T147" s="51"/>
      <c r="U147" s="51"/>
      <c r="V147" s="51"/>
      <c r="W147" s="51"/>
    </row>
    <row r="148" spans="1:23" x14ac:dyDescent="0.3">
      <c r="A148" s="5">
        <v>2126</v>
      </c>
      <c r="B148" s="33">
        <v>28.256695000000001</v>
      </c>
      <c r="C148" s="33">
        <v>26.542736000000001</v>
      </c>
      <c r="D148" s="66">
        <v>25.998733999999999</v>
      </c>
      <c r="E148" s="33">
        <v>25.541177999999999</v>
      </c>
      <c r="F148" s="66">
        <v>25.253520000000002</v>
      </c>
      <c r="G148" s="33">
        <v>26.196449999999999</v>
      </c>
      <c r="H148" s="51"/>
      <c r="I148" s="50"/>
      <c r="J148" s="50"/>
      <c r="K148" s="50"/>
      <c r="L148" s="50"/>
      <c r="M148" s="50"/>
      <c r="N148" s="50"/>
      <c r="O148" s="50"/>
      <c r="P148" s="51"/>
      <c r="Q148" s="51"/>
      <c r="R148" s="51"/>
      <c r="S148" s="51"/>
      <c r="T148" s="51"/>
      <c r="U148" s="51"/>
      <c r="V148" s="51"/>
      <c r="W148" s="51"/>
    </row>
    <row r="149" spans="1:23" x14ac:dyDescent="0.3">
      <c r="A149" s="5">
        <v>2127</v>
      </c>
      <c r="B149" s="33">
        <v>28.211939999999998</v>
      </c>
      <c r="C149" s="33">
        <v>26.413354999999999</v>
      </c>
      <c r="D149" s="66">
        <v>26.056086000000001</v>
      </c>
      <c r="E149" s="33">
        <v>25.632370000000002</v>
      </c>
      <c r="F149" s="66">
        <v>25.248813999999999</v>
      </c>
      <c r="G149" s="33">
        <v>26.243815999999999</v>
      </c>
      <c r="H149" s="51"/>
      <c r="I149" s="50"/>
      <c r="J149" s="50"/>
      <c r="K149" s="50"/>
      <c r="L149" s="50"/>
      <c r="M149" s="50"/>
      <c r="N149" s="50"/>
      <c r="O149" s="50"/>
      <c r="P149" s="51"/>
      <c r="Q149" s="51"/>
      <c r="R149" s="51"/>
      <c r="S149" s="51"/>
      <c r="T149" s="51"/>
      <c r="U149" s="51"/>
      <c r="V149" s="51"/>
      <c r="W149" s="51"/>
    </row>
    <row r="150" spans="1:23" x14ac:dyDescent="0.3">
      <c r="A150" s="5">
        <v>2128</v>
      </c>
      <c r="B150" s="33">
        <v>28.180924999999998</v>
      </c>
      <c r="C150" s="33">
        <v>26.414272</v>
      </c>
      <c r="D150" s="66">
        <v>26.092306000000001</v>
      </c>
      <c r="E150" s="33">
        <v>25.629760000000001</v>
      </c>
      <c r="F150" s="66">
        <v>25.278538000000001</v>
      </c>
      <c r="G150" s="33">
        <v>26.298352999999999</v>
      </c>
      <c r="H150" s="51"/>
      <c r="I150" s="50"/>
      <c r="J150" s="50"/>
      <c r="K150" s="50"/>
      <c r="L150" s="50"/>
      <c r="M150" s="50"/>
      <c r="N150" s="50"/>
      <c r="O150" s="50"/>
      <c r="P150" s="51"/>
      <c r="Q150" s="51"/>
      <c r="R150" s="51"/>
      <c r="S150" s="51"/>
      <c r="T150" s="51"/>
      <c r="U150" s="51"/>
      <c r="V150" s="51"/>
      <c r="W150" s="51"/>
    </row>
    <row r="151" spans="1:23" x14ac:dyDescent="0.3">
      <c r="A151" s="5">
        <v>2129</v>
      </c>
      <c r="B151" s="33">
        <v>28.204597</v>
      </c>
      <c r="C151" s="33">
        <v>26.431584999999998</v>
      </c>
      <c r="D151" s="66">
        <v>26.121797999999998</v>
      </c>
      <c r="E151" s="33">
        <v>25.611217</v>
      </c>
      <c r="F151" s="66">
        <v>25.275248000000001</v>
      </c>
      <c r="G151" s="33">
        <v>26.315763</v>
      </c>
      <c r="H151" s="51"/>
      <c r="I151" s="50"/>
      <c r="J151" s="50"/>
      <c r="K151" s="50"/>
      <c r="L151" s="50"/>
      <c r="M151" s="50"/>
      <c r="N151" s="50"/>
      <c r="O151" s="50"/>
      <c r="P151" s="51"/>
      <c r="Q151" s="51"/>
      <c r="R151" s="51"/>
      <c r="S151" s="51"/>
      <c r="T151" s="51"/>
      <c r="U151" s="51"/>
      <c r="V151" s="51"/>
      <c r="W151" s="51"/>
    </row>
    <row r="152" spans="1:23" x14ac:dyDescent="0.3">
      <c r="A152" s="5">
        <v>2130</v>
      </c>
      <c r="B152" s="33">
        <v>28.183160000000001</v>
      </c>
      <c r="C152" s="33">
        <v>26.385977</v>
      </c>
      <c r="D152" s="66">
        <v>26.104607000000001</v>
      </c>
      <c r="E152" s="33">
        <v>25.596214</v>
      </c>
      <c r="F152" s="66">
        <v>25.293056</v>
      </c>
      <c r="G152" s="33">
        <v>26.333752</v>
      </c>
      <c r="H152" s="51"/>
      <c r="I152" s="50"/>
      <c r="J152" s="50"/>
      <c r="K152" s="50"/>
      <c r="L152" s="50"/>
      <c r="M152" s="50"/>
      <c r="N152" s="50"/>
      <c r="O152" s="50"/>
      <c r="P152" s="51"/>
      <c r="Q152" s="51"/>
      <c r="R152" s="51"/>
      <c r="S152" s="51"/>
      <c r="T152" s="51"/>
      <c r="U152" s="51"/>
      <c r="V152" s="51"/>
      <c r="W152" s="51"/>
    </row>
    <row r="153" spans="1:23" x14ac:dyDescent="0.3">
      <c r="A153" s="5">
        <v>2131</v>
      </c>
      <c r="B153" s="33">
        <v>28.219754999999999</v>
      </c>
      <c r="C153" s="33">
        <v>26.403296000000001</v>
      </c>
      <c r="D153" s="66">
        <v>26.179728000000001</v>
      </c>
      <c r="E153" s="33">
        <v>25.635356999999999</v>
      </c>
      <c r="F153" s="66">
        <v>25.371815000000002</v>
      </c>
      <c r="G153" s="33">
        <v>26.312933000000001</v>
      </c>
      <c r="H153" s="51"/>
      <c r="I153" s="50"/>
      <c r="J153" s="50"/>
      <c r="K153" s="50"/>
      <c r="L153" s="50"/>
      <c r="M153" s="50"/>
      <c r="N153" s="50"/>
      <c r="O153" s="50"/>
      <c r="P153" s="51"/>
      <c r="Q153" s="51"/>
      <c r="R153" s="51"/>
      <c r="S153" s="51"/>
      <c r="T153" s="51"/>
      <c r="U153" s="51"/>
      <c r="V153" s="51"/>
      <c r="W153" s="51"/>
    </row>
    <row r="154" spans="1:23" x14ac:dyDescent="0.3">
      <c r="A154" s="5">
        <v>2132</v>
      </c>
      <c r="B154" s="33">
        <v>28.225449999999999</v>
      </c>
      <c r="C154" s="33">
        <v>26.457391999999999</v>
      </c>
      <c r="D154" s="66">
        <v>26.283200999999998</v>
      </c>
      <c r="E154" s="33">
        <v>25.588293</v>
      </c>
      <c r="F154" s="66">
        <v>25.430554999999998</v>
      </c>
      <c r="G154" s="33">
        <v>26.329939</v>
      </c>
      <c r="H154" s="51"/>
      <c r="I154" s="50"/>
      <c r="J154" s="50"/>
      <c r="K154" s="50"/>
      <c r="L154" s="50"/>
      <c r="M154" s="50"/>
      <c r="N154" s="50"/>
      <c r="O154" s="50"/>
      <c r="P154" s="51"/>
      <c r="Q154" s="51"/>
      <c r="R154" s="51"/>
      <c r="S154" s="51"/>
      <c r="T154" s="51"/>
      <c r="U154" s="51"/>
      <c r="V154" s="51"/>
      <c r="W154" s="51"/>
    </row>
    <row r="155" spans="1:23" x14ac:dyDescent="0.3">
      <c r="A155" s="5">
        <v>2133</v>
      </c>
      <c r="B155" s="33">
        <v>28.231117000000001</v>
      </c>
      <c r="C155" s="33">
        <v>26.484850000000002</v>
      </c>
      <c r="D155" s="66">
        <v>26.279976000000001</v>
      </c>
      <c r="E155" s="33">
        <v>25.630554</v>
      </c>
      <c r="F155" s="66">
        <v>25.488223999999999</v>
      </c>
      <c r="G155" s="33">
        <v>26.400296999999998</v>
      </c>
      <c r="H155" s="51"/>
      <c r="I155" s="50"/>
      <c r="J155" s="50"/>
      <c r="K155" s="50"/>
      <c r="L155" s="50"/>
      <c r="M155" s="50"/>
      <c r="N155" s="50"/>
      <c r="O155" s="50"/>
      <c r="P155" s="51"/>
      <c r="Q155" s="51"/>
      <c r="R155" s="51"/>
      <c r="S155" s="51"/>
      <c r="T155" s="51"/>
      <c r="U155" s="51"/>
      <c r="V155" s="51"/>
      <c r="W155" s="51"/>
    </row>
    <row r="156" spans="1:23" x14ac:dyDescent="0.3">
      <c r="A156" s="5">
        <v>2134</v>
      </c>
      <c r="B156" s="33">
        <v>28.253648999999999</v>
      </c>
      <c r="C156" s="33">
        <v>26.490165999999999</v>
      </c>
      <c r="D156" s="66">
        <v>26.314913000000001</v>
      </c>
      <c r="E156" s="33">
        <v>25.696068</v>
      </c>
      <c r="F156" s="66">
        <v>25.560669000000001</v>
      </c>
      <c r="G156" s="33">
        <v>26.469377999999999</v>
      </c>
      <c r="H156" s="51"/>
      <c r="I156" s="50"/>
      <c r="J156" s="50"/>
      <c r="K156" s="50"/>
      <c r="L156" s="50"/>
      <c r="M156" s="50"/>
      <c r="N156" s="50"/>
      <c r="O156" s="50"/>
      <c r="P156" s="51"/>
      <c r="Q156" s="51"/>
      <c r="R156" s="51"/>
      <c r="S156" s="51"/>
      <c r="T156" s="51"/>
      <c r="U156" s="51"/>
      <c r="V156" s="51"/>
      <c r="W156" s="51"/>
    </row>
    <row r="157" spans="1:23" x14ac:dyDescent="0.3">
      <c r="A157" s="5">
        <v>2135</v>
      </c>
      <c r="B157" s="33">
        <v>28.268813999999999</v>
      </c>
      <c r="C157" s="33">
        <v>26.538837000000001</v>
      </c>
      <c r="D157" s="66">
        <v>26.359456999999999</v>
      </c>
      <c r="E157" s="33">
        <v>25.686865000000001</v>
      </c>
      <c r="F157" s="66">
        <v>25.591229999999999</v>
      </c>
      <c r="G157" s="33">
        <v>26.493956000000001</v>
      </c>
      <c r="H157" s="51"/>
      <c r="I157" s="50"/>
      <c r="J157" s="50"/>
      <c r="K157" s="50"/>
      <c r="L157" s="50"/>
      <c r="M157" s="50"/>
      <c r="N157" s="50"/>
      <c r="O157" s="50"/>
      <c r="P157" s="51"/>
      <c r="Q157" s="51"/>
      <c r="R157" s="51"/>
      <c r="S157" s="51"/>
      <c r="T157" s="51"/>
      <c r="U157" s="51"/>
      <c r="V157" s="51"/>
      <c r="W157" s="51"/>
    </row>
    <row r="158" spans="1:23" x14ac:dyDescent="0.3">
      <c r="A158" s="5">
        <v>2136</v>
      </c>
      <c r="B158" s="33">
        <v>28.265180000000001</v>
      </c>
      <c r="C158" s="33">
        <v>26.594446000000001</v>
      </c>
      <c r="D158" s="66">
        <v>26.468730000000001</v>
      </c>
      <c r="E158" s="33">
        <v>25.725313</v>
      </c>
      <c r="F158" s="66">
        <v>25.632660000000001</v>
      </c>
      <c r="G158" s="33">
        <v>26.573885000000001</v>
      </c>
      <c r="H158" s="51"/>
      <c r="I158" s="50"/>
      <c r="J158" s="50"/>
      <c r="K158" s="50"/>
      <c r="L158" s="50"/>
      <c r="M158" s="50"/>
      <c r="N158" s="50"/>
      <c r="O158" s="50"/>
      <c r="P158" s="51"/>
      <c r="Q158" s="51"/>
      <c r="R158" s="51"/>
      <c r="S158" s="51"/>
      <c r="T158" s="51"/>
      <c r="U158" s="51"/>
      <c r="V158" s="51"/>
      <c r="W158" s="51"/>
    </row>
    <row r="159" spans="1:23" x14ac:dyDescent="0.3">
      <c r="A159" s="5">
        <v>2137</v>
      </c>
      <c r="B159" s="33">
        <v>28.282461000000001</v>
      </c>
      <c r="C159" s="33">
        <v>26.645678</v>
      </c>
      <c r="D159" s="66">
        <v>26.524857000000001</v>
      </c>
      <c r="E159" s="33">
        <v>25.761420999999999</v>
      </c>
      <c r="F159" s="66">
        <v>25.572230999999999</v>
      </c>
      <c r="G159" s="33">
        <v>26.697894999999999</v>
      </c>
      <c r="H159" s="51"/>
      <c r="I159" s="50"/>
      <c r="J159" s="50"/>
      <c r="K159" s="50"/>
      <c r="L159" s="50"/>
      <c r="M159" s="50"/>
      <c r="N159" s="50"/>
      <c r="O159" s="50"/>
      <c r="P159" s="51"/>
      <c r="Q159" s="51"/>
      <c r="R159" s="51"/>
      <c r="S159" s="51"/>
      <c r="T159" s="51"/>
      <c r="U159" s="51"/>
      <c r="V159" s="51"/>
      <c r="W159" s="51"/>
    </row>
    <row r="160" spans="1:23" x14ac:dyDescent="0.3">
      <c r="A160" s="5">
        <v>2138</v>
      </c>
      <c r="B160" s="33">
        <v>28.27983</v>
      </c>
      <c r="C160" s="33">
        <v>26.637522000000001</v>
      </c>
      <c r="D160" s="66">
        <v>26.515567999999998</v>
      </c>
      <c r="E160" s="33">
        <v>25.86215</v>
      </c>
      <c r="F160" s="66">
        <v>25.651329</v>
      </c>
      <c r="G160" s="33">
        <v>26.748025999999999</v>
      </c>
      <c r="H160" s="51"/>
      <c r="I160" s="50"/>
      <c r="J160" s="50"/>
      <c r="K160" s="50"/>
      <c r="L160" s="50"/>
      <c r="M160" s="50"/>
      <c r="N160" s="50"/>
      <c r="O160" s="50"/>
      <c r="P160" s="51"/>
      <c r="Q160" s="51"/>
      <c r="R160" s="51"/>
      <c r="S160" s="51"/>
      <c r="T160" s="51"/>
      <c r="U160" s="51"/>
      <c r="V160" s="51"/>
      <c r="W160" s="51"/>
    </row>
    <row r="161" spans="1:23" x14ac:dyDescent="0.3">
      <c r="A161" s="5">
        <v>2139</v>
      </c>
      <c r="B161" s="33">
        <v>28.319417999999999</v>
      </c>
      <c r="C161" s="33">
        <v>26.644687999999999</v>
      </c>
      <c r="D161" s="66">
        <v>26.524214000000001</v>
      </c>
      <c r="E161" s="33">
        <v>25.876574999999999</v>
      </c>
      <c r="F161" s="66">
        <v>25.829647000000001</v>
      </c>
      <c r="G161" s="33">
        <v>26.839832000000001</v>
      </c>
      <c r="H161" s="51"/>
      <c r="I161" s="50"/>
      <c r="J161" s="50"/>
      <c r="K161" s="50"/>
      <c r="L161" s="50"/>
      <c r="M161" s="50"/>
      <c r="N161" s="50"/>
      <c r="O161" s="50"/>
      <c r="P161" s="51"/>
      <c r="Q161" s="51"/>
      <c r="R161" s="51"/>
      <c r="S161" s="51"/>
      <c r="T161" s="51"/>
      <c r="U161" s="51"/>
      <c r="V161" s="51"/>
      <c r="W161" s="51"/>
    </row>
    <row r="162" spans="1:23" x14ac:dyDescent="0.3">
      <c r="A162" s="5">
        <v>2140</v>
      </c>
      <c r="B162" s="33">
        <v>28.263186000000001</v>
      </c>
      <c r="C162" s="33">
        <v>26.661892000000002</v>
      </c>
      <c r="D162" s="66">
        <v>26.831537000000001</v>
      </c>
      <c r="E162" s="33">
        <v>26.061012000000002</v>
      </c>
      <c r="F162" s="66">
        <v>25.830518999999999</v>
      </c>
      <c r="G162" s="33">
        <v>26.809491999999999</v>
      </c>
      <c r="H162" s="51"/>
      <c r="I162" s="50"/>
      <c r="J162" s="50"/>
      <c r="K162" s="50"/>
      <c r="L162" s="50"/>
      <c r="M162" s="50"/>
      <c r="N162" s="50"/>
      <c r="O162" s="50"/>
      <c r="P162" s="51"/>
      <c r="Q162" s="51"/>
      <c r="R162" s="51"/>
      <c r="S162" s="51"/>
      <c r="T162" s="51"/>
      <c r="U162" s="51"/>
      <c r="V162" s="51"/>
      <c r="W162" s="51"/>
    </row>
    <row r="163" spans="1:23" x14ac:dyDescent="0.3">
      <c r="A163" s="5">
        <v>2141</v>
      </c>
      <c r="B163" s="33">
        <v>28.198029999999999</v>
      </c>
      <c r="C163" s="33">
        <v>26.553771999999999</v>
      </c>
      <c r="D163" s="66">
        <v>26.775925000000001</v>
      </c>
      <c r="E163" s="33">
        <v>25.989685000000001</v>
      </c>
      <c r="F163" s="66">
        <v>25.720617000000001</v>
      </c>
      <c r="G163" s="33">
        <v>26.74672</v>
      </c>
      <c r="H163" s="51"/>
      <c r="I163" s="50"/>
      <c r="J163" s="50"/>
      <c r="K163" s="50"/>
      <c r="L163" s="50"/>
      <c r="M163" s="50"/>
      <c r="N163" s="50"/>
      <c r="O163" s="50"/>
      <c r="P163" s="51"/>
      <c r="Q163" s="51"/>
      <c r="R163" s="51"/>
      <c r="S163" s="51"/>
      <c r="T163" s="51"/>
      <c r="U163" s="51"/>
      <c r="V163" s="51"/>
      <c r="W163" s="51"/>
    </row>
    <row r="164" spans="1:23" x14ac:dyDescent="0.3">
      <c r="A164" s="5">
        <v>2142</v>
      </c>
      <c r="B164" s="33">
        <v>28.081108</v>
      </c>
      <c r="C164" s="33">
        <v>26.512321</v>
      </c>
      <c r="D164" s="66">
        <v>26.824703</v>
      </c>
      <c r="E164" s="33">
        <v>25.968323000000002</v>
      </c>
      <c r="F164" s="66">
        <v>25.723120000000002</v>
      </c>
      <c r="G164" s="33">
        <v>26.777702000000001</v>
      </c>
      <c r="H164" s="51"/>
      <c r="I164" s="50"/>
      <c r="J164" s="50"/>
      <c r="K164" s="50"/>
      <c r="L164" s="50"/>
      <c r="M164" s="50"/>
      <c r="N164" s="50"/>
      <c r="O164" s="50"/>
      <c r="P164" s="51"/>
      <c r="Q164" s="51"/>
      <c r="R164" s="51"/>
      <c r="S164" s="51"/>
      <c r="T164" s="51"/>
      <c r="U164" s="51"/>
      <c r="V164" s="51"/>
      <c r="W164" s="51"/>
    </row>
    <row r="165" spans="1:23" x14ac:dyDescent="0.3">
      <c r="A165" s="5">
        <v>2143</v>
      </c>
      <c r="B165" s="33">
        <v>27.971534999999999</v>
      </c>
      <c r="C165" s="33">
        <v>26.541112999999999</v>
      </c>
      <c r="D165" s="66">
        <v>26.741824999999999</v>
      </c>
      <c r="E165" s="33">
        <v>25.920525000000001</v>
      </c>
      <c r="F165" s="66">
        <v>25.645498</v>
      </c>
      <c r="G165" s="33">
        <v>26.798456000000002</v>
      </c>
      <c r="H165" s="51"/>
      <c r="I165" s="50"/>
      <c r="J165" s="50"/>
      <c r="K165" s="50"/>
      <c r="L165" s="50"/>
      <c r="M165" s="50"/>
      <c r="N165" s="50"/>
      <c r="O165" s="50"/>
      <c r="P165" s="51"/>
      <c r="Q165" s="51"/>
      <c r="R165" s="51"/>
      <c r="S165" s="51"/>
      <c r="T165" s="51"/>
      <c r="U165" s="51"/>
      <c r="V165" s="51"/>
      <c r="W165" s="51"/>
    </row>
    <row r="166" spans="1:23" x14ac:dyDescent="0.3">
      <c r="A166" s="5">
        <v>2144</v>
      </c>
      <c r="B166" s="33">
        <v>28.028492</v>
      </c>
      <c r="C166" s="33">
        <v>26.540735000000002</v>
      </c>
      <c r="D166" s="66">
        <v>26.551914</v>
      </c>
      <c r="E166" s="33">
        <v>25.820253000000001</v>
      </c>
      <c r="F166" s="66">
        <v>25.692032000000001</v>
      </c>
      <c r="G166" s="33">
        <v>26.710277999999999</v>
      </c>
      <c r="H166" s="51"/>
      <c r="I166" s="50"/>
      <c r="J166" s="50"/>
      <c r="K166" s="50"/>
      <c r="L166" s="50"/>
      <c r="M166" s="50"/>
      <c r="N166" s="50"/>
      <c r="O166" s="50"/>
      <c r="P166" s="51"/>
      <c r="Q166" s="51"/>
      <c r="R166" s="51"/>
      <c r="S166" s="51"/>
      <c r="T166" s="51"/>
      <c r="U166" s="51"/>
      <c r="V166" s="51"/>
      <c r="W166" s="51"/>
    </row>
    <row r="167" spans="1:23" x14ac:dyDescent="0.3">
      <c r="A167" s="5">
        <v>2145</v>
      </c>
      <c r="B167" s="33">
        <v>28.017234999999999</v>
      </c>
      <c r="C167" s="33">
        <v>26.558071000000002</v>
      </c>
      <c r="D167" s="66">
        <v>26.558717999999999</v>
      </c>
      <c r="E167" s="33">
        <v>25.86617</v>
      </c>
      <c r="F167" s="66">
        <v>25.647773999999998</v>
      </c>
      <c r="G167" s="33">
        <v>26.631620000000002</v>
      </c>
      <c r="H167" s="51"/>
      <c r="I167" s="50"/>
      <c r="J167" s="50"/>
      <c r="K167" s="50"/>
      <c r="L167" s="50"/>
      <c r="M167" s="50"/>
      <c r="N167" s="50"/>
      <c r="O167" s="50"/>
      <c r="P167" s="51"/>
      <c r="Q167" s="51"/>
      <c r="R167" s="51"/>
      <c r="S167" s="51"/>
      <c r="T167" s="51"/>
      <c r="U167" s="51"/>
      <c r="V167" s="51"/>
      <c r="W167" s="51"/>
    </row>
    <row r="168" spans="1:23" x14ac:dyDescent="0.3">
      <c r="A168" s="5">
        <v>2146</v>
      </c>
      <c r="B168" s="33">
        <v>28.004705000000001</v>
      </c>
      <c r="C168" s="33">
        <v>26.531120000000001</v>
      </c>
      <c r="D168" s="66">
        <v>26.596171999999999</v>
      </c>
      <c r="E168" s="33">
        <v>25.875765000000001</v>
      </c>
      <c r="F168" s="66">
        <v>25.718769999999999</v>
      </c>
      <c r="G168" s="33">
        <v>26.659092000000001</v>
      </c>
      <c r="H168" s="51"/>
      <c r="I168" s="50"/>
      <c r="J168" s="50"/>
      <c r="K168" s="50"/>
      <c r="L168" s="50"/>
      <c r="M168" s="50"/>
      <c r="N168" s="50"/>
      <c r="O168" s="50"/>
      <c r="P168" s="51"/>
      <c r="Q168" s="51"/>
      <c r="R168" s="51"/>
      <c r="S168" s="51"/>
      <c r="T168" s="51"/>
      <c r="U168" s="51"/>
      <c r="V168" s="51"/>
      <c r="W168" s="51"/>
    </row>
    <row r="169" spans="1:23" x14ac:dyDescent="0.3">
      <c r="A169" s="5">
        <v>2147</v>
      </c>
      <c r="B169" s="33">
        <v>27.980936</v>
      </c>
      <c r="C169" s="33">
        <v>26.522789</v>
      </c>
      <c r="D169" s="66">
        <v>26.640419000000001</v>
      </c>
      <c r="E169" s="33">
        <v>25.92426</v>
      </c>
      <c r="F169" s="66">
        <v>25.761623</v>
      </c>
      <c r="G169" s="33">
        <v>26.700548000000001</v>
      </c>
      <c r="H169" s="51"/>
      <c r="I169" s="50"/>
      <c r="J169" s="50"/>
      <c r="K169" s="50"/>
      <c r="L169" s="50"/>
      <c r="M169" s="50"/>
      <c r="N169" s="50"/>
      <c r="O169" s="50"/>
      <c r="P169" s="51"/>
      <c r="Q169" s="51"/>
      <c r="R169" s="51"/>
      <c r="S169" s="51"/>
      <c r="T169" s="51"/>
      <c r="U169" s="51"/>
      <c r="V169" s="51"/>
      <c r="W169" s="51"/>
    </row>
    <row r="170" spans="1:23" x14ac:dyDescent="0.3">
      <c r="A170" s="5">
        <v>2148</v>
      </c>
      <c r="B170" s="33">
        <v>27.992832</v>
      </c>
      <c r="C170" s="33">
        <v>26.575994000000001</v>
      </c>
      <c r="D170" s="66">
        <v>26.695522</v>
      </c>
      <c r="E170" s="33">
        <v>25.840374000000001</v>
      </c>
      <c r="F170" s="66">
        <v>25.793499000000001</v>
      </c>
      <c r="G170" s="33">
        <v>26.649426999999999</v>
      </c>
      <c r="H170" s="51"/>
      <c r="I170" s="50"/>
      <c r="J170" s="50"/>
      <c r="K170" s="50"/>
      <c r="L170" s="50"/>
      <c r="M170" s="50"/>
      <c r="N170" s="50"/>
      <c r="O170" s="50"/>
      <c r="P170" s="51"/>
      <c r="Q170" s="51"/>
      <c r="R170" s="51"/>
      <c r="S170" s="51"/>
      <c r="T170" s="51"/>
      <c r="U170" s="51"/>
      <c r="V170" s="51"/>
      <c r="W170" s="51"/>
    </row>
    <row r="171" spans="1:23" x14ac:dyDescent="0.3">
      <c r="A171" s="5">
        <v>2149</v>
      </c>
      <c r="B171" s="33">
        <v>28.049033999999999</v>
      </c>
      <c r="C171" s="33">
        <v>26.611187000000001</v>
      </c>
      <c r="D171" s="66">
        <v>26.802524999999999</v>
      </c>
      <c r="E171" s="33">
        <v>25.900563999999999</v>
      </c>
      <c r="F171" s="66">
        <v>25.895985</v>
      </c>
      <c r="G171" s="33">
        <v>26.718422</v>
      </c>
      <c r="H171" s="51"/>
      <c r="I171" s="50"/>
      <c r="J171" s="50"/>
      <c r="K171" s="50"/>
      <c r="L171" s="50"/>
      <c r="M171" s="50"/>
      <c r="N171" s="50"/>
      <c r="O171" s="50"/>
      <c r="P171" s="51"/>
      <c r="Q171" s="51"/>
      <c r="R171" s="51"/>
      <c r="S171" s="51"/>
      <c r="T171" s="51"/>
      <c r="U171" s="51"/>
      <c r="V171" s="51"/>
      <c r="W171" s="51"/>
    </row>
    <row r="172" spans="1:23" x14ac:dyDescent="0.3">
      <c r="A172" s="5">
        <v>2150</v>
      </c>
      <c r="B172" s="33">
        <v>28.052254000000001</v>
      </c>
      <c r="C172" s="33">
        <v>26.657067999999999</v>
      </c>
      <c r="D172" s="66">
        <v>26.845742999999999</v>
      </c>
      <c r="E172" s="33">
        <v>25.962446</v>
      </c>
      <c r="F172" s="66">
        <v>25.89292</v>
      </c>
      <c r="G172" s="33">
        <v>26.749331999999999</v>
      </c>
      <c r="H172" s="51"/>
      <c r="I172" s="50"/>
      <c r="J172" s="50"/>
      <c r="K172" s="50"/>
      <c r="L172" s="50"/>
      <c r="M172" s="50"/>
      <c r="N172" s="50"/>
      <c r="O172" s="50"/>
      <c r="P172" s="51"/>
      <c r="Q172" s="51"/>
      <c r="R172" s="51"/>
      <c r="S172" s="51"/>
      <c r="T172" s="51"/>
      <c r="U172" s="51"/>
      <c r="V172" s="51"/>
      <c r="W172" s="51"/>
    </row>
    <row r="173" spans="1:23" x14ac:dyDescent="0.3">
      <c r="A173" s="5">
        <v>2151</v>
      </c>
      <c r="B173" s="33">
        <v>28.075308</v>
      </c>
      <c r="C173" s="33">
        <v>26.603860000000001</v>
      </c>
      <c r="D173" s="66">
        <v>26.915123000000001</v>
      </c>
      <c r="E173" s="33">
        <v>25.933468000000001</v>
      </c>
      <c r="F173" s="66">
        <v>25.900832999999999</v>
      </c>
      <c r="G173" s="33">
        <v>26.799267</v>
      </c>
      <c r="H173" s="51"/>
      <c r="I173" s="50"/>
      <c r="J173" s="50"/>
      <c r="K173" s="50"/>
      <c r="L173" s="50"/>
      <c r="M173" s="50"/>
      <c r="N173" s="50"/>
      <c r="O173" s="50"/>
      <c r="P173" s="51"/>
      <c r="Q173" s="51"/>
      <c r="R173" s="51"/>
      <c r="S173" s="51"/>
      <c r="T173" s="51"/>
      <c r="U173" s="51"/>
      <c r="V173" s="51"/>
      <c r="W173" s="51"/>
    </row>
    <row r="174" spans="1:23" x14ac:dyDescent="0.3">
      <c r="A174" s="5">
        <v>2152</v>
      </c>
      <c r="B174" s="33">
        <v>28.079456</v>
      </c>
      <c r="C174" s="33">
        <v>26.644355999999998</v>
      </c>
      <c r="D174" s="66">
        <v>26.909523</v>
      </c>
      <c r="E174" s="33">
        <v>25.918581</v>
      </c>
      <c r="F174" s="66">
        <v>25.962157999999999</v>
      </c>
      <c r="G174" s="33">
        <v>26.851189000000002</v>
      </c>
      <c r="H174" s="51"/>
      <c r="I174" s="50"/>
      <c r="J174" s="50"/>
      <c r="K174" s="50"/>
      <c r="L174" s="50"/>
      <c r="M174" s="50"/>
      <c r="N174" s="50"/>
      <c r="O174" s="50"/>
      <c r="P174" s="51"/>
      <c r="Q174" s="51"/>
      <c r="R174" s="51"/>
      <c r="S174" s="51"/>
      <c r="T174" s="51"/>
      <c r="U174" s="51"/>
      <c r="V174" s="51"/>
      <c r="W174" s="51"/>
    </row>
    <row r="175" spans="1:23" x14ac:dyDescent="0.3">
      <c r="A175" s="5">
        <v>2153</v>
      </c>
      <c r="B175" s="33">
        <v>28.086265999999998</v>
      </c>
      <c r="C175" s="33">
        <v>26.675003</v>
      </c>
      <c r="D175" s="66">
        <v>26.881464000000001</v>
      </c>
      <c r="E175" s="33">
        <v>25.937017000000001</v>
      </c>
      <c r="F175" s="66">
        <v>25.858422999999998</v>
      </c>
      <c r="G175" s="33">
        <v>26.82938</v>
      </c>
      <c r="H175" s="51"/>
      <c r="I175" s="50"/>
      <c r="J175" s="50"/>
      <c r="K175" s="50"/>
      <c r="L175" s="50"/>
      <c r="M175" s="50"/>
      <c r="N175" s="50"/>
      <c r="O175" s="50"/>
      <c r="P175" s="51"/>
      <c r="Q175" s="51"/>
      <c r="R175" s="51"/>
      <c r="S175" s="51"/>
      <c r="T175" s="51"/>
      <c r="U175" s="51"/>
      <c r="V175" s="51"/>
      <c r="W175" s="51"/>
    </row>
    <row r="176" spans="1:23" x14ac:dyDescent="0.3">
      <c r="A176" s="5">
        <v>2154</v>
      </c>
      <c r="B176" s="33">
        <v>28.150853999999999</v>
      </c>
      <c r="C176" s="33">
        <v>26.736525</v>
      </c>
      <c r="D176" s="66">
        <v>26.904495000000001</v>
      </c>
      <c r="E176" s="33">
        <v>26.081154000000002</v>
      </c>
      <c r="F176" s="66">
        <v>25.907581</v>
      </c>
      <c r="G176" s="33">
        <v>26.879125999999999</v>
      </c>
      <c r="H176" s="51"/>
      <c r="I176" s="50"/>
      <c r="J176" s="50"/>
      <c r="K176" s="50"/>
      <c r="L176" s="50"/>
      <c r="M176" s="50"/>
      <c r="N176" s="50"/>
      <c r="O176" s="50"/>
      <c r="P176" s="51"/>
      <c r="Q176" s="51"/>
      <c r="R176" s="51"/>
      <c r="S176" s="51"/>
      <c r="T176" s="51"/>
      <c r="U176" s="51"/>
      <c r="V176" s="51"/>
      <c r="W176" s="51"/>
    </row>
    <row r="177" spans="1:23" x14ac:dyDescent="0.3">
      <c r="A177" s="5">
        <v>2155</v>
      </c>
      <c r="B177" s="33">
        <v>28.172270000000001</v>
      </c>
      <c r="C177" s="33">
        <v>26.783332999999999</v>
      </c>
      <c r="D177" s="66">
        <v>26.933244999999999</v>
      </c>
      <c r="E177" s="33">
        <v>26.117844000000002</v>
      </c>
      <c r="F177" s="66">
        <v>25.982475000000001</v>
      </c>
      <c r="G177" s="33">
        <v>26.916554999999999</v>
      </c>
      <c r="H177" s="51"/>
      <c r="I177" s="50"/>
      <c r="J177" s="50"/>
      <c r="K177" s="50"/>
      <c r="L177" s="50"/>
      <c r="M177" s="50"/>
      <c r="N177" s="50"/>
      <c r="O177" s="50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">
      <c r="A178" s="5">
        <v>2156</v>
      </c>
      <c r="B178" s="33">
        <v>28.183342</v>
      </c>
      <c r="C178" s="33">
        <v>26.801718000000001</v>
      </c>
      <c r="D178" s="66">
        <v>27.047004999999999</v>
      </c>
      <c r="E178" s="33">
        <v>26.031513</v>
      </c>
      <c r="F178" s="66">
        <v>26.089894999999999</v>
      </c>
      <c r="G178" s="33">
        <v>26.975695000000002</v>
      </c>
      <c r="H178" s="51"/>
      <c r="I178" s="50"/>
      <c r="J178" s="50"/>
      <c r="K178" s="50"/>
      <c r="L178" s="50"/>
      <c r="M178" s="50"/>
      <c r="N178" s="50"/>
      <c r="O178" s="50"/>
      <c r="P178" s="51"/>
      <c r="Q178" s="51"/>
      <c r="R178" s="51"/>
      <c r="S178" s="51"/>
      <c r="T178" s="51"/>
      <c r="U178" s="51"/>
      <c r="V178" s="51"/>
      <c r="W178" s="51"/>
    </row>
    <row r="179" spans="1:23" x14ac:dyDescent="0.3">
      <c r="A179" s="5">
        <v>2157</v>
      </c>
      <c r="B179" s="33">
        <v>28.281237000000001</v>
      </c>
      <c r="C179" s="33">
        <v>26.811309999999999</v>
      </c>
      <c r="D179" s="66">
        <v>27.051352000000001</v>
      </c>
      <c r="E179" s="33">
        <v>26.065746000000001</v>
      </c>
      <c r="F179" s="66">
        <v>26.089566999999999</v>
      </c>
      <c r="G179" s="33">
        <v>26.980694</v>
      </c>
      <c r="H179" s="51"/>
      <c r="I179" s="50"/>
      <c r="J179" s="50"/>
      <c r="K179" s="50"/>
      <c r="L179" s="50"/>
      <c r="M179" s="50"/>
      <c r="N179" s="50"/>
      <c r="O179" s="50"/>
      <c r="P179" s="51"/>
      <c r="Q179" s="51"/>
      <c r="R179" s="51"/>
      <c r="S179" s="51"/>
      <c r="T179" s="51"/>
      <c r="U179" s="51"/>
      <c r="V179" s="51"/>
      <c r="W179" s="51"/>
    </row>
    <row r="180" spans="1:23" x14ac:dyDescent="0.3">
      <c r="A180" s="5">
        <v>2158</v>
      </c>
      <c r="B180" s="33">
        <v>28.212827999999998</v>
      </c>
      <c r="C180" s="33">
        <v>26.808622</v>
      </c>
      <c r="D180" s="66">
        <v>27.069046</v>
      </c>
      <c r="E180" s="33">
        <v>26.122319999999998</v>
      </c>
      <c r="F180" s="66">
        <v>26.184349999999998</v>
      </c>
      <c r="G180" s="33">
        <v>26.929566999999999</v>
      </c>
      <c r="H180" s="51"/>
      <c r="I180" s="50"/>
      <c r="J180" s="50"/>
      <c r="K180" s="50"/>
      <c r="L180" s="50"/>
      <c r="M180" s="50"/>
      <c r="N180" s="50"/>
      <c r="O180" s="50"/>
      <c r="P180" s="51"/>
      <c r="Q180" s="51"/>
      <c r="R180" s="51"/>
      <c r="S180" s="51"/>
      <c r="T180" s="51"/>
      <c r="U180" s="51"/>
      <c r="V180" s="51"/>
      <c r="W180" s="51"/>
    </row>
    <row r="181" spans="1:23" x14ac:dyDescent="0.3">
      <c r="A181" s="5">
        <v>2159</v>
      </c>
      <c r="B181" s="33">
        <v>29.464464</v>
      </c>
      <c r="C181" s="33">
        <v>27.125526000000001</v>
      </c>
      <c r="D181" s="66">
        <v>27.57011</v>
      </c>
      <c r="E181" s="33">
        <v>26.442008999999999</v>
      </c>
      <c r="F181" s="66">
        <v>26.325958</v>
      </c>
      <c r="G181" s="33">
        <v>27.389544000000001</v>
      </c>
      <c r="H181" s="51"/>
      <c r="I181" s="50"/>
      <c r="J181" s="50"/>
      <c r="K181" s="50"/>
      <c r="L181" s="50"/>
      <c r="M181" s="50"/>
      <c r="N181" s="50"/>
      <c r="O181" s="50"/>
      <c r="P181" s="51"/>
      <c r="Q181" s="51"/>
      <c r="R181" s="51"/>
      <c r="S181" s="51"/>
      <c r="T181" s="51"/>
      <c r="U181" s="51"/>
      <c r="V181" s="51"/>
      <c r="W181" s="51"/>
    </row>
    <row r="182" spans="1:23" x14ac:dyDescent="0.3">
      <c r="A182" s="5">
        <v>2160</v>
      </c>
      <c r="B182" s="33">
        <v>28.675692000000002</v>
      </c>
      <c r="C182" s="33">
        <v>27.088455</v>
      </c>
      <c r="D182" s="66">
        <v>27.580825999999998</v>
      </c>
      <c r="E182" s="33">
        <v>26.542121999999999</v>
      </c>
      <c r="F182" s="66">
        <v>26.288640000000001</v>
      </c>
      <c r="G182" s="33">
        <v>27.373660999999998</v>
      </c>
      <c r="H182" s="51"/>
      <c r="I182" s="50"/>
      <c r="J182" s="50"/>
      <c r="K182" s="50"/>
      <c r="L182" s="50"/>
      <c r="M182" s="50"/>
      <c r="N182" s="50"/>
      <c r="O182" s="50"/>
      <c r="P182" s="51"/>
      <c r="Q182" s="51"/>
      <c r="R182" s="51"/>
      <c r="S182" s="51"/>
      <c r="T182" s="51"/>
      <c r="U182" s="51"/>
      <c r="V182" s="51"/>
      <c r="W182" s="51"/>
    </row>
    <row r="183" spans="1:23" x14ac:dyDescent="0.3">
      <c r="A183" s="5">
        <v>2161</v>
      </c>
      <c r="B183" s="33">
        <v>28.215959999999999</v>
      </c>
      <c r="C183" s="33">
        <v>26.725950000000001</v>
      </c>
      <c r="D183" s="66">
        <v>27.291035000000001</v>
      </c>
      <c r="E183" s="33">
        <v>26.154589000000001</v>
      </c>
      <c r="F183" s="66">
        <v>26.137004999999998</v>
      </c>
      <c r="G183" s="33">
        <v>27.27871</v>
      </c>
      <c r="H183" s="51"/>
      <c r="I183" s="50"/>
      <c r="J183" s="50"/>
      <c r="K183" s="50"/>
      <c r="L183" s="50"/>
      <c r="M183" s="50"/>
      <c r="N183" s="50"/>
      <c r="O183" s="50"/>
      <c r="P183" s="51"/>
      <c r="Q183" s="51"/>
      <c r="R183" s="51"/>
      <c r="S183" s="51"/>
      <c r="T183" s="51"/>
      <c r="U183" s="51"/>
      <c r="V183" s="51"/>
      <c r="W183" s="51"/>
    </row>
    <row r="184" spans="1:23" x14ac:dyDescent="0.3">
      <c r="A184" s="5">
        <v>2162</v>
      </c>
      <c r="B184" s="33">
        <v>28.210432000000001</v>
      </c>
      <c r="C184" s="33">
        <v>26.735772999999998</v>
      </c>
      <c r="D184" s="66">
        <v>27.270482999999999</v>
      </c>
      <c r="E184" s="33">
        <v>26.118272999999999</v>
      </c>
      <c r="F184" s="66">
        <v>25.985510000000001</v>
      </c>
      <c r="G184" s="33">
        <v>26.980312000000001</v>
      </c>
      <c r="H184" s="51"/>
      <c r="I184" s="50"/>
      <c r="J184" s="50"/>
      <c r="K184" s="50"/>
      <c r="L184" s="50"/>
      <c r="M184" s="50"/>
      <c r="N184" s="50"/>
      <c r="O184" s="50"/>
      <c r="P184" s="51"/>
      <c r="Q184" s="51"/>
      <c r="R184" s="51"/>
      <c r="S184" s="51"/>
      <c r="T184" s="51"/>
      <c r="U184" s="51"/>
      <c r="V184" s="51"/>
      <c r="W184" s="51"/>
    </row>
    <row r="185" spans="1:23" x14ac:dyDescent="0.3">
      <c r="A185" s="5">
        <v>2163</v>
      </c>
      <c r="B185" s="33">
        <v>28.232503999999999</v>
      </c>
      <c r="C185" s="33">
        <v>26.804369000000001</v>
      </c>
      <c r="D185" s="66">
        <v>27.10558</v>
      </c>
      <c r="E185" s="33">
        <v>26.148855000000001</v>
      </c>
      <c r="F185" s="66">
        <v>26.011669999999999</v>
      </c>
      <c r="G185" s="33">
        <v>27.020022999999998</v>
      </c>
      <c r="H185" s="51"/>
      <c r="I185" s="50"/>
      <c r="J185" s="50"/>
      <c r="K185" s="50"/>
      <c r="L185" s="50"/>
      <c r="M185" s="50"/>
      <c r="N185" s="50"/>
      <c r="O185" s="50"/>
      <c r="P185" s="51"/>
      <c r="Q185" s="51"/>
      <c r="R185" s="51"/>
      <c r="S185" s="51"/>
      <c r="T185" s="51"/>
      <c r="U185" s="51"/>
      <c r="V185" s="51"/>
      <c r="W185" s="51"/>
    </row>
    <row r="186" spans="1:23" x14ac:dyDescent="0.3">
      <c r="A186" s="5">
        <v>2164</v>
      </c>
      <c r="B186" s="33">
        <v>28.262936</v>
      </c>
      <c r="C186" s="33">
        <v>26.871583999999999</v>
      </c>
      <c r="D186" s="66">
        <v>27.063033999999998</v>
      </c>
      <c r="E186" s="33">
        <v>26.207256000000001</v>
      </c>
      <c r="F186" s="66">
        <v>26.052761</v>
      </c>
      <c r="G186" s="33">
        <v>27.030951999999999</v>
      </c>
      <c r="H186" s="51"/>
      <c r="I186" s="50"/>
      <c r="J186" s="50"/>
      <c r="K186" s="50"/>
      <c r="L186" s="50"/>
      <c r="M186" s="50"/>
      <c r="N186" s="50"/>
      <c r="O186" s="50"/>
      <c r="P186" s="51"/>
      <c r="Q186" s="51"/>
      <c r="R186" s="51"/>
      <c r="S186" s="51"/>
      <c r="T186" s="51"/>
      <c r="U186" s="51"/>
      <c r="V186" s="51"/>
      <c r="W186" s="51"/>
    </row>
    <row r="187" spans="1:23" x14ac:dyDescent="0.3">
      <c r="A187" s="5">
        <v>2165</v>
      </c>
      <c r="B187" s="33">
        <v>28.319593000000001</v>
      </c>
      <c r="C187" s="33">
        <v>26.889317999999999</v>
      </c>
      <c r="D187" s="66">
        <v>27.083548</v>
      </c>
      <c r="E187" s="33">
        <v>26.190705999999999</v>
      </c>
      <c r="F187" s="66">
        <v>26.057299</v>
      </c>
      <c r="G187" s="33">
        <v>27.054268</v>
      </c>
      <c r="H187" s="51"/>
      <c r="I187" s="50"/>
      <c r="J187" s="50"/>
      <c r="K187" s="50"/>
      <c r="L187" s="50"/>
      <c r="M187" s="50"/>
      <c r="N187" s="50"/>
      <c r="O187" s="50"/>
      <c r="P187" s="51"/>
      <c r="Q187" s="51"/>
      <c r="R187" s="51"/>
      <c r="S187" s="51"/>
      <c r="T187" s="51"/>
      <c r="U187" s="51"/>
      <c r="V187" s="51"/>
      <c r="W187" s="51"/>
    </row>
    <row r="188" spans="1:23" x14ac:dyDescent="0.3">
      <c r="A188" s="5">
        <v>2166</v>
      </c>
      <c r="B188" s="33">
        <v>28.320936</v>
      </c>
      <c r="C188" s="33">
        <v>26.916215999999999</v>
      </c>
      <c r="D188" s="66">
        <v>27.166145</v>
      </c>
      <c r="E188" s="33">
        <v>26.240926999999999</v>
      </c>
      <c r="F188" s="66">
        <v>26.098710000000001</v>
      </c>
      <c r="G188" s="33">
        <v>27.096308000000001</v>
      </c>
      <c r="H188" s="51"/>
      <c r="I188" s="50"/>
      <c r="J188" s="50"/>
      <c r="K188" s="50"/>
      <c r="L188" s="50"/>
      <c r="M188" s="50"/>
      <c r="N188" s="50"/>
      <c r="O188" s="50"/>
      <c r="P188" s="51"/>
      <c r="Q188" s="51"/>
      <c r="R188" s="51"/>
      <c r="S188" s="51"/>
      <c r="T188" s="51"/>
      <c r="U188" s="51"/>
      <c r="V188" s="51"/>
      <c r="W188" s="51"/>
    </row>
    <row r="189" spans="1:23" x14ac:dyDescent="0.3">
      <c r="A189" s="5">
        <v>2167</v>
      </c>
      <c r="B189" s="33">
        <v>28.344563000000001</v>
      </c>
      <c r="C189" s="33">
        <v>26.993131999999999</v>
      </c>
      <c r="D189" s="66">
        <v>27.218546</v>
      </c>
      <c r="E189" s="33">
        <v>26.295529999999999</v>
      </c>
      <c r="F189" s="66">
        <v>26.169381999999999</v>
      </c>
      <c r="G189" s="33">
        <v>27.201657999999998</v>
      </c>
      <c r="H189" s="51"/>
      <c r="I189" s="50"/>
      <c r="J189" s="50"/>
      <c r="K189" s="50"/>
      <c r="L189" s="50"/>
      <c r="M189" s="50"/>
      <c r="N189" s="50"/>
      <c r="O189" s="50"/>
      <c r="P189" s="51"/>
      <c r="Q189" s="51"/>
      <c r="R189" s="51"/>
      <c r="S189" s="51"/>
      <c r="T189" s="51"/>
      <c r="U189" s="51"/>
      <c r="V189" s="51"/>
      <c r="W189" s="51"/>
    </row>
    <row r="190" spans="1:23" x14ac:dyDescent="0.3">
      <c r="A190" s="5">
        <v>2168</v>
      </c>
      <c r="B190" s="33">
        <v>28.353752</v>
      </c>
      <c r="C190" s="33">
        <v>26.975992000000002</v>
      </c>
      <c r="D190" s="66">
        <v>27.109214999999999</v>
      </c>
      <c r="E190" s="33">
        <v>26.339514000000001</v>
      </c>
      <c r="F190" s="66">
        <v>26.234047</v>
      </c>
      <c r="G190" s="33">
        <v>27.192547000000001</v>
      </c>
      <c r="H190" s="51"/>
      <c r="I190" s="50"/>
      <c r="J190" s="50"/>
      <c r="K190" s="50"/>
      <c r="L190" s="50"/>
      <c r="M190" s="50"/>
      <c r="N190" s="50"/>
      <c r="O190" s="50"/>
      <c r="P190" s="51"/>
      <c r="Q190" s="51"/>
      <c r="R190" s="51"/>
      <c r="S190" s="51"/>
      <c r="T190" s="51"/>
      <c r="U190" s="51"/>
      <c r="V190" s="51"/>
      <c r="W190" s="51"/>
    </row>
    <row r="191" spans="1:23" x14ac:dyDescent="0.3">
      <c r="A191" s="5">
        <v>2169</v>
      </c>
      <c r="B191" s="33">
        <v>28.327724</v>
      </c>
      <c r="C191" s="33">
        <v>26.915773000000002</v>
      </c>
      <c r="D191" s="66">
        <v>27.120806000000002</v>
      </c>
      <c r="E191" s="33">
        <v>26.355668999999999</v>
      </c>
      <c r="F191" s="66">
        <v>26.146227</v>
      </c>
      <c r="G191" s="33">
        <v>27.181805000000001</v>
      </c>
      <c r="H191" s="51"/>
      <c r="I191" s="50"/>
      <c r="J191" s="50"/>
      <c r="K191" s="50"/>
      <c r="L191" s="50"/>
      <c r="M191" s="50"/>
      <c r="N191" s="50"/>
      <c r="O191" s="50"/>
      <c r="P191" s="51"/>
      <c r="Q191" s="51"/>
      <c r="R191" s="51"/>
      <c r="S191" s="51"/>
      <c r="T191" s="51"/>
      <c r="U191" s="51"/>
      <c r="V191" s="51"/>
      <c r="W191" s="51"/>
    </row>
    <row r="192" spans="1:23" x14ac:dyDescent="0.3">
      <c r="A192" s="5">
        <v>2170</v>
      </c>
      <c r="B192" s="33">
        <v>28.682715999999999</v>
      </c>
      <c r="C192" s="33">
        <v>27.632635000000001</v>
      </c>
      <c r="D192" s="66">
        <v>27.400804999999998</v>
      </c>
      <c r="E192" s="33">
        <v>26.494465000000002</v>
      </c>
      <c r="F192" s="66">
        <v>26.179708000000002</v>
      </c>
      <c r="G192" s="33">
        <v>27.881474999999998</v>
      </c>
      <c r="H192" s="51"/>
      <c r="I192" s="50"/>
      <c r="J192" s="50"/>
      <c r="K192" s="50"/>
      <c r="L192" s="50"/>
      <c r="M192" s="50"/>
      <c r="N192" s="50"/>
      <c r="O192" s="50"/>
      <c r="P192" s="51"/>
      <c r="Q192" s="51"/>
      <c r="R192" s="51"/>
      <c r="S192" s="51"/>
      <c r="T192" s="51"/>
      <c r="U192" s="51"/>
      <c r="V192" s="51"/>
      <c r="W192" s="51"/>
    </row>
    <row r="193" spans="1:23" x14ac:dyDescent="0.3">
      <c r="A193" s="5">
        <v>2171</v>
      </c>
      <c r="B193" s="33">
        <v>28.439964</v>
      </c>
      <c r="C193" s="33">
        <v>27.490442000000002</v>
      </c>
      <c r="D193" s="66">
        <v>27.380758</v>
      </c>
      <c r="E193" s="33">
        <v>26.487487999999999</v>
      </c>
      <c r="F193" s="66">
        <v>26.162693000000001</v>
      </c>
      <c r="G193" s="33">
        <v>27.675298999999999</v>
      </c>
      <c r="H193" s="51"/>
      <c r="I193" s="50"/>
      <c r="J193" s="50"/>
      <c r="K193" s="50"/>
      <c r="L193" s="50"/>
      <c r="M193" s="50"/>
      <c r="N193" s="50"/>
      <c r="O193" s="50"/>
      <c r="P193" s="51"/>
      <c r="Q193" s="51"/>
      <c r="R193" s="51"/>
      <c r="S193" s="51"/>
      <c r="T193" s="51"/>
      <c r="U193" s="51"/>
      <c r="V193" s="51"/>
      <c r="W193" s="51"/>
    </row>
    <row r="194" spans="1:23" x14ac:dyDescent="0.3">
      <c r="A194" s="5">
        <v>2172</v>
      </c>
      <c r="B194" s="33">
        <v>28.304500000000001</v>
      </c>
      <c r="C194" s="33">
        <v>27.266867000000001</v>
      </c>
      <c r="D194" s="66">
        <v>27.371352999999999</v>
      </c>
      <c r="E194" s="33">
        <v>26.522600000000001</v>
      </c>
      <c r="F194" s="66">
        <v>26.178581000000001</v>
      </c>
      <c r="G194" s="33">
        <v>27.350805000000001</v>
      </c>
      <c r="H194" s="51"/>
      <c r="I194" s="50"/>
      <c r="J194" s="50"/>
      <c r="K194" s="50"/>
      <c r="L194" s="50"/>
      <c r="M194" s="50"/>
      <c r="N194" s="50"/>
      <c r="O194" s="50"/>
      <c r="P194" s="51"/>
      <c r="Q194" s="51"/>
      <c r="R194" s="51"/>
      <c r="S194" s="51"/>
      <c r="T194" s="51"/>
      <c r="U194" s="51"/>
      <c r="V194" s="51"/>
      <c r="W194" s="51"/>
    </row>
    <row r="195" spans="1:23" x14ac:dyDescent="0.3">
      <c r="A195" s="5">
        <v>2173</v>
      </c>
      <c r="B195" s="33">
        <v>28.306630999999999</v>
      </c>
      <c r="C195" s="33">
        <v>26.977879999999999</v>
      </c>
      <c r="D195" s="66">
        <v>27.167069999999999</v>
      </c>
      <c r="E195" s="33">
        <v>26.33877</v>
      </c>
      <c r="F195" s="66">
        <v>26.159271</v>
      </c>
      <c r="G195" s="33">
        <v>27.062819999999999</v>
      </c>
      <c r="H195" s="51"/>
      <c r="I195" s="50"/>
      <c r="J195" s="50"/>
      <c r="K195" s="50"/>
      <c r="L195" s="50"/>
      <c r="M195" s="50"/>
      <c r="N195" s="50"/>
      <c r="O195" s="50"/>
      <c r="P195" s="51"/>
      <c r="Q195" s="51"/>
      <c r="R195" s="51"/>
      <c r="S195" s="51"/>
      <c r="T195" s="51"/>
      <c r="U195" s="51"/>
      <c r="V195" s="51"/>
      <c r="W195" s="51"/>
    </row>
    <row r="196" spans="1:23" x14ac:dyDescent="0.3">
      <c r="A196" s="5">
        <v>2174</v>
      </c>
      <c r="B196" s="33">
        <v>28.308351999999999</v>
      </c>
      <c r="C196" s="33">
        <v>26.970345999999999</v>
      </c>
      <c r="D196" s="66">
        <v>27.121008</v>
      </c>
      <c r="E196" s="33">
        <v>26.293576999999999</v>
      </c>
      <c r="F196" s="66">
        <v>26.134461999999999</v>
      </c>
      <c r="G196" s="33">
        <v>27.061363</v>
      </c>
      <c r="H196" s="51"/>
      <c r="I196" s="50"/>
      <c r="J196" s="50"/>
      <c r="K196" s="50"/>
      <c r="L196" s="50"/>
      <c r="M196" s="50"/>
      <c r="N196" s="50"/>
      <c r="O196" s="50"/>
      <c r="P196" s="51"/>
      <c r="Q196" s="51"/>
      <c r="R196" s="51"/>
      <c r="S196" s="51"/>
      <c r="T196" s="51"/>
      <c r="U196" s="51"/>
      <c r="V196" s="51"/>
      <c r="W196" s="51"/>
    </row>
    <row r="197" spans="1:23" x14ac:dyDescent="0.3">
      <c r="A197" s="5">
        <v>2175</v>
      </c>
      <c r="B197" s="33">
        <v>28.24794</v>
      </c>
      <c r="C197" s="33">
        <v>26.96773</v>
      </c>
      <c r="D197" s="66">
        <v>27.132733999999999</v>
      </c>
      <c r="E197" s="33">
        <v>26.340837000000001</v>
      </c>
      <c r="F197" s="66">
        <v>26.103804</v>
      </c>
      <c r="G197" s="33">
        <v>27.074086999999999</v>
      </c>
      <c r="H197" s="51"/>
      <c r="I197" s="50"/>
      <c r="J197" s="50"/>
      <c r="K197" s="50"/>
      <c r="L197" s="50"/>
      <c r="M197" s="50"/>
      <c r="N197" s="50"/>
      <c r="O197" s="50"/>
      <c r="P197" s="51"/>
      <c r="Q197" s="51"/>
      <c r="R197" s="51"/>
      <c r="S197" s="51"/>
      <c r="T197" s="51"/>
      <c r="U197" s="51"/>
      <c r="V197" s="51"/>
      <c r="W197" s="51"/>
    </row>
    <row r="198" spans="1:23" x14ac:dyDescent="0.3">
      <c r="A198" s="5">
        <v>2176</v>
      </c>
      <c r="B198" s="33">
        <v>28.316818000000001</v>
      </c>
      <c r="C198" s="33">
        <v>26.995798000000001</v>
      </c>
      <c r="D198" s="66">
        <v>27.198664000000001</v>
      </c>
      <c r="E198" s="33">
        <v>26.363569999999999</v>
      </c>
      <c r="F198" s="66">
        <v>26.099176</v>
      </c>
      <c r="G198" s="33">
        <v>27.137370000000001</v>
      </c>
      <c r="H198" s="51"/>
      <c r="I198" s="50"/>
      <c r="J198" s="50"/>
      <c r="K198" s="50"/>
      <c r="L198" s="50"/>
      <c r="M198" s="50"/>
      <c r="N198" s="50"/>
      <c r="O198" s="50"/>
      <c r="P198" s="51"/>
      <c r="Q198" s="51"/>
      <c r="R198" s="51"/>
      <c r="S198" s="51"/>
      <c r="T198" s="51"/>
      <c r="U198" s="51"/>
      <c r="V198" s="51"/>
      <c r="W198" s="51"/>
    </row>
    <row r="199" spans="1:23" x14ac:dyDescent="0.3">
      <c r="A199" s="5">
        <v>2177</v>
      </c>
      <c r="B199" s="33">
        <v>28.373094999999999</v>
      </c>
      <c r="C199" s="33">
        <v>26.956492999999998</v>
      </c>
      <c r="D199" s="66">
        <v>27.223475000000001</v>
      </c>
      <c r="E199" s="33">
        <v>26.373916999999999</v>
      </c>
      <c r="F199" s="66">
        <v>26.057193999999999</v>
      </c>
      <c r="G199" s="33">
        <v>27.152965999999999</v>
      </c>
      <c r="H199" s="51"/>
      <c r="I199" s="50"/>
      <c r="J199" s="50"/>
      <c r="K199" s="50"/>
      <c r="L199" s="50"/>
      <c r="M199" s="50"/>
      <c r="N199" s="50"/>
      <c r="O199" s="50"/>
      <c r="P199" s="51"/>
      <c r="Q199" s="51"/>
      <c r="R199" s="51"/>
      <c r="S199" s="51"/>
      <c r="T199" s="51"/>
      <c r="U199" s="51"/>
      <c r="V199" s="51"/>
      <c r="W199" s="51"/>
    </row>
    <row r="200" spans="1:23" x14ac:dyDescent="0.3">
      <c r="A200" s="5">
        <v>2178</v>
      </c>
      <c r="B200" s="33">
        <v>29.015469</v>
      </c>
      <c r="C200" s="33">
        <v>27.358260000000001</v>
      </c>
      <c r="D200" s="66">
        <v>28.005172999999999</v>
      </c>
      <c r="E200" s="33">
        <v>26.841025999999999</v>
      </c>
      <c r="F200" s="66">
        <v>26.823250000000002</v>
      </c>
      <c r="G200" s="33">
        <v>27.230789999999999</v>
      </c>
      <c r="H200" s="51"/>
      <c r="I200" s="50"/>
      <c r="J200" s="50"/>
      <c r="K200" s="50"/>
      <c r="L200" s="50"/>
      <c r="M200" s="50"/>
      <c r="N200" s="50"/>
      <c r="O200" s="50"/>
      <c r="P200" s="51"/>
      <c r="Q200" s="51"/>
      <c r="R200" s="51"/>
      <c r="S200" s="51"/>
      <c r="T200" s="51"/>
      <c r="U200" s="51"/>
      <c r="V200" s="51"/>
      <c r="W200" s="51"/>
    </row>
    <row r="201" spans="1:23" x14ac:dyDescent="0.3">
      <c r="A201" s="5">
        <v>2179</v>
      </c>
      <c r="B201" s="33">
        <v>28.959140000000001</v>
      </c>
      <c r="C201" s="33">
        <v>27.370224</v>
      </c>
      <c r="D201" s="66">
        <v>28.022877000000001</v>
      </c>
      <c r="E201" s="33">
        <v>26.794847000000001</v>
      </c>
      <c r="F201" s="66">
        <v>26.751812000000001</v>
      </c>
      <c r="G201" s="33">
        <v>27.005068000000001</v>
      </c>
      <c r="H201" s="51"/>
      <c r="I201" s="50"/>
      <c r="J201" s="50"/>
      <c r="K201" s="50"/>
      <c r="L201" s="50"/>
      <c r="M201" s="50"/>
      <c r="N201" s="50"/>
      <c r="O201" s="50"/>
      <c r="P201" s="51"/>
      <c r="Q201" s="51"/>
      <c r="R201" s="51"/>
      <c r="S201" s="51"/>
      <c r="T201" s="51"/>
      <c r="U201" s="51"/>
      <c r="V201" s="51"/>
      <c r="W201" s="51"/>
    </row>
    <row r="202" spans="1:23" x14ac:dyDescent="0.3">
      <c r="A202" s="5">
        <v>2180</v>
      </c>
      <c r="B202" s="33">
        <v>28.868092999999998</v>
      </c>
      <c r="C202" s="33">
        <v>27.270102999999999</v>
      </c>
      <c r="D202" s="66">
        <v>27.9316</v>
      </c>
      <c r="E202" s="33">
        <v>26.81381</v>
      </c>
      <c r="F202" s="66">
        <v>26.543286999999999</v>
      </c>
      <c r="G202" s="33">
        <v>26.998915</v>
      </c>
      <c r="H202" s="51"/>
      <c r="I202" s="50"/>
      <c r="J202" s="50"/>
      <c r="K202" s="50"/>
      <c r="L202" s="50"/>
      <c r="M202" s="50"/>
      <c r="N202" s="50"/>
      <c r="O202" s="50"/>
      <c r="P202" s="51"/>
      <c r="Q202" s="51"/>
      <c r="R202" s="51"/>
      <c r="S202" s="51"/>
      <c r="T202" s="51"/>
      <c r="U202" s="51"/>
      <c r="V202" s="51"/>
      <c r="W202" s="51"/>
    </row>
    <row r="203" spans="1:23" x14ac:dyDescent="0.3">
      <c r="A203" s="5">
        <v>2181</v>
      </c>
      <c r="B203" s="33">
        <v>28.735351999999999</v>
      </c>
      <c r="C203" s="33">
        <v>26.804690999999998</v>
      </c>
      <c r="D203" s="66">
        <v>27.815321000000001</v>
      </c>
      <c r="E203" s="33">
        <v>26.606145999999999</v>
      </c>
      <c r="F203" s="66">
        <v>26.543842000000001</v>
      </c>
      <c r="G203" s="33">
        <v>27.032747000000001</v>
      </c>
      <c r="H203" s="51"/>
      <c r="I203" s="50"/>
      <c r="J203" s="50"/>
      <c r="K203" s="50"/>
      <c r="L203" s="50"/>
      <c r="M203" s="50"/>
      <c r="N203" s="50"/>
      <c r="O203" s="50"/>
      <c r="P203" s="51"/>
      <c r="Q203" s="51"/>
      <c r="R203" s="51"/>
      <c r="S203" s="51"/>
      <c r="T203" s="51"/>
      <c r="U203" s="51"/>
      <c r="V203" s="51"/>
      <c r="W203" s="51"/>
    </row>
    <row r="204" spans="1:23" x14ac:dyDescent="0.3">
      <c r="A204" s="5">
        <v>2182</v>
      </c>
      <c r="B204" s="33">
        <v>28.664097000000002</v>
      </c>
      <c r="C204" s="33">
        <v>26.822855000000001</v>
      </c>
      <c r="D204" s="66">
        <v>27.653704000000001</v>
      </c>
      <c r="E204" s="33">
        <v>26.431372</v>
      </c>
      <c r="F204" s="66">
        <v>25.935656000000002</v>
      </c>
      <c r="G204" s="33">
        <v>27.04702</v>
      </c>
      <c r="H204" s="51"/>
      <c r="I204" s="50"/>
      <c r="J204" s="50"/>
      <c r="K204" s="50"/>
      <c r="L204" s="50"/>
      <c r="M204" s="50"/>
      <c r="N204" s="50"/>
      <c r="O204" s="50"/>
      <c r="P204" s="51"/>
      <c r="Q204" s="51"/>
      <c r="R204" s="51"/>
      <c r="S204" s="51"/>
      <c r="T204" s="51"/>
      <c r="U204" s="51"/>
      <c r="V204" s="51"/>
      <c r="W204" s="51"/>
    </row>
    <row r="205" spans="1:23" x14ac:dyDescent="0.3">
      <c r="A205" s="5">
        <v>2183</v>
      </c>
      <c r="B205" s="33">
        <v>28.645699</v>
      </c>
      <c r="C205" s="33">
        <v>26.973862</v>
      </c>
      <c r="D205" s="66">
        <v>27.228031000000001</v>
      </c>
      <c r="E205" s="33">
        <v>26.417411999999999</v>
      </c>
      <c r="F205" s="66">
        <v>25.958507999999998</v>
      </c>
      <c r="G205" s="33">
        <v>27.07863</v>
      </c>
      <c r="H205" s="51"/>
      <c r="I205" s="50"/>
      <c r="J205" s="50"/>
      <c r="K205" s="50"/>
      <c r="L205" s="50"/>
      <c r="M205" s="50"/>
      <c r="N205" s="50"/>
      <c r="O205" s="50"/>
      <c r="P205" s="51"/>
      <c r="Q205" s="51"/>
      <c r="R205" s="51"/>
      <c r="S205" s="51"/>
      <c r="T205" s="51"/>
      <c r="U205" s="51"/>
      <c r="V205" s="51"/>
      <c r="W205" s="51"/>
    </row>
    <row r="206" spans="1:23" x14ac:dyDescent="0.3">
      <c r="A206" s="5">
        <v>2184</v>
      </c>
      <c r="B206" s="33">
        <v>28.412188</v>
      </c>
      <c r="C206" s="33">
        <v>26.933378000000001</v>
      </c>
      <c r="D206" s="66">
        <v>27.270233000000001</v>
      </c>
      <c r="E206" s="33">
        <v>26.458738</v>
      </c>
      <c r="F206" s="66">
        <v>25.900856000000001</v>
      </c>
      <c r="G206" s="33">
        <v>27.028994000000001</v>
      </c>
      <c r="H206" s="51"/>
      <c r="I206" s="50"/>
      <c r="J206" s="50"/>
      <c r="K206" s="50"/>
      <c r="L206" s="50"/>
      <c r="M206" s="50"/>
      <c r="N206" s="50"/>
      <c r="O206" s="50"/>
      <c r="P206" s="51"/>
      <c r="Q206" s="51"/>
      <c r="R206" s="51"/>
      <c r="S206" s="51"/>
      <c r="T206" s="51"/>
      <c r="U206" s="51"/>
      <c r="V206" s="51"/>
      <c r="W206" s="51"/>
    </row>
    <row r="207" spans="1:23" x14ac:dyDescent="0.3">
      <c r="A207" s="5">
        <v>2185</v>
      </c>
      <c r="B207" s="33">
        <v>28.200783000000001</v>
      </c>
      <c r="C207" s="33">
        <v>26.843443000000001</v>
      </c>
      <c r="D207" s="66">
        <v>27.310863000000001</v>
      </c>
      <c r="E207" s="33">
        <v>26.471910000000001</v>
      </c>
      <c r="F207" s="66">
        <v>25.867771000000001</v>
      </c>
      <c r="G207" s="33">
        <v>26.952513</v>
      </c>
      <c r="H207" s="51"/>
      <c r="I207" s="50"/>
      <c r="J207" s="50"/>
      <c r="K207" s="50"/>
      <c r="L207" s="50"/>
      <c r="M207" s="50"/>
      <c r="N207" s="50"/>
      <c r="O207" s="50"/>
      <c r="P207" s="51"/>
      <c r="Q207" s="51"/>
      <c r="R207" s="51"/>
      <c r="S207" s="51"/>
      <c r="T207" s="51"/>
      <c r="U207" s="51"/>
      <c r="V207" s="51"/>
      <c r="W207" s="51"/>
    </row>
    <row r="208" spans="1:23" x14ac:dyDescent="0.3">
      <c r="A208" s="5">
        <v>2186</v>
      </c>
      <c r="B208" s="33">
        <v>28.180945999999999</v>
      </c>
      <c r="C208" s="33">
        <v>26.862445999999998</v>
      </c>
      <c r="D208" s="66">
        <v>27.315662</v>
      </c>
      <c r="E208" s="33">
        <v>26.480364000000002</v>
      </c>
      <c r="F208" s="66">
        <v>25.872783999999999</v>
      </c>
      <c r="G208" s="33">
        <v>26.978987</v>
      </c>
      <c r="H208" s="51"/>
      <c r="I208" s="50"/>
      <c r="J208" s="50"/>
      <c r="K208" s="50"/>
      <c r="L208" s="50"/>
      <c r="M208" s="50"/>
      <c r="N208" s="50"/>
      <c r="O208" s="50"/>
      <c r="P208" s="51"/>
      <c r="Q208" s="51"/>
      <c r="R208" s="51"/>
      <c r="S208" s="51"/>
      <c r="T208" s="51"/>
      <c r="U208" s="51"/>
      <c r="V208" s="51"/>
      <c r="W208" s="51"/>
    </row>
    <row r="209" spans="1:23" x14ac:dyDescent="0.3">
      <c r="A209" s="5">
        <v>2187</v>
      </c>
      <c r="B209" s="33">
        <v>28.216719999999999</v>
      </c>
      <c r="C209" s="33">
        <v>26.877134000000002</v>
      </c>
      <c r="D209" s="66">
        <v>27.364820000000002</v>
      </c>
      <c r="E209" s="33">
        <v>26.422391999999999</v>
      </c>
      <c r="F209" s="66">
        <v>25.817339</v>
      </c>
      <c r="G209" s="33">
        <v>26.961221999999999</v>
      </c>
      <c r="H209" s="51"/>
      <c r="I209" s="50"/>
      <c r="J209" s="50"/>
      <c r="K209" s="50"/>
      <c r="L209" s="50"/>
      <c r="M209" s="50"/>
      <c r="N209" s="50"/>
      <c r="O209" s="50"/>
      <c r="P209" s="51"/>
      <c r="Q209" s="51"/>
      <c r="R209" s="51"/>
      <c r="S209" s="51"/>
      <c r="T209" s="51"/>
      <c r="U209" s="51"/>
      <c r="V209" s="51"/>
      <c r="W209" s="51"/>
    </row>
    <row r="210" spans="1:23" x14ac:dyDescent="0.3">
      <c r="A210" s="5">
        <v>2188</v>
      </c>
      <c r="B210" s="33">
        <v>28.101189000000002</v>
      </c>
      <c r="C210" s="33">
        <v>26.951084000000002</v>
      </c>
      <c r="D210" s="66">
        <v>27.299116000000001</v>
      </c>
      <c r="E210" s="33">
        <v>26.448229000000001</v>
      </c>
      <c r="F210" s="66">
        <v>25.806540999999999</v>
      </c>
      <c r="G210" s="33">
        <v>26.930769999999999</v>
      </c>
      <c r="H210" s="51"/>
      <c r="I210" s="50"/>
      <c r="J210" s="50"/>
      <c r="K210" s="50"/>
      <c r="L210" s="50"/>
      <c r="M210" s="50"/>
      <c r="N210" s="50"/>
      <c r="O210" s="50"/>
      <c r="P210" s="51"/>
      <c r="Q210" s="51"/>
      <c r="R210" s="51"/>
      <c r="S210" s="51"/>
      <c r="T210" s="51"/>
      <c r="U210" s="51"/>
      <c r="V210" s="51"/>
      <c r="W210" s="51"/>
    </row>
    <row r="211" spans="1:23" x14ac:dyDescent="0.3">
      <c r="A211" s="5">
        <v>2189</v>
      </c>
      <c r="B211" s="33">
        <v>28.314737000000001</v>
      </c>
      <c r="C211" s="33">
        <v>27.195879999999999</v>
      </c>
      <c r="D211" s="66">
        <v>27.294401000000001</v>
      </c>
      <c r="E211" s="33">
        <v>26.412110999999999</v>
      </c>
      <c r="F211" s="66">
        <v>25.722462</v>
      </c>
      <c r="G211" s="33">
        <v>27.056652</v>
      </c>
      <c r="H211" s="51"/>
      <c r="I211" s="50"/>
      <c r="J211" s="50"/>
      <c r="K211" s="50"/>
      <c r="L211" s="50"/>
      <c r="M211" s="50"/>
      <c r="N211" s="50"/>
      <c r="O211" s="50"/>
      <c r="P211" s="51"/>
      <c r="Q211" s="51"/>
      <c r="R211" s="51"/>
      <c r="S211" s="51"/>
      <c r="T211" s="51"/>
      <c r="U211" s="51"/>
      <c r="V211" s="51"/>
      <c r="W211" s="51"/>
    </row>
    <row r="212" spans="1:23" x14ac:dyDescent="0.3">
      <c r="A212" s="5">
        <v>2190</v>
      </c>
      <c r="B212" s="33">
        <v>28.317744999999999</v>
      </c>
      <c r="C212" s="33">
        <v>27.150507000000001</v>
      </c>
      <c r="D212" s="66">
        <v>27.240618000000001</v>
      </c>
      <c r="E212" s="33">
        <v>26.323678999999998</v>
      </c>
      <c r="F212" s="66">
        <v>25.726109999999998</v>
      </c>
      <c r="G212" s="33">
        <v>27.020199000000002</v>
      </c>
      <c r="H212" s="51"/>
      <c r="I212" s="50"/>
      <c r="J212" s="50"/>
      <c r="K212" s="50"/>
      <c r="L212" s="50"/>
      <c r="M212" s="50"/>
      <c r="N212" s="50"/>
      <c r="O212" s="50"/>
      <c r="P212" s="51"/>
      <c r="Q212" s="51"/>
      <c r="R212" s="51"/>
      <c r="S212" s="51"/>
      <c r="T212" s="51"/>
      <c r="U212" s="51"/>
      <c r="V212" s="51"/>
      <c r="W212" s="51"/>
    </row>
    <row r="213" spans="1:23" x14ac:dyDescent="0.3">
      <c r="A213" s="5">
        <v>2191</v>
      </c>
      <c r="B213" s="33">
        <v>28.360382000000001</v>
      </c>
      <c r="C213" s="33">
        <v>27.186917999999999</v>
      </c>
      <c r="D213" s="66">
        <v>27.282879000000001</v>
      </c>
      <c r="E213" s="33">
        <v>26.382524</v>
      </c>
      <c r="F213" s="66">
        <v>25.818989999999999</v>
      </c>
      <c r="G213" s="33">
        <v>27.030949</v>
      </c>
      <c r="H213" s="51"/>
      <c r="I213" s="50"/>
      <c r="J213" s="50"/>
      <c r="K213" s="50"/>
      <c r="L213" s="50"/>
      <c r="M213" s="50"/>
      <c r="N213" s="50"/>
      <c r="O213" s="50"/>
      <c r="P213" s="51"/>
      <c r="Q213" s="51"/>
      <c r="R213" s="51"/>
      <c r="S213" s="51"/>
      <c r="T213" s="51"/>
      <c r="U213" s="51"/>
      <c r="V213" s="51"/>
      <c r="W213" s="51"/>
    </row>
    <row r="214" spans="1:23" x14ac:dyDescent="0.3">
      <c r="A214" s="5">
        <v>2192</v>
      </c>
      <c r="B214" s="33">
        <v>28.328579000000001</v>
      </c>
      <c r="C214" s="33">
        <v>27.203593999999999</v>
      </c>
      <c r="D214" s="66">
        <v>27.346972000000001</v>
      </c>
      <c r="E214" s="33">
        <v>26.394268</v>
      </c>
      <c r="F214" s="66">
        <v>25.834806</v>
      </c>
      <c r="G214" s="33">
        <v>27.039643999999999</v>
      </c>
      <c r="H214" s="51"/>
      <c r="I214" s="50"/>
      <c r="J214" s="50"/>
      <c r="K214" s="50"/>
      <c r="L214" s="50"/>
      <c r="M214" s="50"/>
      <c r="N214" s="50"/>
      <c r="O214" s="50"/>
      <c r="P214" s="51"/>
      <c r="Q214" s="51"/>
      <c r="R214" s="51"/>
      <c r="S214" s="51"/>
      <c r="T214" s="51"/>
      <c r="U214" s="51"/>
      <c r="V214" s="51"/>
      <c r="W214" s="51"/>
    </row>
    <row r="215" spans="1:23" x14ac:dyDescent="0.3">
      <c r="A215" s="5">
        <v>2193</v>
      </c>
      <c r="B215" s="33">
        <v>28.370063999999999</v>
      </c>
      <c r="C215" s="33">
        <v>27.199041000000001</v>
      </c>
      <c r="D215" s="66">
        <v>27.394299</v>
      </c>
      <c r="E215" s="33">
        <v>26.368324000000001</v>
      </c>
      <c r="F215" s="66">
        <v>25.838850000000001</v>
      </c>
      <c r="G215" s="33">
        <v>27.048468</v>
      </c>
      <c r="H215" s="51"/>
      <c r="I215" s="50"/>
      <c r="J215" s="50"/>
      <c r="K215" s="50"/>
      <c r="L215" s="50"/>
      <c r="M215" s="50"/>
      <c r="N215" s="50"/>
      <c r="O215" s="50"/>
      <c r="P215" s="51"/>
      <c r="Q215" s="51"/>
      <c r="R215" s="51"/>
      <c r="S215" s="51"/>
      <c r="T215" s="51"/>
      <c r="U215" s="51"/>
      <c r="V215" s="51"/>
      <c r="W215" s="51"/>
    </row>
    <row r="216" spans="1:23" x14ac:dyDescent="0.3">
      <c r="A216" s="5">
        <v>2194</v>
      </c>
      <c r="B216" s="33">
        <v>28.137730000000001</v>
      </c>
      <c r="C216" s="33">
        <v>26.987169999999999</v>
      </c>
      <c r="D216" s="66">
        <v>27.345282000000001</v>
      </c>
      <c r="E216" s="33">
        <v>26.332968000000001</v>
      </c>
      <c r="F216" s="66">
        <v>25.864339999999999</v>
      </c>
      <c r="G216" s="33">
        <v>26.851679000000001</v>
      </c>
      <c r="H216" s="51"/>
      <c r="I216" s="50"/>
      <c r="J216" s="50"/>
      <c r="K216" s="50"/>
      <c r="L216" s="50"/>
      <c r="M216" s="50"/>
      <c r="N216" s="50"/>
      <c r="O216" s="50"/>
      <c r="P216" s="51"/>
      <c r="Q216" s="51"/>
      <c r="R216" s="51"/>
      <c r="S216" s="51"/>
      <c r="T216" s="51"/>
      <c r="U216" s="51"/>
      <c r="V216" s="51"/>
      <c r="W216" s="51"/>
    </row>
    <row r="217" spans="1:23" x14ac:dyDescent="0.3">
      <c r="A217" s="5">
        <v>2195</v>
      </c>
      <c r="B217" s="33">
        <v>28.031578</v>
      </c>
      <c r="C217" s="33">
        <v>26.984998999999998</v>
      </c>
      <c r="D217" s="66">
        <v>27.349447000000001</v>
      </c>
      <c r="E217" s="33">
        <v>26.380828999999999</v>
      </c>
      <c r="F217" s="66">
        <v>25.902866</v>
      </c>
      <c r="G217" s="33">
        <v>26.909210000000002</v>
      </c>
      <c r="H217" s="51"/>
      <c r="I217" s="50"/>
      <c r="J217" s="50"/>
      <c r="K217" s="50"/>
      <c r="L217" s="50"/>
      <c r="M217" s="50"/>
      <c r="N217" s="50"/>
      <c r="O217" s="50"/>
      <c r="P217" s="51"/>
      <c r="Q217" s="51"/>
      <c r="R217" s="51"/>
      <c r="S217" s="51"/>
      <c r="T217" s="51"/>
      <c r="U217" s="51"/>
      <c r="V217" s="51"/>
      <c r="W217" s="51"/>
    </row>
    <row r="218" spans="1:23" x14ac:dyDescent="0.3">
      <c r="A218" s="5">
        <v>2196</v>
      </c>
      <c r="B218" s="33">
        <v>27.91527</v>
      </c>
      <c r="C218" s="33">
        <v>27.017475000000001</v>
      </c>
      <c r="D218" s="66">
        <v>27.427433000000001</v>
      </c>
      <c r="E218" s="33">
        <v>26.470849999999999</v>
      </c>
      <c r="F218" s="66">
        <v>25.936102000000002</v>
      </c>
      <c r="G218" s="33">
        <v>26.948027</v>
      </c>
      <c r="H218" s="51"/>
      <c r="I218" s="50"/>
      <c r="J218" s="50"/>
      <c r="K218" s="50"/>
      <c r="L218" s="50"/>
      <c r="M218" s="50"/>
      <c r="N218" s="50"/>
      <c r="O218" s="50"/>
      <c r="P218" s="51"/>
      <c r="Q218" s="51"/>
      <c r="R218" s="51"/>
      <c r="S218" s="51"/>
      <c r="T218" s="51"/>
      <c r="U218" s="51"/>
      <c r="V218" s="51"/>
      <c r="W218" s="51"/>
    </row>
    <row r="219" spans="1:23" x14ac:dyDescent="0.3">
      <c r="A219" s="5">
        <v>2197</v>
      </c>
      <c r="B219" s="33">
        <v>27.94378</v>
      </c>
      <c r="C219" s="33">
        <v>26.922619000000001</v>
      </c>
      <c r="D219" s="66">
        <v>27.384744999999999</v>
      </c>
      <c r="E219" s="33">
        <v>26.701086</v>
      </c>
      <c r="F219" s="66">
        <v>25.861022999999999</v>
      </c>
      <c r="G219" s="33">
        <v>26.988976999999998</v>
      </c>
      <c r="H219" s="51"/>
      <c r="I219" s="50"/>
      <c r="J219" s="50"/>
      <c r="K219" s="50"/>
      <c r="L219" s="50"/>
      <c r="M219" s="50"/>
      <c r="N219" s="50"/>
      <c r="O219" s="50"/>
      <c r="P219" s="51"/>
      <c r="Q219" s="51"/>
      <c r="R219" s="51"/>
      <c r="S219" s="51"/>
      <c r="T219" s="51"/>
      <c r="U219" s="51"/>
      <c r="V219" s="51"/>
      <c r="W219" s="51"/>
    </row>
    <row r="220" spans="1:23" x14ac:dyDescent="0.3">
      <c r="A220" s="5">
        <v>2198</v>
      </c>
      <c r="B220" s="33">
        <v>27.897839000000001</v>
      </c>
      <c r="C220" s="33">
        <v>26.928726000000001</v>
      </c>
      <c r="D220" s="66">
        <v>27.312446999999999</v>
      </c>
      <c r="E220" s="33">
        <v>26.398603000000001</v>
      </c>
      <c r="F220" s="66">
        <v>25.821974000000001</v>
      </c>
      <c r="G220" s="33">
        <v>26.795797</v>
      </c>
      <c r="H220" s="51"/>
      <c r="I220" s="50"/>
      <c r="J220" s="50"/>
      <c r="K220" s="50"/>
      <c r="L220" s="50"/>
      <c r="M220" s="50"/>
      <c r="N220" s="50"/>
      <c r="O220" s="50"/>
      <c r="P220" s="51"/>
      <c r="Q220" s="51"/>
      <c r="R220" s="51"/>
      <c r="S220" s="51"/>
      <c r="T220" s="51"/>
      <c r="U220" s="51"/>
      <c r="V220" s="51"/>
      <c r="W220" s="51"/>
    </row>
    <row r="221" spans="1:23" x14ac:dyDescent="0.3">
      <c r="A221" s="5">
        <v>2199</v>
      </c>
      <c r="B221" s="33">
        <v>27.902533999999999</v>
      </c>
      <c r="C221" s="33">
        <v>26.930294</v>
      </c>
      <c r="D221" s="66">
        <v>27.286943000000001</v>
      </c>
      <c r="E221" s="33">
        <v>26.373515999999999</v>
      </c>
      <c r="F221" s="66">
        <v>25.881226999999999</v>
      </c>
      <c r="G221" s="33">
        <v>26.877855</v>
      </c>
      <c r="H221" s="51"/>
      <c r="I221" s="50"/>
      <c r="J221" s="50"/>
      <c r="K221" s="50"/>
      <c r="L221" s="50"/>
      <c r="M221" s="50"/>
      <c r="N221" s="50"/>
      <c r="O221" s="50"/>
      <c r="P221" s="51"/>
      <c r="Q221" s="51"/>
      <c r="R221" s="51"/>
      <c r="S221" s="51"/>
      <c r="T221" s="51"/>
      <c r="U221" s="51"/>
      <c r="V221" s="51"/>
      <c r="W221" s="51"/>
    </row>
    <row r="222" spans="1:23" x14ac:dyDescent="0.3">
      <c r="A222" s="5">
        <v>2200</v>
      </c>
      <c r="B222" s="33">
        <v>31.132439000000002</v>
      </c>
      <c r="C222" s="33">
        <v>29.693228000000001</v>
      </c>
      <c r="D222" s="66">
        <v>29.356445000000001</v>
      </c>
      <c r="E222" s="33">
        <v>27.872226999999999</v>
      </c>
      <c r="F222" s="66">
        <v>28.347114999999999</v>
      </c>
      <c r="G222" s="33">
        <v>28.469553000000001</v>
      </c>
      <c r="H222" s="51"/>
      <c r="I222" s="50"/>
      <c r="J222" s="50"/>
      <c r="K222" s="50"/>
      <c r="L222" s="50"/>
      <c r="M222" s="50"/>
      <c r="N222" s="50"/>
      <c r="O222" s="50"/>
      <c r="P222" s="51"/>
      <c r="Q222" s="51"/>
      <c r="R222" s="51"/>
      <c r="S222" s="51"/>
      <c r="T222" s="51"/>
      <c r="U222" s="51"/>
      <c r="V222" s="51"/>
      <c r="W222" s="51"/>
    </row>
    <row r="223" spans="1:23" x14ac:dyDescent="0.3">
      <c r="A223" s="5">
        <v>2201</v>
      </c>
      <c r="B223" s="33">
        <v>32.813488</v>
      </c>
      <c r="C223" s="33">
        <v>31.155079000000001</v>
      </c>
      <c r="D223" s="66">
        <v>31.479566999999999</v>
      </c>
      <c r="E223" s="33">
        <v>28.819438999999999</v>
      </c>
      <c r="F223" s="66">
        <v>29.247102999999999</v>
      </c>
      <c r="G223" s="33">
        <v>30.251100000000001</v>
      </c>
      <c r="H223" s="51"/>
      <c r="I223" s="50"/>
      <c r="J223" s="50"/>
      <c r="K223" s="50"/>
      <c r="L223" s="50"/>
      <c r="M223" s="50"/>
      <c r="N223" s="50"/>
      <c r="O223" s="50"/>
      <c r="P223" s="51"/>
      <c r="Q223" s="51"/>
      <c r="R223" s="51"/>
      <c r="S223" s="51"/>
      <c r="T223" s="51"/>
      <c r="U223" s="51"/>
      <c r="V223" s="51"/>
      <c r="W223" s="51"/>
    </row>
    <row r="224" spans="1:23" x14ac:dyDescent="0.3">
      <c r="A224" s="5">
        <v>2202</v>
      </c>
      <c r="B224" s="33">
        <v>31.262232000000001</v>
      </c>
      <c r="C224" s="33">
        <v>30.349737000000001</v>
      </c>
      <c r="D224" s="66">
        <v>30.729241999999999</v>
      </c>
      <c r="E224" s="33">
        <v>28.017807000000001</v>
      </c>
      <c r="F224" s="66">
        <v>28.365773999999998</v>
      </c>
      <c r="G224" s="33">
        <v>28.954813000000001</v>
      </c>
      <c r="H224" s="51"/>
      <c r="I224" s="50"/>
      <c r="J224" s="50"/>
      <c r="K224" s="50"/>
      <c r="L224" s="50"/>
      <c r="M224" s="50"/>
      <c r="N224" s="50"/>
      <c r="O224" s="50"/>
      <c r="P224" s="51"/>
      <c r="Q224" s="51"/>
      <c r="R224" s="51"/>
      <c r="S224" s="51"/>
      <c r="T224" s="51"/>
      <c r="U224" s="51"/>
      <c r="V224" s="51"/>
      <c r="W224" s="51"/>
    </row>
    <row r="225" spans="1:23" x14ac:dyDescent="0.3">
      <c r="A225" s="5">
        <v>2203</v>
      </c>
      <c r="B225" s="33">
        <v>29.059853</v>
      </c>
      <c r="C225" s="33">
        <v>28.877361000000001</v>
      </c>
      <c r="D225" s="66">
        <v>29.278362000000001</v>
      </c>
      <c r="E225" s="33">
        <v>26.413457999999999</v>
      </c>
      <c r="F225" s="66">
        <v>26.693632000000001</v>
      </c>
      <c r="G225" s="33">
        <v>27.369553</v>
      </c>
      <c r="H225" s="51"/>
      <c r="I225" s="50"/>
      <c r="J225" s="50"/>
      <c r="K225" s="50"/>
      <c r="L225" s="50"/>
      <c r="M225" s="50"/>
      <c r="N225" s="50"/>
      <c r="O225" s="50"/>
      <c r="P225" s="51"/>
      <c r="Q225" s="51"/>
      <c r="R225" s="51"/>
      <c r="S225" s="51"/>
      <c r="T225" s="51"/>
      <c r="U225" s="51"/>
      <c r="V225" s="51"/>
      <c r="W225" s="51"/>
    </row>
    <row r="226" spans="1:23" x14ac:dyDescent="0.3">
      <c r="A226" s="5">
        <v>2204</v>
      </c>
      <c r="B226" s="33">
        <v>28.714922000000001</v>
      </c>
      <c r="C226" s="33">
        <v>27.827667000000002</v>
      </c>
      <c r="D226" s="66">
        <v>28.297149999999998</v>
      </c>
      <c r="E226" s="33">
        <v>26.388632000000001</v>
      </c>
      <c r="F226" s="66">
        <v>26.205476999999998</v>
      </c>
      <c r="G226" s="33">
        <v>27.365853999999999</v>
      </c>
      <c r="H226" s="51"/>
      <c r="I226" s="50"/>
      <c r="J226" s="50"/>
      <c r="K226" s="50"/>
      <c r="L226" s="50"/>
      <c r="M226" s="50"/>
      <c r="N226" s="50"/>
      <c r="O226" s="50"/>
      <c r="P226" s="51"/>
      <c r="Q226" s="51"/>
      <c r="R226" s="51"/>
      <c r="S226" s="51"/>
      <c r="T226" s="51"/>
      <c r="U226" s="51"/>
      <c r="V226" s="51"/>
      <c r="W226" s="51"/>
    </row>
    <row r="227" spans="1:23" x14ac:dyDescent="0.3">
      <c r="A227" s="5">
        <v>2205</v>
      </c>
      <c r="B227" s="33">
        <v>28.355060000000002</v>
      </c>
      <c r="C227" s="33">
        <v>27.078012000000001</v>
      </c>
      <c r="D227" s="66">
        <v>27.746860000000002</v>
      </c>
      <c r="E227" s="33">
        <v>25.966087000000002</v>
      </c>
      <c r="F227" s="66">
        <v>25.851894000000001</v>
      </c>
      <c r="G227" s="33">
        <v>27.056543000000001</v>
      </c>
      <c r="H227" s="51"/>
      <c r="I227" s="50"/>
      <c r="J227" s="50"/>
      <c r="K227" s="50"/>
      <c r="L227" s="50"/>
      <c r="M227" s="50"/>
      <c r="N227" s="50"/>
      <c r="O227" s="50"/>
      <c r="P227" s="51"/>
      <c r="Q227" s="51"/>
      <c r="R227" s="51"/>
      <c r="S227" s="51"/>
      <c r="T227" s="51"/>
      <c r="U227" s="51"/>
      <c r="V227" s="51"/>
      <c r="W227" s="51"/>
    </row>
    <row r="228" spans="1:23" x14ac:dyDescent="0.3">
      <c r="A228" s="5">
        <v>2206</v>
      </c>
      <c r="B228" s="33">
        <v>28.392741999999998</v>
      </c>
      <c r="C228" s="33">
        <v>26.924164000000001</v>
      </c>
      <c r="D228" s="66">
        <v>27.531454</v>
      </c>
      <c r="E228" s="33">
        <v>25.931319999999999</v>
      </c>
      <c r="F228" s="66">
        <v>25.738299999999999</v>
      </c>
      <c r="G228" s="33">
        <v>26.661429999999999</v>
      </c>
      <c r="H228" s="51"/>
      <c r="I228" s="50"/>
      <c r="J228" s="50"/>
      <c r="K228" s="50"/>
      <c r="L228" s="50"/>
      <c r="M228" s="50"/>
      <c r="N228" s="50"/>
      <c r="O228" s="50"/>
      <c r="P228" s="51"/>
      <c r="Q228" s="51"/>
      <c r="R228" s="51"/>
      <c r="S228" s="51"/>
      <c r="T228" s="51"/>
      <c r="U228" s="51"/>
      <c r="V228" s="51"/>
      <c r="W228" s="51"/>
    </row>
    <row r="229" spans="1:23" x14ac:dyDescent="0.3">
      <c r="A229" s="5">
        <v>2207</v>
      </c>
      <c r="B229" s="33">
        <v>28.154015999999999</v>
      </c>
      <c r="C229" s="33">
        <v>26.732168000000001</v>
      </c>
      <c r="D229" s="66">
        <v>27.503682999999999</v>
      </c>
      <c r="E229" s="33">
        <v>25.992280000000001</v>
      </c>
      <c r="F229" s="66">
        <v>25.725390999999998</v>
      </c>
      <c r="G229" s="33">
        <v>26.412132</v>
      </c>
      <c r="H229" s="51"/>
      <c r="I229" s="50"/>
      <c r="J229" s="50"/>
      <c r="K229" s="50"/>
      <c r="L229" s="50"/>
      <c r="M229" s="50"/>
      <c r="N229" s="50"/>
      <c r="O229" s="50"/>
      <c r="P229" s="51"/>
      <c r="Q229" s="51"/>
      <c r="R229" s="51"/>
      <c r="S229" s="51"/>
      <c r="T229" s="51"/>
      <c r="U229" s="51"/>
      <c r="V229" s="51"/>
      <c r="W229" s="51"/>
    </row>
    <row r="230" spans="1:23" x14ac:dyDescent="0.3">
      <c r="A230" s="5">
        <v>2208</v>
      </c>
      <c r="B230" s="33">
        <v>27.931488000000002</v>
      </c>
      <c r="C230" s="33">
        <v>26.730440000000002</v>
      </c>
      <c r="D230" s="66">
        <v>27.115760000000002</v>
      </c>
      <c r="E230" s="33">
        <v>26.037935000000001</v>
      </c>
      <c r="F230" s="66">
        <v>25.754193999999998</v>
      </c>
      <c r="G230" s="33">
        <v>26.491540000000001</v>
      </c>
      <c r="H230" s="51"/>
      <c r="I230" s="50"/>
      <c r="J230" s="50"/>
      <c r="K230" s="50"/>
      <c r="L230" s="50"/>
      <c r="M230" s="50"/>
      <c r="N230" s="50"/>
      <c r="O230" s="50"/>
      <c r="P230" s="51"/>
      <c r="Q230" s="51"/>
      <c r="R230" s="51"/>
      <c r="S230" s="51"/>
      <c r="T230" s="51"/>
      <c r="U230" s="51"/>
      <c r="V230" s="51"/>
      <c r="W230" s="51"/>
    </row>
    <row r="231" spans="1:23" x14ac:dyDescent="0.3">
      <c r="A231" s="5">
        <v>2209</v>
      </c>
      <c r="B231" s="33">
        <v>27.877424000000001</v>
      </c>
      <c r="C231" s="33">
        <v>26.799399999999999</v>
      </c>
      <c r="D231" s="66">
        <v>27.137588999999998</v>
      </c>
      <c r="E231" s="33">
        <v>26.150883</v>
      </c>
      <c r="F231" s="66">
        <v>25.788633000000001</v>
      </c>
      <c r="G231" s="33">
        <v>26.524543999999999</v>
      </c>
      <c r="H231" s="51"/>
      <c r="I231" s="50"/>
      <c r="J231" s="50"/>
      <c r="K231" s="50"/>
      <c r="L231" s="50"/>
      <c r="M231" s="50"/>
      <c r="N231" s="50"/>
      <c r="O231" s="50"/>
      <c r="P231" s="51"/>
      <c r="Q231" s="51"/>
      <c r="R231" s="51"/>
      <c r="S231" s="51"/>
      <c r="T231" s="51"/>
      <c r="U231" s="51"/>
      <c r="V231" s="51"/>
      <c r="W231" s="51"/>
    </row>
    <row r="232" spans="1:23" x14ac:dyDescent="0.3">
      <c r="A232" s="5">
        <v>2210</v>
      </c>
      <c r="B232" s="33">
        <v>27.737957000000002</v>
      </c>
      <c r="C232" s="33">
        <v>26.784050000000001</v>
      </c>
      <c r="D232" s="66">
        <v>27.147247</v>
      </c>
      <c r="E232" s="33">
        <v>26.166340000000002</v>
      </c>
      <c r="F232" s="66">
        <v>25.818819000000001</v>
      </c>
      <c r="G232" s="33">
        <v>26.584114</v>
      </c>
      <c r="H232" s="51"/>
      <c r="I232" s="50"/>
      <c r="J232" s="50"/>
      <c r="K232" s="50"/>
      <c r="L232" s="50"/>
      <c r="M232" s="50"/>
      <c r="N232" s="50"/>
      <c r="O232" s="50"/>
      <c r="P232" s="51"/>
      <c r="Q232" s="51"/>
      <c r="R232" s="51"/>
      <c r="S232" s="51"/>
      <c r="T232" s="51"/>
      <c r="U232" s="51"/>
      <c r="V232" s="51"/>
      <c r="W232" s="51"/>
    </row>
    <row r="233" spans="1:23" x14ac:dyDescent="0.3">
      <c r="A233" s="5">
        <v>2211</v>
      </c>
      <c r="B233" s="33">
        <v>27.763676</v>
      </c>
      <c r="C233" s="33">
        <v>26.797808</v>
      </c>
      <c r="D233" s="66">
        <v>27.214400999999999</v>
      </c>
      <c r="E233" s="33">
        <v>26.107382000000001</v>
      </c>
      <c r="F233" s="66">
        <v>25.960536999999999</v>
      </c>
      <c r="G233" s="33">
        <v>26.699587000000001</v>
      </c>
      <c r="H233" s="51"/>
      <c r="I233" s="50"/>
      <c r="J233" s="50"/>
      <c r="K233" s="50"/>
      <c r="L233" s="50"/>
      <c r="M233" s="50"/>
      <c r="N233" s="50"/>
      <c r="O233" s="50"/>
      <c r="P233" s="51"/>
      <c r="Q233" s="51"/>
      <c r="R233" s="51"/>
      <c r="S233" s="51"/>
      <c r="T233" s="51"/>
      <c r="U233" s="51"/>
      <c r="V233" s="51"/>
      <c r="W233" s="51"/>
    </row>
    <row r="234" spans="1:23" x14ac:dyDescent="0.3">
      <c r="A234" s="5">
        <v>2212</v>
      </c>
      <c r="B234" s="33">
        <v>27.796766000000002</v>
      </c>
      <c r="C234" s="33">
        <v>26.766148000000001</v>
      </c>
      <c r="D234" s="66">
        <v>27.274077999999999</v>
      </c>
      <c r="E234" s="33">
        <v>26.125323999999999</v>
      </c>
      <c r="F234" s="66">
        <v>26.034791999999999</v>
      </c>
      <c r="G234" s="33">
        <v>26.727557999999998</v>
      </c>
      <c r="H234" s="51"/>
      <c r="I234" s="50"/>
      <c r="J234" s="50"/>
      <c r="K234" s="50"/>
      <c r="L234" s="50"/>
      <c r="M234" s="50"/>
      <c r="N234" s="50"/>
      <c r="O234" s="50"/>
      <c r="P234" s="51"/>
      <c r="Q234" s="51"/>
      <c r="R234" s="51"/>
      <c r="S234" s="51"/>
      <c r="T234" s="51"/>
      <c r="U234" s="51"/>
      <c r="V234" s="51"/>
      <c r="W234" s="51"/>
    </row>
    <row r="235" spans="1:23" x14ac:dyDescent="0.3">
      <c r="A235" s="5">
        <v>2213</v>
      </c>
      <c r="B235" s="33">
        <v>27.804449999999999</v>
      </c>
      <c r="C235" s="33">
        <v>26.776053999999998</v>
      </c>
      <c r="D235" s="66">
        <v>27.333347</v>
      </c>
      <c r="E235" s="33">
        <v>26.209389000000002</v>
      </c>
      <c r="F235" s="66">
        <v>26.097458</v>
      </c>
      <c r="G235" s="33">
        <v>26.771474999999999</v>
      </c>
      <c r="H235" s="51"/>
      <c r="I235" s="50"/>
      <c r="J235" s="50"/>
      <c r="K235" s="50"/>
      <c r="L235" s="50"/>
      <c r="M235" s="50"/>
      <c r="N235" s="50"/>
      <c r="O235" s="50"/>
      <c r="P235" s="51"/>
      <c r="Q235" s="51"/>
      <c r="R235" s="51"/>
      <c r="S235" s="51"/>
      <c r="T235" s="51"/>
      <c r="U235" s="51"/>
      <c r="V235" s="51"/>
      <c r="W235" s="51"/>
    </row>
    <row r="236" spans="1:23" x14ac:dyDescent="0.3">
      <c r="A236" s="5">
        <v>2214</v>
      </c>
      <c r="B236" s="33">
        <v>27.851220000000001</v>
      </c>
      <c r="C236" s="33">
        <v>26.860088000000001</v>
      </c>
      <c r="D236" s="66">
        <v>27.359755</v>
      </c>
      <c r="E236" s="33">
        <v>26.264600000000002</v>
      </c>
      <c r="F236" s="66">
        <v>26.061295000000001</v>
      </c>
      <c r="G236" s="33">
        <v>26.783058</v>
      </c>
      <c r="H236" s="51"/>
      <c r="I236" s="50"/>
      <c r="J236" s="50"/>
      <c r="K236" s="50"/>
      <c r="L236" s="50"/>
      <c r="M236" s="50"/>
      <c r="N236" s="50"/>
      <c r="O236" s="50"/>
      <c r="P236" s="51"/>
      <c r="Q236" s="51"/>
      <c r="R236" s="51"/>
      <c r="S236" s="51"/>
      <c r="T236" s="51"/>
      <c r="U236" s="51"/>
      <c r="V236" s="51"/>
      <c r="W236" s="51"/>
    </row>
    <row r="237" spans="1:23" x14ac:dyDescent="0.3">
      <c r="A237" s="5">
        <v>2215</v>
      </c>
      <c r="B237" s="33">
        <v>27.894154</v>
      </c>
      <c r="C237" s="33">
        <v>26.911427</v>
      </c>
      <c r="D237" s="66">
        <v>27.420165999999998</v>
      </c>
      <c r="E237" s="33">
        <v>26.331738000000001</v>
      </c>
      <c r="F237" s="66">
        <v>26.141663000000001</v>
      </c>
      <c r="G237" s="33">
        <v>26.831437999999999</v>
      </c>
      <c r="H237" s="51"/>
      <c r="I237" s="50"/>
      <c r="J237" s="50"/>
      <c r="K237" s="50"/>
      <c r="L237" s="50"/>
      <c r="M237" s="50"/>
      <c r="N237" s="50"/>
      <c r="O237" s="50"/>
      <c r="P237" s="51"/>
      <c r="Q237" s="51"/>
      <c r="R237" s="51"/>
      <c r="S237" s="51"/>
      <c r="T237" s="51"/>
      <c r="U237" s="51"/>
      <c r="V237" s="51"/>
      <c r="W237" s="51"/>
    </row>
    <row r="238" spans="1:23" x14ac:dyDescent="0.3">
      <c r="A238" s="5">
        <v>2216</v>
      </c>
      <c r="B238" s="33">
        <v>27.832664000000001</v>
      </c>
      <c r="C238" s="33">
        <v>26.991602</v>
      </c>
      <c r="D238" s="66">
        <v>27.465941999999998</v>
      </c>
      <c r="E238" s="33">
        <v>26.406265000000001</v>
      </c>
      <c r="F238" s="66">
        <v>26.174800000000001</v>
      </c>
      <c r="G238" s="33">
        <v>26.903786</v>
      </c>
      <c r="H238" s="51"/>
      <c r="I238" s="50"/>
      <c r="J238" s="50"/>
      <c r="K238" s="50"/>
      <c r="L238" s="50"/>
      <c r="M238" s="50"/>
      <c r="N238" s="50"/>
      <c r="O238" s="50"/>
      <c r="P238" s="51"/>
      <c r="Q238" s="51"/>
      <c r="R238" s="51"/>
      <c r="S238" s="51"/>
      <c r="T238" s="51"/>
      <c r="U238" s="51"/>
      <c r="V238" s="51"/>
      <c r="W238" s="51"/>
    </row>
    <row r="239" spans="1:23" x14ac:dyDescent="0.3">
      <c r="A239" s="5">
        <v>2217</v>
      </c>
      <c r="B239" s="33">
        <v>27.776624999999999</v>
      </c>
      <c r="C239" s="33">
        <v>27.016434</v>
      </c>
      <c r="D239" s="66">
        <v>27.493319</v>
      </c>
      <c r="E239" s="33">
        <v>26.382204000000002</v>
      </c>
      <c r="F239" s="66">
        <v>26.383154000000001</v>
      </c>
      <c r="G239" s="33">
        <v>27.007648</v>
      </c>
      <c r="H239" s="51"/>
      <c r="I239" s="50"/>
      <c r="J239" s="50"/>
      <c r="K239" s="50"/>
      <c r="L239" s="50"/>
      <c r="M239" s="50"/>
      <c r="N239" s="50"/>
      <c r="O239" s="50"/>
      <c r="P239" s="51"/>
      <c r="Q239" s="51"/>
      <c r="R239" s="51"/>
      <c r="S239" s="51"/>
      <c r="T239" s="51"/>
      <c r="U239" s="51"/>
      <c r="V239" s="51"/>
      <c r="W239" s="51"/>
    </row>
    <row r="240" spans="1:23" x14ac:dyDescent="0.3">
      <c r="A240" s="5">
        <v>2218</v>
      </c>
      <c r="B240" s="33">
        <v>27.783609999999999</v>
      </c>
      <c r="C240" s="33">
        <v>27.10613</v>
      </c>
      <c r="D240" s="66">
        <v>27.465357000000001</v>
      </c>
      <c r="E240" s="33">
        <v>26.456951</v>
      </c>
      <c r="F240" s="66">
        <v>26.373242999999999</v>
      </c>
      <c r="G240" s="33">
        <v>27.144463999999999</v>
      </c>
      <c r="H240" s="51"/>
      <c r="I240" s="50"/>
      <c r="J240" s="50"/>
      <c r="K240" s="50"/>
      <c r="L240" s="50"/>
      <c r="M240" s="50"/>
      <c r="N240" s="50"/>
      <c r="O240" s="50"/>
      <c r="P240" s="51"/>
      <c r="Q240" s="51"/>
      <c r="R240" s="51"/>
      <c r="S240" s="51"/>
      <c r="T240" s="51"/>
      <c r="U240" s="51"/>
      <c r="V240" s="51"/>
      <c r="W240" s="51"/>
    </row>
    <row r="241" spans="1:23" x14ac:dyDescent="0.3">
      <c r="A241" s="5">
        <v>2219</v>
      </c>
      <c r="B241" s="33">
        <v>27.830473000000001</v>
      </c>
      <c r="C241" s="33">
        <v>27.127200999999999</v>
      </c>
      <c r="D241" s="66">
        <v>27.371203999999999</v>
      </c>
      <c r="E241" s="33">
        <v>26.572593999999999</v>
      </c>
      <c r="F241" s="66">
        <v>26.442077999999999</v>
      </c>
      <c r="G241" s="33">
        <v>27.20513</v>
      </c>
      <c r="H241" s="51"/>
      <c r="I241" s="50"/>
      <c r="J241" s="50"/>
      <c r="K241" s="50"/>
      <c r="L241" s="50"/>
      <c r="M241" s="50"/>
      <c r="N241" s="50"/>
      <c r="O241" s="50"/>
      <c r="P241" s="51"/>
      <c r="Q241" s="51"/>
      <c r="R241" s="51"/>
      <c r="S241" s="51"/>
      <c r="T241" s="51"/>
      <c r="U241" s="51"/>
      <c r="V241" s="51"/>
      <c r="W241" s="51"/>
    </row>
    <row r="242" spans="1:23" x14ac:dyDescent="0.3">
      <c r="A242" s="5">
        <v>2220</v>
      </c>
      <c r="B242" s="33">
        <v>27.812016</v>
      </c>
      <c r="C242" s="33">
        <v>27.133237999999999</v>
      </c>
      <c r="D242" s="66">
        <v>27.361332000000001</v>
      </c>
      <c r="E242" s="33">
        <v>26.563894000000001</v>
      </c>
      <c r="F242" s="66">
        <v>26.576682999999999</v>
      </c>
      <c r="G242" s="33">
        <v>27.181778000000001</v>
      </c>
      <c r="H242" s="51"/>
      <c r="I242" s="50"/>
      <c r="J242" s="50"/>
      <c r="K242" s="50"/>
      <c r="L242" s="50"/>
      <c r="M242" s="50"/>
      <c r="N242" s="50"/>
      <c r="O242" s="50"/>
      <c r="P242" s="51"/>
      <c r="Q242" s="51"/>
      <c r="R242" s="51"/>
      <c r="S242" s="51"/>
      <c r="T242" s="51"/>
      <c r="U242" s="51"/>
      <c r="V242" s="51"/>
      <c r="W242" s="51"/>
    </row>
    <row r="243" spans="1:23" x14ac:dyDescent="0.3">
      <c r="A243" s="5">
        <v>2221</v>
      </c>
      <c r="B243" s="33">
        <v>27.782533999999998</v>
      </c>
      <c r="C243" s="33">
        <v>27.060801999999999</v>
      </c>
      <c r="D243" s="66">
        <v>27.373439999999999</v>
      </c>
      <c r="E243" s="33">
        <v>26.580456000000002</v>
      </c>
      <c r="F243" s="66">
        <v>26.370584000000001</v>
      </c>
      <c r="G243" s="33">
        <v>27.163329999999998</v>
      </c>
      <c r="H243" s="51"/>
      <c r="I243" s="50"/>
      <c r="J243" s="50"/>
      <c r="K243" s="50"/>
      <c r="L243" s="50"/>
      <c r="M243" s="50"/>
      <c r="N243" s="50"/>
      <c r="O243" s="50"/>
      <c r="P243" s="51"/>
      <c r="Q243" s="51"/>
      <c r="R243" s="51"/>
      <c r="S243" s="51"/>
      <c r="T243" s="51"/>
      <c r="U243" s="51"/>
      <c r="V243" s="51"/>
      <c r="W243" s="51"/>
    </row>
    <row r="244" spans="1:23" x14ac:dyDescent="0.3">
      <c r="A244" s="5">
        <v>2222</v>
      </c>
      <c r="B244" s="33">
        <v>29.244720000000001</v>
      </c>
      <c r="C244" s="33">
        <v>28.767261999999999</v>
      </c>
      <c r="D244" s="66">
        <v>29.182891999999999</v>
      </c>
      <c r="E244" s="33">
        <v>27.336178</v>
      </c>
      <c r="F244" s="66">
        <v>27.457643999999998</v>
      </c>
      <c r="G244" s="33">
        <v>28.033787</v>
      </c>
      <c r="H244" s="51"/>
      <c r="I244" s="50"/>
      <c r="J244" s="50"/>
      <c r="K244" s="50"/>
      <c r="L244" s="50"/>
      <c r="M244" s="50"/>
      <c r="N244" s="50"/>
      <c r="O244" s="50"/>
      <c r="P244" s="51"/>
      <c r="Q244" s="51"/>
      <c r="R244" s="51"/>
      <c r="S244" s="51"/>
      <c r="T244" s="51"/>
      <c r="U244" s="51"/>
      <c r="V244" s="51"/>
      <c r="W244" s="51"/>
    </row>
    <row r="245" spans="1:23" x14ac:dyDescent="0.3">
      <c r="A245" s="5">
        <v>2223</v>
      </c>
      <c r="B245" s="33">
        <v>28.667631</v>
      </c>
      <c r="C245" s="33">
        <v>28.480063999999999</v>
      </c>
      <c r="D245" s="66">
        <v>28.338442000000001</v>
      </c>
      <c r="E245" s="33">
        <v>26.878285999999999</v>
      </c>
      <c r="F245" s="66">
        <v>27.075348000000002</v>
      </c>
      <c r="G245" s="33">
        <v>27.821059999999999</v>
      </c>
      <c r="H245" s="51"/>
      <c r="I245" s="50"/>
      <c r="J245" s="50"/>
      <c r="K245" s="50"/>
      <c r="L245" s="50"/>
      <c r="M245" s="50"/>
      <c r="N245" s="50"/>
      <c r="O245" s="50"/>
      <c r="P245" s="51"/>
      <c r="Q245" s="51"/>
      <c r="R245" s="51"/>
      <c r="S245" s="51"/>
      <c r="T245" s="51"/>
      <c r="U245" s="51"/>
      <c r="V245" s="51"/>
      <c r="W245" s="51"/>
    </row>
    <row r="246" spans="1:23" x14ac:dyDescent="0.3">
      <c r="A246" s="5">
        <v>2224</v>
      </c>
      <c r="B246" s="33">
        <v>28.149912</v>
      </c>
      <c r="C246" s="33">
        <v>27.544031</v>
      </c>
      <c r="D246" s="66">
        <v>28.039491999999999</v>
      </c>
      <c r="E246" s="33">
        <v>26.680119000000001</v>
      </c>
      <c r="F246" s="66">
        <v>26.396844999999999</v>
      </c>
      <c r="G246" s="33">
        <v>27.859406</v>
      </c>
      <c r="H246" s="51"/>
      <c r="I246" s="50"/>
      <c r="J246" s="50"/>
      <c r="K246" s="50"/>
      <c r="L246" s="50"/>
      <c r="M246" s="50"/>
      <c r="N246" s="50"/>
      <c r="O246" s="50"/>
      <c r="P246" s="51"/>
      <c r="Q246" s="51"/>
      <c r="R246" s="51"/>
      <c r="S246" s="51"/>
      <c r="T246" s="51"/>
      <c r="U246" s="51"/>
      <c r="V246" s="51"/>
      <c r="W246" s="51"/>
    </row>
    <row r="247" spans="1:23" x14ac:dyDescent="0.3">
      <c r="A247" s="5">
        <v>2225</v>
      </c>
      <c r="B247" s="33">
        <v>27.845285000000001</v>
      </c>
      <c r="C247" s="33">
        <v>27.311443000000001</v>
      </c>
      <c r="D247" s="66">
        <v>27.51512</v>
      </c>
      <c r="E247" s="33">
        <v>26.518975999999999</v>
      </c>
      <c r="F247" s="66">
        <v>26.279512</v>
      </c>
      <c r="G247" s="33">
        <v>27.562517</v>
      </c>
      <c r="H247" s="51"/>
      <c r="I247" s="50"/>
      <c r="J247" s="50"/>
      <c r="K247" s="50"/>
      <c r="L247" s="50"/>
      <c r="M247" s="50"/>
      <c r="N247" s="50"/>
      <c r="O247" s="50"/>
      <c r="P247" s="51"/>
      <c r="Q247" s="51"/>
      <c r="R247" s="51"/>
      <c r="S247" s="51"/>
      <c r="T247" s="51"/>
      <c r="U247" s="51"/>
      <c r="V247" s="51"/>
      <c r="W247" s="51"/>
    </row>
    <row r="248" spans="1:23" x14ac:dyDescent="0.3">
      <c r="A248" s="5">
        <v>2226</v>
      </c>
      <c r="B248" s="33">
        <v>27.583002</v>
      </c>
      <c r="C248" s="33">
        <v>27.214518000000002</v>
      </c>
      <c r="D248" s="66">
        <v>27.320350000000001</v>
      </c>
      <c r="E248" s="33">
        <v>26.373373000000001</v>
      </c>
      <c r="F248" s="66">
        <v>26.191262999999999</v>
      </c>
      <c r="G248" s="33">
        <v>27.441998000000002</v>
      </c>
      <c r="H248" s="51"/>
      <c r="I248" s="50"/>
      <c r="J248" s="50"/>
      <c r="K248" s="50"/>
      <c r="L248" s="50"/>
      <c r="M248" s="50"/>
      <c r="N248" s="50"/>
      <c r="O248" s="50"/>
      <c r="P248" s="51"/>
      <c r="Q248" s="51"/>
      <c r="R248" s="51"/>
      <c r="S248" s="51"/>
      <c r="T248" s="51"/>
      <c r="U248" s="51"/>
      <c r="V248" s="51"/>
      <c r="W248" s="51"/>
    </row>
    <row r="249" spans="1:23" x14ac:dyDescent="0.3">
      <c r="A249" s="5">
        <v>2227</v>
      </c>
      <c r="B249" s="33">
        <v>27.604189999999999</v>
      </c>
      <c r="C249" s="33">
        <v>26.958770000000001</v>
      </c>
      <c r="D249" s="66">
        <v>27.28284</v>
      </c>
      <c r="E249" s="33">
        <v>26.337627000000001</v>
      </c>
      <c r="F249" s="66">
        <v>26.189979999999998</v>
      </c>
      <c r="G249" s="33">
        <v>27.194471</v>
      </c>
      <c r="H249" s="51"/>
      <c r="I249" s="50"/>
      <c r="J249" s="50"/>
      <c r="K249" s="50"/>
      <c r="L249" s="50"/>
      <c r="M249" s="50"/>
      <c r="N249" s="50"/>
      <c r="O249" s="50"/>
      <c r="P249" s="51"/>
      <c r="Q249" s="51"/>
      <c r="R249" s="51"/>
      <c r="S249" s="51"/>
      <c r="T249" s="51"/>
      <c r="U249" s="51"/>
      <c r="V249" s="51"/>
      <c r="W249" s="51"/>
    </row>
    <row r="250" spans="1:23" x14ac:dyDescent="0.3">
      <c r="A250" s="5">
        <v>2228</v>
      </c>
      <c r="B250" s="33">
        <v>27.611933000000001</v>
      </c>
      <c r="C250" s="33">
        <v>27.042482</v>
      </c>
      <c r="D250" s="66">
        <v>27.248331</v>
      </c>
      <c r="E250" s="33">
        <v>26.404243000000001</v>
      </c>
      <c r="F250" s="66">
        <v>26.148928000000002</v>
      </c>
      <c r="G250" s="33">
        <v>27.287184</v>
      </c>
      <c r="H250" s="51"/>
      <c r="I250" s="50"/>
      <c r="J250" s="50"/>
      <c r="K250" s="50"/>
      <c r="L250" s="50"/>
      <c r="M250" s="50"/>
      <c r="N250" s="50"/>
      <c r="O250" s="50"/>
      <c r="P250" s="51"/>
      <c r="Q250" s="51"/>
      <c r="R250" s="51"/>
      <c r="S250" s="51"/>
      <c r="T250" s="51"/>
      <c r="U250" s="51"/>
      <c r="V250" s="51"/>
      <c r="W250" s="51"/>
    </row>
    <row r="251" spans="1:23" x14ac:dyDescent="0.3">
      <c r="A251" s="5">
        <v>2229</v>
      </c>
      <c r="B251" s="33">
        <v>27.827017000000001</v>
      </c>
      <c r="C251" s="33">
        <v>27.55508</v>
      </c>
      <c r="D251" s="66">
        <v>27.442640000000001</v>
      </c>
      <c r="E251" s="33">
        <v>26.263991999999998</v>
      </c>
      <c r="F251" s="66">
        <v>26.214003000000002</v>
      </c>
      <c r="G251" s="33">
        <v>27.171600000000002</v>
      </c>
      <c r="H251" s="51"/>
      <c r="I251" s="50"/>
      <c r="J251" s="50"/>
      <c r="K251" s="50"/>
      <c r="L251" s="50"/>
      <c r="M251" s="50"/>
      <c r="N251" s="50"/>
      <c r="O251" s="50"/>
      <c r="P251" s="51"/>
      <c r="Q251" s="51"/>
      <c r="R251" s="51"/>
      <c r="S251" s="51"/>
      <c r="T251" s="51"/>
      <c r="U251" s="51"/>
      <c r="V251" s="51"/>
      <c r="W251" s="51"/>
    </row>
    <row r="252" spans="1:23" x14ac:dyDescent="0.3">
      <c r="A252" s="5">
        <v>2230</v>
      </c>
      <c r="B252" s="33">
        <v>27.824494999999999</v>
      </c>
      <c r="C252" s="33">
        <v>27.237057</v>
      </c>
      <c r="D252" s="66">
        <v>27.130531000000001</v>
      </c>
      <c r="E252" s="33">
        <v>26.24399</v>
      </c>
      <c r="F252" s="66">
        <v>26.314900000000002</v>
      </c>
      <c r="G252" s="33">
        <v>27.167964999999999</v>
      </c>
      <c r="H252" s="51"/>
      <c r="I252" s="50"/>
      <c r="J252" s="50"/>
      <c r="K252" s="50"/>
      <c r="L252" s="50"/>
      <c r="M252" s="50"/>
      <c r="N252" s="50"/>
      <c r="O252" s="50"/>
      <c r="P252" s="51"/>
      <c r="Q252" s="51"/>
      <c r="R252" s="51"/>
      <c r="S252" s="51"/>
      <c r="T252" s="51"/>
      <c r="U252" s="51"/>
      <c r="V252" s="51"/>
      <c r="W252" s="51"/>
    </row>
    <row r="253" spans="1:23" x14ac:dyDescent="0.3">
      <c r="A253" s="5">
        <v>2231</v>
      </c>
      <c r="B253" s="33">
        <v>27.886993</v>
      </c>
      <c r="C253" s="33">
        <v>26.967241000000001</v>
      </c>
      <c r="D253" s="66">
        <v>27.205559999999998</v>
      </c>
      <c r="E253" s="33">
        <v>26.61938</v>
      </c>
      <c r="F253" s="66">
        <v>26.591097000000001</v>
      </c>
      <c r="G253" s="33">
        <v>27.14226</v>
      </c>
      <c r="H253" s="51"/>
      <c r="I253" s="50"/>
      <c r="J253" s="50"/>
      <c r="K253" s="50"/>
      <c r="L253" s="50"/>
      <c r="M253" s="50"/>
      <c r="N253" s="50"/>
      <c r="O253" s="50"/>
      <c r="P253" s="51"/>
      <c r="Q253" s="51"/>
      <c r="R253" s="51"/>
      <c r="S253" s="51"/>
      <c r="T253" s="51"/>
      <c r="U253" s="51"/>
      <c r="V253" s="51"/>
      <c r="W253" s="51"/>
    </row>
    <row r="254" spans="1:23" x14ac:dyDescent="0.3">
      <c r="A254" s="5">
        <v>2232</v>
      </c>
      <c r="B254" s="33">
        <v>27.861532</v>
      </c>
      <c r="C254" s="33">
        <v>26.973673000000002</v>
      </c>
      <c r="D254" s="66">
        <v>27.169316999999999</v>
      </c>
      <c r="E254" s="33">
        <v>26.541347999999999</v>
      </c>
      <c r="F254" s="66">
        <v>26.360652999999999</v>
      </c>
      <c r="G254" s="33">
        <v>27.024833999999998</v>
      </c>
      <c r="H254" s="51"/>
      <c r="I254" s="50"/>
      <c r="J254" s="50"/>
      <c r="K254" s="50"/>
      <c r="L254" s="50"/>
      <c r="M254" s="50"/>
      <c r="N254" s="50"/>
      <c r="O254" s="50"/>
      <c r="P254" s="51"/>
      <c r="Q254" s="51"/>
      <c r="R254" s="51"/>
      <c r="S254" s="51"/>
      <c r="T254" s="51"/>
      <c r="U254" s="51"/>
      <c r="V254" s="51"/>
      <c r="W254" s="51"/>
    </row>
    <row r="255" spans="1:23" x14ac:dyDescent="0.3">
      <c r="A255" s="5">
        <v>2233</v>
      </c>
      <c r="B255" s="33">
        <v>27.677693999999999</v>
      </c>
      <c r="C255" s="33">
        <v>26.88165</v>
      </c>
      <c r="D255" s="66">
        <v>27.035520000000002</v>
      </c>
      <c r="E255" s="33">
        <v>26.505987000000001</v>
      </c>
      <c r="F255" s="66">
        <v>26.407753</v>
      </c>
      <c r="G255" s="33">
        <v>26.988060000000001</v>
      </c>
      <c r="H255" s="51"/>
      <c r="I255" s="50"/>
      <c r="J255" s="50"/>
      <c r="K255" s="50"/>
      <c r="L255" s="50"/>
      <c r="M255" s="50"/>
      <c r="N255" s="50"/>
      <c r="O255" s="50"/>
      <c r="P255" s="51"/>
      <c r="Q255" s="51"/>
      <c r="R255" s="51"/>
      <c r="S255" s="51"/>
      <c r="T255" s="51"/>
      <c r="U255" s="51"/>
      <c r="V255" s="51"/>
      <c r="W255" s="51"/>
    </row>
    <row r="256" spans="1:23" x14ac:dyDescent="0.3">
      <c r="A256" s="5">
        <v>2234</v>
      </c>
      <c r="B256" s="33">
        <v>27.634335</v>
      </c>
      <c r="C256" s="33">
        <v>26.838342999999998</v>
      </c>
      <c r="D256" s="66">
        <v>26.79063</v>
      </c>
      <c r="E256" s="33">
        <v>26.264462999999999</v>
      </c>
      <c r="F256" s="66">
        <v>26.298632000000001</v>
      </c>
      <c r="G256" s="33">
        <v>26.969010999999998</v>
      </c>
      <c r="H256" s="51"/>
      <c r="I256" s="50"/>
      <c r="J256" s="50"/>
      <c r="K256" s="50"/>
      <c r="L256" s="50"/>
      <c r="M256" s="50"/>
      <c r="N256" s="50"/>
      <c r="O256" s="50"/>
      <c r="P256" s="51"/>
      <c r="Q256" s="51"/>
      <c r="R256" s="51"/>
      <c r="S256" s="51"/>
      <c r="T256" s="51"/>
      <c r="U256" s="51"/>
      <c r="V256" s="51"/>
      <c r="W256" s="51"/>
    </row>
    <row r="257" spans="1:23" x14ac:dyDescent="0.3">
      <c r="A257" s="5">
        <v>2235</v>
      </c>
      <c r="B257" s="33">
        <v>27.516297999999999</v>
      </c>
      <c r="C257" s="33">
        <v>26.860842000000002</v>
      </c>
      <c r="D257" s="66">
        <v>26.541630000000001</v>
      </c>
      <c r="E257" s="33">
        <v>26.008085000000001</v>
      </c>
      <c r="F257" s="66">
        <v>26.161007000000001</v>
      </c>
      <c r="G257" s="33">
        <v>26.981155000000001</v>
      </c>
      <c r="H257" s="51"/>
      <c r="I257" s="50"/>
      <c r="J257" s="50"/>
      <c r="K257" s="50"/>
      <c r="L257" s="50"/>
      <c r="M257" s="50"/>
      <c r="N257" s="50"/>
      <c r="O257" s="50"/>
      <c r="P257" s="51"/>
      <c r="Q257" s="51"/>
      <c r="R257" s="51"/>
      <c r="S257" s="51"/>
      <c r="T257" s="51"/>
      <c r="U257" s="51"/>
      <c r="V257" s="51"/>
      <c r="W257" s="51"/>
    </row>
    <row r="258" spans="1:23" x14ac:dyDescent="0.3">
      <c r="A258" s="5">
        <v>2236</v>
      </c>
      <c r="B258" s="33">
        <v>27.479572000000001</v>
      </c>
      <c r="C258" s="33">
        <v>26.732105000000001</v>
      </c>
      <c r="D258" s="66">
        <v>26.537710000000001</v>
      </c>
      <c r="E258" s="33">
        <v>26.073025000000001</v>
      </c>
      <c r="F258" s="66">
        <v>26.128755999999999</v>
      </c>
      <c r="G258" s="33">
        <v>27.013535000000001</v>
      </c>
      <c r="H258" s="51"/>
      <c r="I258" s="50"/>
      <c r="J258" s="50"/>
      <c r="K258" s="50"/>
      <c r="L258" s="50"/>
      <c r="M258" s="50"/>
      <c r="N258" s="50"/>
      <c r="O258" s="50"/>
      <c r="P258" s="51"/>
      <c r="Q258" s="51"/>
      <c r="R258" s="51"/>
      <c r="S258" s="51"/>
      <c r="T258" s="51"/>
      <c r="U258" s="51"/>
      <c r="V258" s="51"/>
      <c r="W258" s="51"/>
    </row>
    <row r="259" spans="1:23" x14ac:dyDescent="0.3">
      <c r="A259" s="5">
        <v>2237</v>
      </c>
      <c r="B259" s="33">
        <v>27.533104000000002</v>
      </c>
      <c r="C259" s="33">
        <v>26.797758000000002</v>
      </c>
      <c r="D259" s="66">
        <v>26.56429</v>
      </c>
      <c r="E259" s="33">
        <v>26.051645000000001</v>
      </c>
      <c r="F259" s="66">
        <v>26.203261999999999</v>
      </c>
      <c r="G259" s="33">
        <v>27.032485999999999</v>
      </c>
      <c r="H259" s="51"/>
      <c r="I259" s="50"/>
      <c r="J259" s="50"/>
      <c r="K259" s="50"/>
      <c r="L259" s="50"/>
      <c r="M259" s="50"/>
      <c r="N259" s="50"/>
      <c r="O259" s="50"/>
      <c r="P259" s="51"/>
      <c r="Q259" s="51"/>
      <c r="R259" s="51"/>
      <c r="S259" s="51"/>
      <c r="T259" s="51"/>
      <c r="U259" s="51"/>
      <c r="V259" s="51"/>
      <c r="W259" s="51"/>
    </row>
    <row r="260" spans="1:23" x14ac:dyDescent="0.3">
      <c r="A260" s="5">
        <v>2238</v>
      </c>
      <c r="B260" s="33">
        <v>27.504090000000001</v>
      </c>
      <c r="C260" s="33">
        <v>26.689755999999999</v>
      </c>
      <c r="D260" s="66">
        <v>26.494337000000002</v>
      </c>
      <c r="E260" s="33">
        <v>26.131930000000001</v>
      </c>
      <c r="F260" s="66">
        <v>26.230219000000002</v>
      </c>
      <c r="G260" s="33">
        <v>26.985673999999999</v>
      </c>
      <c r="H260" s="51"/>
      <c r="I260" s="50"/>
      <c r="J260" s="50"/>
      <c r="K260" s="50"/>
      <c r="L260" s="50"/>
      <c r="M260" s="50"/>
      <c r="N260" s="50"/>
      <c r="O260" s="50"/>
      <c r="P260" s="51"/>
      <c r="Q260" s="51"/>
      <c r="R260" s="51"/>
      <c r="S260" s="51"/>
      <c r="T260" s="51"/>
      <c r="U260" s="51"/>
      <c r="V260" s="51"/>
      <c r="W260" s="51"/>
    </row>
    <row r="261" spans="1:23" x14ac:dyDescent="0.3">
      <c r="A261" s="5">
        <v>2239</v>
      </c>
      <c r="B261" s="33">
        <v>27.632915000000001</v>
      </c>
      <c r="C261" s="33">
        <v>26.701256000000001</v>
      </c>
      <c r="D261" s="66">
        <v>26.524073000000001</v>
      </c>
      <c r="E261" s="33">
        <v>26.159624000000001</v>
      </c>
      <c r="F261" s="66">
        <v>26.253644999999999</v>
      </c>
      <c r="G261" s="33">
        <v>27.077894000000001</v>
      </c>
      <c r="H261" s="51"/>
      <c r="I261" s="50"/>
      <c r="J261" s="50"/>
      <c r="K261" s="50"/>
      <c r="L261" s="50"/>
      <c r="M261" s="50"/>
      <c r="N261" s="50"/>
      <c r="O261" s="50"/>
      <c r="P261" s="51"/>
      <c r="Q261" s="51"/>
      <c r="R261" s="51"/>
      <c r="S261" s="51"/>
      <c r="T261" s="51"/>
      <c r="U261" s="51"/>
      <c r="V261" s="51"/>
      <c r="W261" s="51"/>
    </row>
    <row r="262" spans="1:23" x14ac:dyDescent="0.3">
      <c r="A262" s="5">
        <v>2240</v>
      </c>
      <c r="B262" s="33">
        <v>27.64246</v>
      </c>
      <c r="C262" s="33">
        <v>26.752779</v>
      </c>
      <c r="D262" s="66">
        <v>26.565784000000001</v>
      </c>
      <c r="E262" s="33">
        <v>26.192184000000001</v>
      </c>
      <c r="F262" s="66">
        <v>26.281825999999999</v>
      </c>
      <c r="G262" s="33">
        <v>27.117440999999999</v>
      </c>
      <c r="H262" s="51"/>
      <c r="I262" s="50"/>
      <c r="J262" s="50"/>
      <c r="K262" s="50"/>
      <c r="L262" s="50"/>
      <c r="M262" s="50"/>
      <c r="N262" s="50"/>
      <c r="O262" s="50"/>
      <c r="P262" s="51"/>
      <c r="Q262" s="51"/>
      <c r="R262" s="51"/>
      <c r="S262" s="51"/>
      <c r="T262" s="51"/>
      <c r="U262" s="51"/>
      <c r="V262" s="51"/>
      <c r="W262" s="51"/>
    </row>
    <row r="263" spans="1:23" x14ac:dyDescent="0.3">
      <c r="A263" s="5">
        <v>2241</v>
      </c>
      <c r="B263" s="33">
        <v>27.694445000000002</v>
      </c>
      <c r="C263" s="33">
        <v>26.891497000000001</v>
      </c>
      <c r="D263" s="66">
        <v>26.557745000000001</v>
      </c>
      <c r="E263" s="33">
        <v>26.268675000000002</v>
      </c>
      <c r="F263" s="66">
        <v>26.309753000000001</v>
      </c>
      <c r="G263" s="33">
        <v>27.164997</v>
      </c>
      <c r="H263" s="51"/>
      <c r="I263" s="50"/>
      <c r="J263" s="50"/>
      <c r="K263" s="50"/>
      <c r="L263" s="50"/>
      <c r="M263" s="50"/>
      <c r="N263" s="50"/>
      <c r="O263" s="50"/>
      <c r="P263" s="51"/>
      <c r="Q263" s="51"/>
      <c r="R263" s="51"/>
      <c r="S263" s="51"/>
      <c r="T263" s="51"/>
      <c r="U263" s="51"/>
      <c r="V263" s="51"/>
      <c r="W263" s="51"/>
    </row>
    <row r="264" spans="1:23" x14ac:dyDescent="0.3">
      <c r="A264" s="5">
        <v>2242</v>
      </c>
      <c r="B264" s="33">
        <v>27.729569999999999</v>
      </c>
      <c r="C264" s="33">
        <v>26.879162000000001</v>
      </c>
      <c r="D264" s="66">
        <v>26.508759000000001</v>
      </c>
      <c r="E264" s="33">
        <v>26.187982999999999</v>
      </c>
      <c r="F264" s="66">
        <v>26.294129999999999</v>
      </c>
      <c r="G264" s="33">
        <v>27.103973</v>
      </c>
      <c r="H264" s="51"/>
      <c r="I264" s="50"/>
      <c r="J264" s="50"/>
      <c r="K264" s="50"/>
      <c r="L264" s="50"/>
      <c r="M264" s="50"/>
      <c r="N264" s="50"/>
      <c r="O264" s="50"/>
      <c r="P264" s="51"/>
      <c r="Q264" s="51"/>
      <c r="R264" s="51"/>
      <c r="S264" s="51"/>
      <c r="T264" s="51"/>
      <c r="U264" s="51"/>
      <c r="V264" s="51"/>
      <c r="W264" s="51"/>
    </row>
    <row r="265" spans="1:23" x14ac:dyDescent="0.3">
      <c r="A265" s="5">
        <v>2243</v>
      </c>
      <c r="B265" s="33">
        <v>27.742290000000001</v>
      </c>
      <c r="C265" s="33">
        <v>26.86778</v>
      </c>
      <c r="D265" s="66">
        <v>26.563917</v>
      </c>
      <c r="E265" s="33">
        <v>26.242104999999999</v>
      </c>
      <c r="F265" s="66">
        <v>26.34076</v>
      </c>
      <c r="G265" s="33">
        <v>27.165154999999999</v>
      </c>
      <c r="H265" s="51"/>
      <c r="I265" s="50"/>
      <c r="J265" s="50"/>
      <c r="K265" s="50"/>
      <c r="L265" s="50"/>
      <c r="M265" s="50"/>
      <c r="N265" s="50"/>
      <c r="O265" s="50"/>
      <c r="P265" s="51"/>
      <c r="Q265" s="51"/>
      <c r="R265" s="51"/>
      <c r="S265" s="51"/>
      <c r="T265" s="51"/>
      <c r="U265" s="51"/>
      <c r="V265" s="51"/>
      <c r="W265" s="51"/>
    </row>
    <row r="266" spans="1:23" x14ac:dyDescent="0.3">
      <c r="A266" s="5">
        <v>2244</v>
      </c>
      <c r="B266" s="33">
        <v>27.682908999999999</v>
      </c>
      <c r="C266" s="33">
        <v>26.931882999999999</v>
      </c>
      <c r="D266" s="66">
        <v>26.512156999999998</v>
      </c>
      <c r="E266" s="33">
        <v>26.253229999999999</v>
      </c>
      <c r="F266" s="66">
        <v>26.327448</v>
      </c>
      <c r="G266" s="33">
        <v>27.110605</v>
      </c>
      <c r="H266" s="51"/>
      <c r="I266" s="50"/>
      <c r="J266" s="50"/>
      <c r="K266" s="50"/>
      <c r="L266" s="50"/>
      <c r="M266" s="50"/>
      <c r="N266" s="50"/>
      <c r="O266" s="50"/>
      <c r="P266" s="51"/>
      <c r="Q266" s="51"/>
      <c r="R266" s="51"/>
      <c r="S266" s="51"/>
      <c r="T266" s="51"/>
      <c r="U266" s="51"/>
      <c r="V266" s="51"/>
      <c r="W266" s="51"/>
    </row>
    <row r="267" spans="1:23" x14ac:dyDescent="0.3">
      <c r="A267" s="5">
        <v>2245</v>
      </c>
      <c r="B267" s="33">
        <v>27.696429999999999</v>
      </c>
      <c r="C267" s="33">
        <v>26.951885000000001</v>
      </c>
      <c r="D267" s="66">
        <v>26.546638000000002</v>
      </c>
      <c r="E267" s="33">
        <v>26.332632</v>
      </c>
      <c r="F267" s="66">
        <v>26.400203999999999</v>
      </c>
      <c r="G267" s="33">
        <v>27.156673000000001</v>
      </c>
      <c r="H267" s="51"/>
      <c r="I267" s="50"/>
      <c r="J267" s="50"/>
      <c r="K267" s="50"/>
      <c r="L267" s="50"/>
      <c r="M267" s="50"/>
      <c r="N267" s="50"/>
      <c r="O267" s="50"/>
      <c r="P267" s="51"/>
      <c r="Q267" s="51"/>
      <c r="R267" s="51"/>
      <c r="S267" s="51"/>
      <c r="T267" s="51"/>
      <c r="U267" s="51"/>
      <c r="V267" s="51"/>
      <c r="W267" s="51"/>
    </row>
    <row r="268" spans="1:23" x14ac:dyDescent="0.3">
      <c r="A268" s="5">
        <v>2246</v>
      </c>
      <c r="B268" s="33">
        <v>29.212026999999999</v>
      </c>
      <c r="C268" s="33">
        <v>28.859272000000001</v>
      </c>
      <c r="D268" s="66">
        <v>28.558208</v>
      </c>
      <c r="E268" s="33">
        <v>28.377651</v>
      </c>
      <c r="F268" s="66">
        <v>30.605757000000001</v>
      </c>
      <c r="G268" s="33">
        <v>28.185348999999999</v>
      </c>
      <c r="H268" s="51"/>
      <c r="I268" s="50"/>
      <c r="J268" s="50"/>
      <c r="K268" s="50"/>
      <c r="L268" s="50"/>
      <c r="M268" s="50"/>
      <c r="N268" s="50"/>
      <c r="O268" s="50"/>
      <c r="P268" s="51"/>
      <c r="Q268" s="51"/>
      <c r="R268" s="51"/>
      <c r="S268" s="51"/>
      <c r="T268" s="51"/>
      <c r="U268" s="51"/>
      <c r="V268" s="51"/>
      <c r="W268" s="51"/>
    </row>
    <row r="269" spans="1:23" x14ac:dyDescent="0.3">
      <c r="A269" s="5">
        <v>2247</v>
      </c>
      <c r="B269" s="33">
        <v>28.576920000000001</v>
      </c>
      <c r="C269" s="33">
        <v>28.799544999999998</v>
      </c>
      <c r="D269" s="66">
        <v>28.2179</v>
      </c>
      <c r="E269" s="33">
        <v>28.492536999999999</v>
      </c>
      <c r="F269" s="66">
        <v>30.253402999999999</v>
      </c>
      <c r="G269" s="33">
        <v>28.207706000000002</v>
      </c>
      <c r="H269" s="51"/>
      <c r="I269" s="50"/>
      <c r="J269" s="50"/>
      <c r="K269" s="50"/>
      <c r="L269" s="50"/>
      <c r="M269" s="50"/>
      <c r="N269" s="50"/>
      <c r="O269" s="50"/>
      <c r="P269" s="51"/>
      <c r="Q269" s="51"/>
      <c r="R269" s="51"/>
      <c r="S269" s="51"/>
      <c r="T269" s="51"/>
      <c r="U269" s="51"/>
      <c r="V269" s="51"/>
      <c r="W269" s="51"/>
    </row>
    <row r="270" spans="1:23" x14ac:dyDescent="0.3">
      <c r="A270" s="5">
        <v>2248</v>
      </c>
      <c r="B270" s="33">
        <v>28.606933999999999</v>
      </c>
      <c r="C270" s="33">
        <v>28.394031999999999</v>
      </c>
      <c r="D270" s="66">
        <v>27.805</v>
      </c>
      <c r="E270" s="33">
        <v>28.135517</v>
      </c>
      <c r="F270" s="66">
        <v>29.59104</v>
      </c>
      <c r="G270" s="33">
        <v>27.884537000000002</v>
      </c>
      <c r="H270" s="51"/>
      <c r="I270" s="50"/>
      <c r="J270" s="50"/>
      <c r="K270" s="50"/>
      <c r="L270" s="50"/>
      <c r="M270" s="50"/>
      <c r="N270" s="50"/>
      <c r="O270" s="50"/>
      <c r="P270" s="51"/>
      <c r="Q270" s="51"/>
      <c r="R270" s="51"/>
      <c r="S270" s="51"/>
      <c r="T270" s="51"/>
      <c r="U270" s="51"/>
      <c r="V270" s="51"/>
      <c r="W270" s="51"/>
    </row>
    <row r="271" spans="1:23" x14ac:dyDescent="0.3">
      <c r="A271" s="5">
        <v>2249</v>
      </c>
      <c r="B271" s="33">
        <v>28.038568000000001</v>
      </c>
      <c r="C271" s="33">
        <v>27.863602</v>
      </c>
      <c r="D271" s="66">
        <v>27.376412999999999</v>
      </c>
      <c r="E271" s="33">
        <v>27.375101000000001</v>
      </c>
      <c r="F271" s="66">
        <v>27.859933999999999</v>
      </c>
      <c r="G271" s="33">
        <v>27.561506000000001</v>
      </c>
      <c r="H271" s="51"/>
      <c r="I271" s="50"/>
      <c r="J271" s="50"/>
      <c r="K271" s="50"/>
      <c r="L271" s="50"/>
      <c r="M271" s="50"/>
      <c r="N271" s="50"/>
      <c r="O271" s="50"/>
      <c r="P271" s="51"/>
      <c r="Q271" s="51"/>
      <c r="R271" s="51"/>
      <c r="S271" s="51"/>
      <c r="T271" s="51"/>
      <c r="U271" s="51"/>
      <c r="V271" s="51"/>
      <c r="W271" s="51"/>
    </row>
    <row r="272" spans="1:23" x14ac:dyDescent="0.3">
      <c r="A272" s="5">
        <v>2250</v>
      </c>
      <c r="B272" s="33">
        <v>27.869029999999999</v>
      </c>
      <c r="C272" s="33">
        <v>27.373792999999999</v>
      </c>
      <c r="D272" s="66">
        <v>27.388144</v>
      </c>
      <c r="E272" s="33">
        <v>26.309705999999998</v>
      </c>
      <c r="F272" s="66">
        <v>27.579967</v>
      </c>
      <c r="G272" s="33">
        <v>27.547104000000001</v>
      </c>
      <c r="H272" s="51"/>
      <c r="I272" s="50"/>
      <c r="J272" s="50"/>
      <c r="K272" s="50"/>
      <c r="L272" s="50"/>
      <c r="M272" s="50"/>
      <c r="N272" s="50"/>
      <c r="O272" s="50"/>
      <c r="P272" s="51"/>
      <c r="Q272" s="51"/>
      <c r="R272" s="51"/>
      <c r="S272" s="51"/>
      <c r="T272" s="51"/>
      <c r="U272" s="51"/>
      <c r="V272" s="51"/>
      <c r="W272" s="51"/>
    </row>
    <row r="273" spans="1:23" x14ac:dyDescent="0.3">
      <c r="A273" s="5">
        <v>2251</v>
      </c>
      <c r="B273" s="33">
        <v>27.509924000000002</v>
      </c>
      <c r="C273" s="33">
        <v>27.394876</v>
      </c>
      <c r="D273" s="66">
        <v>27.254996999999999</v>
      </c>
      <c r="E273" s="33">
        <v>26.298532000000002</v>
      </c>
      <c r="F273" s="66">
        <v>27.634416999999999</v>
      </c>
      <c r="G273" s="33">
        <v>27.100463999999999</v>
      </c>
      <c r="H273" s="51"/>
      <c r="I273" s="50"/>
      <c r="J273" s="50"/>
      <c r="K273" s="50"/>
      <c r="L273" s="50"/>
      <c r="M273" s="50"/>
      <c r="N273" s="50"/>
      <c r="O273" s="50"/>
      <c r="P273" s="51"/>
      <c r="Q273" s="51"/>
      <c r="R273" s="51"/>
      <c r="S273" s="51"/>
      <c r="T273" s="51"/>
      <c r="U273" s="51"/>
      <c r="V273" s="51"/>
      <c r="W273" s="51"/>
    </row>
    <row r="274" spans="1:23" x14ac:dyDescent="0.3">
      <c r="A274" s="5">
        <v>2252</v>
      </c>
      <c r="B274" s="33">
        <v>27.507297999999999</v>
      </c>
      <c r="C274" s="33">
        <v>26.989211999999998</v>
      </c>
      <c r="D274" s="66">
        <v>27.303426999999999</v>
      </c>
      <c r="E274" s="33">
        <v>26.358612000000001</v>
      </c>
      <c r="F274" s="66">
        <v>27.08943</v>
      </c>
      <c r="G274" s="33">
        <v>27.075813</v>
      </c>
      <c r="H274" s="51"/>
      <c r="I274" s="50"/>
      <c r="J274" s="50"/>
      <c r="K274" s="50"/>
      <c r="L274" s="50"/>
      <c r="M274" s="50"/>
      <c r="N274" s="50"/>
      <c r="O274" s="50"/>
      <c r="P274" s="51"/>
      <c r="Q274" s="51"/>
      <c r="R274" s="51"/>
      <c r="S274" s="51"/>
      <c r="T274" s="51"/>
      <c r="U274" s="51"/>
      <c r="V274" s="51"/>
      <c r="W274" s="51"/>
    </row>
    <row r="275" spans="1:23" x14ac:dyDescent="0.3">
      <c r="A275" s="5">
        <v>2253</v>
      </c>
      <c r="B275" s="33">
        <v>27.568584000000001</v>
      </c>
      <c r="C275" s="33">
        <v>27.004854000000002</v>
      </c>
      <c r="D275" s="66">
        <v>27.098965</v>
      </c>
      <c r="E275" s="33">
        <v>26.446577000000001</v>
      </c>
      <c r="F275" s="66">
        <v>27.102668999999999</v>
      </c>
      <c r="G275" s="33">
        <v>27.019639999999999</v>
      </c>
      <c r="H275" s="51"/>
      <c r="I275" s="50"/>
      <c r="J275" s="50"/>
      <c r="K275" s="50"/>
      <c r="L275" s="50"/>
      <c r="M275" s="50"/>
      <c r="N275" s="50"/>
      <c r="O275" s="50"/>
      <c r="P275" s="51"/>
      <c r="Q275" s="51"/>
      <c r="R275" s="51"/>
      <c r="S275" s="51"/>
      <c r="T275" s="51"/>
      <c r="U275" s="51"/>
      <c r="V275" s="51"/>
      <c r="W275" s="51"/>
    </row>
    <row r="276" spans="1:23" x14ac:dyDescent="0.3">
      <c r="A276" s="5">
        <v>2254</v>
      </c>
      <c r="B276" s="33">
        <v>27.578420000000001</v>
      </c>
      <c r="C276" s="33">
        <v>26.880627</v>
      </c>
      <c r="D276" s="66">
        <v>26.70504</v>
      </c>
      <c r="E276" s="33">
        <v>26.465890000000002</v>
      </c>
      <c r="F276" s="66">
        <v>26.51191</v>
      </c>
      <c r="G276" s="33">
        <v>26.964254</v>
      </c>
      <c r="H276" s="51"/>
      <c r="I276" s="50"/>
      <c r="J276" s="50"/>
      <c r="K276" s="50"/>
      <c r="L276" s="50"/>
      <c r="M276" s="50"/>
      <c r="N276" s="50"/>
      <c r="O276" s="50"/>
      <c r="P276" s="51"/>
      <c r="Q276" s="51"/>
      <c r="R276" s="51"/>
      <c r="S276" s="51"/>
      <c r="T276" s="51"/>
      <c r="U276" s="51"/>
      <c r="V276" s="51"/>
      <c r="W276" s="51"/>
    </row>
    <row r="277" spans="1:23" x14ac:dyDescent="0.3">
      <c r="A277" s="5">
        <v>2255</v>
      </c>
      <c r="B277" s="33">
        <v>27.608335</v>
      </c>
      <c r="C277" s="33">
        <v>26.867184000000002</v>
      </c>
      <c r="D277" s="66">
        <v>26.757436999999999</v>
      </c>
      <c r="E277" s="33">
        <v>26.514420999999999</v>
      </c>
      <c r="F277" s="66">
        <v>26.502393999999999</v>
      </c>
      <c r="G277" s="33">
        <v>27.012228</v>
      </c>
      <c r="H277" s="51"/>
      <c r="I277" s="50"/>
      <c r="J277" s="50"/>
      <c r="K277" s="50"/>
      <c r="L277" s="50"/>
      <c r="M277" s="50"/>
      <c r="N277" s="50"/>
      <c r="O277" s="50"/>
      <c r="P277" s="51"/>
      <c r="Q277" s="51"/>
      <c r="R277" s="51"/>
      <c r="S277" s="51"/>
      <c r="T277" s="51"/>
      <c r="U277" s="51"/>
      <c r="V277" s="51"/>
      <c r="W277" s="51"/>
    </row>
    <row r="278" spans="1:23" x14ac:dyDescent="0.3">
      <c r="A278" s="5">
        <v>2256</v>
      </c>
      <c r="B278" s="33">
        <v>27.675056000000001</v>
      </c>
      <c r="C278" s="33">
        <v>26.946484000000002</v>
      </c>
      <c r="D278" s="66">
        <v>26.767503999999999</v>
      </c>
      <c r="E278" s="33">
        <v>26.547459</v>
      </c>
      <c r="F278" s="66">
        <v>26.190913999999999</v>
      </c>
      <c r="G278" s="33">
        <v>26.944548000000001</v>
      </c>
      <c r="H278" s="51"/>
      <c r="I278" s="50"/>
      <c r="J278" s="50"/>
      <c r="K278" s="50"/>
      <c r="L278" s="50"/>
      <c r="M278" s="50"/>
      <c r="N278" s="50"/>
      <c r="O278" s="50"/>
      <c r="P278" s="51"/>
      <c r="Q278" s="51"/>
      <c r="R278" s="51"/>
      <c r="S278" s="51"/>
      <c r="T278" s="51"/>
      <c r="U278" s="51"/>
      <c r="V278" s="51"/>
      <c r="W278" s="51"/>
    </row>
    <row r="279" spans="1:23" x14ac:dyDescent="0.3">
      <c r="A279" s="5">
        <v>2257</v>
      </c>
      <c r="B279" s="33">
        <v>27.680851000000001</v>
      </c>
      <c r="C279" s="33">
        <v>26.918763999999999</v>
      </c>
      <c r="D279" s="66">
        <v>26.742373000000001</v>
      </c>
      <c r="E279" s="33">
        <v>26.549313000000001</v>
      </c>
      <c r="F279" s="66">
        <v>26.204436999999999</v>
      </c>
      <c r="G279" s="33">
        <v>26.949712999999999</v>
      </c>
      <c r="H279" s="51"/>
      <c r="I279" s="50"/>
      <c r="J279" s="50"/>
      <c r="K279" s="50"/>
      <c r="L279" s="50"/>
      <c r="M279" s="50"/>
      <c r="N279" s="50"/>
      <c r="O279" s="50"/>
      <c r="P279" s="51"/>
      <c r="Q279" s="51"/>
      <c r="R279" s="51"/>
      <c r="S279" s="51"/>
      <c r="T279" s="51"/>
      <c r="U279" s="51"/>
      <c r="V279" s="51"/>
      <c r="W279" s="51"/>
    </row>
    <row r="280" spans="1:23" x14ac:dyDescent="0.3">
      <c r="A280" s="5">
        <v>2258</v>
      </c>
      <c r="B280" s="33">
        <v>27.541661999999999</v>
      </c>
      <c r="C280" s="33">
        <v>26.918068000000002</v>
      </c>
      <c r="D280" s="66">
        <v>26.616772000000001</v>
      </c>
      <c r="E280" s="33">
        <v>26.560531999999998</v>
      </c>
      <c r="F280" s="66">
        <v>26.275414999999999</v>
      </c>
      <c r="G280" s="33">
        <v>26.984348000000001</v>
      </c>
      <c r="H280" s="51"/>
      <c r="I280" s="50"/>
      <c r="J280" s="50"/>
      <c r="K280" s="50"/>
      <c r="L280" s="50"/>
      <c r="M280" s="50"/>
      <c r="N280" s="50"/>
      <c r="O280" s="50"/>
      <c r="P280" s="51"/>
      <c r="Q280" s="51"/>
      <c r="R280" s="51"/>
      <c r="S280" s="51"/>
      <c r="T280" s="51"/>
      <c r="U280" s="51"/>
      <c r="V280" s="51"/>
      <c r="W280" s="51"/>
    </row>
    <row r="281" spans="1:23" x14ac:dyDescent="0.3">
      <c r="A281" s="5">
        <v>2259</v>
      </c>
      <c r="B281" s="33">
        <v>27.556479</v>
      </c>
      <c r="C281" s="33">
        <v>26.94481</v>
      </c>
      <c r="D281" s="66">
        <v>26.718979000000001</v>
      </c>
      <c r="E281" s="33">
        <v>26.662572999999998</v>
      </c>
      <c r="F281" s="66">
        <v>26.289490000000001</v>
      </c>
      <c r="G281" s="33">
        <v>27.002115</v>
      </c>
      <c r="H281" s="51"/>
      <c r="I281" s="50"/>
      <c r="J281" s="50"/>
      <c r="K281" s="50"/>
      <c r="L281" s="50"/>
      <c r="M281" s="50"/>
      <c r="N281" s="50"/>
      <c r="O281" s="50"/>
      <c r="P281" s="51"/>
      <c r="Q281" s="51"/>
      <c r="R281" s="51"/>
      <c r="S281" s="51"/>
      <c r="T281" s="51"/>
      <c r="U281" s="51"/>
      <c r="V281" s="51"/>
      <c r="W281" s="51"/>
    </row>
    <row r="282" spans="1:23" x14ac:dyDescent="0.3">
      <c r="A282" s="5">
        <v>2260</v>
      </c>
      <c r="B282" s="33">
        <v>27.560739999999999</v>
      </c>
      <c r="C282" s="33">
        <v>26.969349000000001</v>
      </c>
      <c r="D282" s="66">
        <v>26.800101999999999</v>
      </c>
      <c r="E282" s="33">
        <v>26.634730999999999</v>
      </c>
      <c r="F282" s="66">
        <v>26.387626999999998</v>
      </c>
      <c r="G282" s="33">
        <v>27.037265999999999</v>
      </c>
      <c r="H282" s="51"/>
      <c r="I282" s="50"/>
      <c r="J282" s="50"/>
      <c r="K282" s="50"/>
      <c r="L282" s="50"/>
      <c r="M282" s="50"/>
      <c r="N282" s="50"/>
      <c r="O282" s="50"/>
      <c r="P282" s="51"/>
      <c r="Q282" s="51"/>
      <c r="R282" s="51"/>
      <c r="S282" s="51"/>
      <c r="T282" s="51"/>
      <c r="U282" s="51"/>
      <c r="V282" s="51"/>
      <c r="W282" s="51"/>
    </row>
    <row r="283" spans="1:23" x14ac:dyDescent="0.3">
      <c r="A283" s="5">
        <v>2261</v>
      </c>
      <c r="B283" s="33">
        <v>27.5929</v>
      </c>
      <c r="C283" s="33">
        <v>26.994126999999999</v>
      </c>
      <c r="D283" s="66">
        <v>26.865065000000001</v>
      </c>
      <c r="E283" s="33">
        <v>26.672787</v>
      </c>
      <c r="F283" s="66">
        <v>26.462900000000001</v>
      </c>
      <c r="G283" s="33">
        <v>27.027926999999998</v>
      </c>
      <c r="H283" s="51"/>
      <c r="I283" s="50"/>
      <c r="J283" s="50"/>
      <c r="K283" s="50"/>
      <c r="L283" s="50"/>
      <c r="M283" s="50"/>
      <c r="N283" s="50"/>
      <c r="O283" s="50"/>
      <c r="P283" s="51"/>
      <c r="Q283" s="51"/>
      <c r="R283" s="51"/>
      <c r="S283" s="51"/>
      <c r="T283" s="51"/>
      <c r="U283" s="51"/>
      <c r="V283" s="51"/>
      <c r="W283" s="51"/>
    </row>
    <row r="284" spans="1:23" x14ac:dyDescent="0.3">
      <c r="A284" s="5">
        <v>2262</v>
      </c>
      <c r="B284" s="33">
        <v>27.752520000000001</v>
      </c>
      <c r="C284" s="33">
        <v>27.159454</v>
      </c>
      <c r="D284" s="66">
        <v>26.850292</v>
      </c>
      <c r="E284" s="33">
        <v>26.904129000000001</v>
      </c>
      <c r="F284" s="66">
        <v>26.607337999999999</v>
      </c>
      <c r="G284" s="33">
        <v>27.016805999999999</v>
      </c>
      <c r="H284" s="51"/>
      <c r="I284" s="50"/>
      <c r="J284" s="50"/>
      <c r="K284" s="50"/>
      <c r="L284" s="50"/>
      <c r="M284" s="50"/>
      <c r="N284" s="50"/>
      <c r="O284" s="50"/>
      <c r="P284" s="51"/>
      <c r="Q284" s="51"/>
      <c r="R284" s="51"/>
      <c r="S284" s="51"/>
      <c r="T284" s="51"/>
      <c r="U284" s="51"/>
      <c r="V284" s="51"/>
      <c r="W284" s="51"/>
    </row>
    <row r="285" spans="1:23" x14ac:dyDescent="0.3">
      <c r="A285" s="5">
        <v>2263</v>
      </c>
      <c r="B285" s="33">
        <v>27.643307</v>
      </c>
      <c r="C285" s="33">
        <v>27.057169999999999</v>
      </c>
      <c r="D285" s="66">
        <v>26.792791000000001</v>
      </c>
      <c r="E285" s="33">
        <v>26.894864999999999</v>
      </c>
      <c r="F285" s="66">
        <v>26.494714999999999</v>
      </c>
      <c r="G285" s="33">
        <v>27.010007999999999</v>
      </c>
      <c r="H285" s="51"/>
      <c r="I285" s="50"/>
      <c r="J285" s="50"/>
      <c r="K285" s="50"/>
      <c r="L285" s="50"/>
      <c r="M285" s="50"/>
      <c r="N285" s="50"/>
      <c r="O285" s="50"/>
      <c r="P285" s="51"/>
      <c r="Q285" s="51"/>
      <c r="R285" s="51"/>
      <c r="S285" s="51"/>
      <c r="T285" s="51"/>
      <c r="U285" s="51"/>
      <c r="V285" s="51"/>
      <c r="W285" s="51"/>
    </row>
    <row r="286" spans="1:23" x14ac:dyDescent="0.3">
      <c r="A286" s="5">
        <v>2264</v>
      </c>
      <c r="B286" s="33">
        <v>27.642206000000002</v>
      </c>
      <c r="C286" s="33">
        <v>27.13045</v>
      </c>
      <c r="D286" s="66">
        <v>26.855588999999998</v>
      </c>
      <c r="E286" s="33">
        <v>26.828973999999999</v>
      </c>
      <c r="F286" s="66">
        <v>26.508337000000001</v>
      </c>
      <c r="G286" s="33">
        <v>27.083414000000001</v>
      </c>
      <c r="H286" s="51"/>
      <c r="I286" s="50"/>
      <c r="J286" s="50"/>
      <c r="K286" s="50"/>
      <c r="L286" s="50"/>
      <c r="M286" s="50"/>
      <c r="N286" s="50"/>
      <c r="O286" s="50"/>
      <c r="P286" s="51"/>
      <c r="Q286" s="51"/>
      <c r="R286" s="51"/>
      <c r="S286" s="51"/>
      <c r="T286" s="51"/>
      <c r="U286" s="51"/>
      <c r="V286" s="51"/>
      <c r="W286" s="51"/>
    </row>
    <row r="287" spans="1:23" x14ac:dyDescent="0.3">
      <c r="A287" s="5">
        <v>2265</v>
      </c>
      <c r="B287" s="33">
        <v>27.663464000000001</v>
      </c>
      <c r="C287" s="33">
        <v>26.998358</v>
      </c>
      <c r="D287" s="66">
        <v>26.836016000000001</v>
      </c>
      <c r="E287" s="33">
        <v>26.745156999999999</v>
      </c>
      <c r="F287" s="66">
        <v>26.453673999999999</v>
      </c>
      <c r="G287" s="33">
        <v>27.029005000000002</v>
      </c>
      <c r="H287" s="51"/>
      <c r="I287" s="50"/>
      <c r="J287" s="50"/>
      <c r="K287" s="50"/>
      <c r="L287" s="50"/>
      <c r="M287" s="50"/>
      <c r="N287" s="50"/>
      <c r="O287" s="50"/>
      <c r="P287" s="51"/>
      <c r="Q287" s="51"/>
      <c r="R287" s="51"/>
      <c r="S287" s="51"/>
      <c r="T287" s="51"/>
      <c r="U287" s="51"/>
      <c r="V287" s="51"/>
      <c r="W287" s="51"/>
    </row>
    <row r="288" spans="1:23" x14ac:dyDescent="0.3">
      <c r="A288" s="5">
        <v>2266</v>
      </c>
      <c r="B288" s="33">
        <v>27.679929999999999</v>
      </c>
      <c r="C288" s="33">
        <v>26.931685999999999</v>
      </c>
      <c r="D288" s="66">
        <v>26.879670000000001</v>
      </c>
      <c r="E288" s="33">
        <v>26.746856999999999</v>
      </c>
      <c r="F288" s="66">
        <v>26.495021999999999</v>
      </c>
      <c r="G288" s="33">
        <v>26.955120000000001</v>
      </c>
      <c r="H288" s="51"/>
      <c r="I288" s="50"/>
      <c r="J288" s="50"/>
      <c r="K288" s="50"/>
      <c r="L288" s="50"/>
      <c r="M288" s="50"/>
      <c r="N288" s="50"/>
      <c r="O288" s="50"/>
      <c r="P288" s="51"/>
      <c r="Q288" s="51"/>
      <c r="R288" s="51"/>
      <c r="S288" s="51"/>
      <c r="T288" s="51"/>
      <c r="U288" s="51"/>
      <c r="V288" s="51"/>
      <c r="W288" s="51"/>
    </row>
    <row r="289" spans="1:23" x14ac:dyDescent="0.3">
      <c r="A289" s="5">
        <v>2267</v>
      </c>
      <c r="B289" s="33">
        <v>34.270054000000002</v>
      </c>
      <c r="C289" s="33">
        <v>34.178519999999999</v>
      </c>
      <c r="D289" s="66">
        <v>33.069454</v>
      </c>
      <c r="E289" s="33">
        <v>33.354534000000001</v>
      </c>
      <c r="F289" s="66">
        <v>34.149802999999999</v>
      </c>
      <c r="G289" s="33">
        <v>34.015324</v>
      </c>
      <c r="H289" s="51"/>
      <c r="I289" s="50"/>
      <c r="J289" s="50"/>
      <c r="K289" s="50"/>
      <c r="L289" s="50"/>
      <c r="M289" s="50"/>
      <c r="N289" s="50"/>
      <c r="O289" s="50"/>
      <c r="P289" s="51"/>
      <c r="Q289" s="51"/>
      <c r="R289" s="51"/>
      <c r="S289" s="51"/>
      <c r="T289" s="51"/>
      <c r="U289" s="51"/>
      <c r="V289" s="51"/>
      <c r="W289" s="51"/>
    </row>
    <row r="290" spans="1:23" x14ac:dyDescent="0.3">
      <c r="A290" s="5">
        <v>2268</v>
      </c>
      <c r="B290" s="33">
        <v>30.928892000000001</v>
      </c>
      <c r="C290" s="33">
        <v>31.700807999999999</v>
      </c>
      <c r="D290" s="66">
        <v>31.052482999999999</v>
      </c>
      <c r="E290" s="33">
        <v>31.229313000000001</v>
      </c>
      <c r="F290" s="66">
        <v>32.288043999999999</v>
      </c>
      <c r="G290" s="33">
        <v>31.52364</v>
      </c>
      <c r="H290" s="51"/>
      <c r="I290" s="50"/>
      <c r="J290" s="50"/>
      <c r="K290" s="50"/>
      <c r="L290" s="50"/>
      <c r="M290" s="50"/>
      <c r="N290" s="50"/>
      <c r="O290" s="50"/>
      <c r="P290" s="51"/>
      <c r="Q290" s="51"/>
      <c r="R290" s="51"/>
      <c r="S290" s="51"/>
      <c r="T290" s="51"/>
      <c r="U290" s="51"/>
      <c r="V290" s="51"/>
      <c r="W290" s="51"/>
    </row>
    <row r="291" spans="1:23" x14ac:dyDescent="0.3">
      <c r="A291" s="5">
        <v>2269</v>
      </c>
      <c r="B291" s="33">
        <v>29.888638</v>
      </c>
      <c r="C291" s="33">
        <v>31.509181999999999</v>
      </c>
      <c r="D291" s="66">
        <v>30.554976</v>
      </c>
      <c r="E291" s="33">
        <v>29.958130000000001</v>
      </c>
      <c r="F291" s="66">
        <v>31.842517999999998</v>
      </c>
      <c r="G291" s="33">
        <v>31.356451</v>
      </c>
      <c r="H291" s="51"/>
      <c r="I291" s="50"/>
      <c r="J291" s="50"/>
      <c r="K291" s="50"/>
      <c r="L291" s="50"/>
      <c r="M291" s="50"/>
      <c r="N291" s="50"/>
      <c r="O291" s="50"/>
      <c r="P291" s="51"/>
      <c r="Q291" s="51"/>
      <c r="R291" s="51"/>
      <c r="S291" s="51"/>
      <c r="T291" s="51"/>
      <c r="U291" s="51"/>
      <c r="V291" s="51"/>
      <c r="W291" s="51"/>
    </row>
    <row r="292" spans="1:23" x14ac:dyDescent="0.3">
      <c r="A292" s="5">
        <v>2270</v>
      </c>
      <c r="B292" s="33">
        <v>28.411459000000001</v>
      </c>
      <c r="C292" s="33">
        <v>28.901122999999998</v>
      </c>
      <c r="D292" s="66">
        <v>28.41385</v>
      </c>
      <c r="E292" s="33">
        <v>27.608889000000001</v>
      </c>
      <c r="F292" s="66">
        <v>28.17944</v>
      </c>
      <c r="G292" s="33">
        <v>28.230761999999999</v>
      </c>
      <c r="H292" s="51"/>
      <c r="I292" s="50"/>
      <c r="J292" s="50"/>
      <c r="K292" s="50"/>
      <c r="L292" s="50"/>
      <c r="M292" s="50"/>
      <c r="N292" s="50"/>
      <c r="O292" s="50"/>
      <c r="P292" s="51"/>
      <c r="Q292" s="51"/>
      <c r="R292" s="51"/>
      <c r="S292" s="51"/>
      <c r="T292" s="51"/>
      <c r="U292" s="51"/>
      <c r="V292" s="51"/>
      <c r="W292" s="51"/>
    </row>
    <row r="293" spans="1:23" x14ac:dyDescent="0.3">
      <c r="A293" s="5">
        <v>2271</v>
      </c>
      <c r="B293" s="33">
        <v>27.939744999999998</v>
      </c>
      <c r="C293" s="33">
        <v>27.589562999999998</v>
      </c>
      <c r="D293" s="66">
        <v>26.986464000000002</v>
      </c>
      <c r="E293" s="33">
        <v>26.864014000000001</v>
      </c>
      <c r="F293" s="66">
        <v>27.145668000000001</v>
      </c>
      <c r="G293" s="33">
        <v>26.968879999999999</v>
      </c>
      <c r="H293" s="51"/>
      <c r="I293" s="50"/>
      <c r="J293" s="50"/>
      <c r="K293" s="50"/>
      <c r="L293" s="50"/>
      <c r="M293" s="50"/>
      <c r="N293" s="50"/>
      <c r="O293" s="50"/>
      <c r="P293" s="51"/>
      <c r="Q293" s="51"/>
      <c r="R293" s="51"/>
      <c r="S293" s="51"/>
      <c r="T293" s="51"/>
      <c r="U293" s="51"/>
      <c r="V293" s="51"/>
      <c r="W293" s="51"/>
    </row>
    <row r="294" spans="1:23" x14ac:dyDescent="0.3">
      <c r="A294" s="5">
        <v>2272</v>
      </c>
      <c r="B294" s="33">
        <v>27.491491</v>
      </c>
      <c r="C294" s="33">
        <v>27.561274999999998</v>
      </c>
      <c r="D294" s="66">
        <v>26.932908999999999</v>
      </c>
      <c r="E294" s="33">
        <v>26.789501000000001</v>
      </c>
      <c r="F294" s="66">
        <v>26.937014000000001</v>
      </c>
      <c r="G294" s="33">
        <v>26.814816</v>
      </c>
      <c r="H294" s="51"/>
      <c r="I294" s="50"/>
      <c r="J294" s="50"/>
      <c r="K294" s="50"/>
      <c r="L294" s="50"/>
      <c r="M294" s="50"/>
      <c r="N294" s="50"/>
      <c r="O294" s="50"/>
      <c r="P294" s="51"/>
      <c r="Q294" s="51"/>
      <c r="R294" s="51"/>
      <c r="S294" s="51"/>
      <c r="T294" s="51"/>
      <c r="U294" s="51"/>
      <c r="V294" s="51"/>
      <c r="W294" s="51"/>
    </row>
    <row r="295" spans="1:23" x14ac:dyDescent="0.3">
      <c r="A295" s="5">
        <v>2273</v>
      </c>
      <c r="B295" s="33">
        <v>27.520351000000002</v>
      </c>
      <c r="C295" s="33">
        <v>27.486052000000001</v>
      </c>
      <c r="D295" s="66">
        <v>26.916734999999999</v>
      </c>
      <c r="E295" s="33">
        <v>26.756481000000001</v>
      </c>
      <c r="F295" s="66">
        <v>26.711729999999999</v>
      </c>
      <c r="G295" s="33">
        <v>26.544554000000002</v>
      </c>
      <c r="H295" s="51"/>
      <c r="I295" s="50"/>
      <c r="J295" s="50"/>
      <c r="K295" s="50"/>
      <c r="L295" s="50"/>
      <c r="M295" s="50"/>
      <c r="N295" s="50"/>
      <c r="O295" s="50"/>
      <c r="P295" s="51"/>
      <c r="Q295" s="51"/>
      <c r="R295" s="51"/>
      <c r="S295" s="51"/>
      <c r="T295" s="51"/>
      <c r="U295" s="51"/>
      <c r="V295" s="51"/>
      <c r="W295" s="51"/>
    </row>
    <row r="296" spans="1:23" x14ac:dyDescent="0.3">
      <c r="A296" s="5">
        <v>2274</v>
      </c>
      <c r="B296" s="33">
        <v>27.599142000000001</v>
      </c>
      <c r="C296" s="33">
        <v>27.452904</v>
      </c>
      <c r="D296" s="66">
        <v>26.840554999999998</v>
      </c>
      <c r="E296" s="33">
        <v>26.732973000000001</v>
      </c>
      <c r="F296" s="66">
        <v>26.655373000000001</v>
      </c>
      <c r="G296" s="33">
        <v>26.581078000000002</v>
      </c>
      <c r="H296" s="51"/>
      <c r="I296" s="50"/>
      <c r="J296" s="50"/>
      <c r="K296" s="50"/>
      <c r="L296" s="50"/>
      <c r="M296" s="50"/>
      <c r="N296" s="50"/>
      <c r="O296" s="50"/>
      <c r="P296" s="51"/>
      <c r="Q296" s="51"/>
      <c r="R296" s="51"/>
      <c r="S296" s="51"/>
      <c r="T296" s="51"/>
      <c r="U296" s="51"/>
      <c r="V296" s="51"/>
      <c r="W296" s="51"/>
    </row>
    <row r="297" spans="1:23" x14ac:dyDescent="0.3">
      <c r="A297" s="5">
        <v>2275</v>
      </c>
      <c r="B297" s="33">
        <v>27.70712</v>
      </c>
      <c r="C297" s="33">
        <v>27.279491</v>
      </c>
      <c r="D297" s="66">
        <v>26.702027999999999</v>
      </c>
      <c r="E297" s="33">
        <v>26.955749999999998</v>
      </c>
      <c r="F297" s="66">
        <v>26.160260000000001</v>
      </c>
      <c r="G297" s="33">
        <v>26.949297000000001</v>
      </c>
      <c r="H297" s="51"/>
      <c r="I297" s="50"/>
      <c r="J297" s="50"/>
      <c r="K297" s="50"/>
      <c r="L297" s="50"/>
      <c r="M297" s="50"/>
      <c r="N297" s="50"/>
      <c r="O297" s="50"/>
      <c r="P297" s="51"/>
      <c r="Q297" s="51"/>
      <c r="R297" s="51"/>
      <c r="S297" s="51"/>
      <c r="T297" s="51"/>
      <c r="U297" s="51"/>
      <c r="V297" s="51"/>
      <c r="W297" s="51"/>
    </row>
    <row r="298" spans="1:23" x14ac:dyDescent="0.3">
      <c r="A298" s="5">
        <v>2276</v>
      </c>
      <c r="B298" s="33">
        <v>27.575099999999999</v>
      </c>
      <c r="C298" s="33">
        <v>26.677343</v>
      </c>
      <c r="D298" s="66">
        <v>26.513224000000001</v>
      </c>
      <c r="E298" s="33">
        <v>26.727076</v>
      </c>
      <c r="F298" s="66">
        <v>26.120899999999999</v>
      </c>
      <c r="G298" s="33">
        <v>26.718924999999999</v>
      </c>
      <c r="H298" s="51"/>
      <c r="I298" s="50"/>
      <c r="J298" s="50"/>
      <c r="K298" s="50"/>
      <c r="L298" s="50"/>
      <c r="M298" s="50"/>
      <c r="N298" s="50"/>
      <c r="O298" s="50"/>
      <c r="P298" s="51"/>
      <c r="Q298" s="51"/>
      <c r="R298" s="51"/>
      <c r="S298" s="51"/>
      <c r="T298" s="51"/>
      <c r="U298" s="51"/>
      <c r="V298" s="51"/>
      <c r="W298" s="51"/>
    </row>
    <row r="299" spans="1:23" x14ac:dyDescent="0.3">
      <c r="A299" s="5">
        <v>2277</v>
      </c>
      <c r="B299" s="33">
        <v>27.593116999999999</v>
      </c>
      <c r="C299" s="33">
        <v>26.629574000000002</v>
      </c>
      <c r="D299" s="66">
        <v>26.505783000000001</v>
      </c>
      <c r="E299" s="33">
        <v>26.402058</v>
      </c>
      <c r="F299" s="66">
        <v>26.187183000000001</v>
      </c>
      <c r="G299" s="33">
        <v>26.534977000000001</v>
      </c>
      <c r="H299" s="51"/>
      <c r="I299" s="50"/>
      <c r="J299" s="50"/>
      <c r="K299" s="50"/>
      <c r="L299" s="50"/>
      <c r="M299" s="50"/>
      <c r="N299" s="50"/>
      <c r="O299" s="50"/>
      <c r="P299" s="51"/>
      <c r="Q299" s="51"/>
      <c r="R299" s="51"/>
      <c r="S299" s="51"/>
      <c r="T299" s="51"/>
      <c r="U299" s="51"/>
      <c r="V299" s="51"/>
      <c r="W299" s="51"/>
    </row>
    <row r="300" spans="1:23" x14ac:dyDescent="0.3">
      <c r="A300" s="5">
        <v>2278</v>
      </c>
      <c r="B300" s="33">
        <v>27.307971999999999</v>
      </c>
      <c r="C300" s="33">
        <v>26.668941</v>
      </c>
      <c r="D300" s="66">
        <v>26.514655999999999</v>
      </c>
      <c r="E300" s="33">
        <v>26.318483000000001</v>
      </c>
      <c r="F300" s="66">
        <v>26.248415000000001</v>
      </c>
      <c r="G300" s="33">
        <v>26.535252</v>
      </c>
      <c r="H300" s="51"/>
      <c r="I300" s="50"/>
      <c r="J300" s="50"/>
      <c r="K300" s="50"/>
      <c r="L300" s="50"/>
      <c r="M300" s="50"/>
      <c r="N300" s="50"/>
      <c r="O300" s="50"/>
      <c r="P300" s="51"/>
      <c r="Q300" s="51"/>
      <c r="R300" s="51"/>
      <c r="S300" s="51"/>
      <c r="T300" s="51"/>
      <c r="U300" s="51"/>
      <c r="V300" s="51"/>
      <c r="W300" s="51"/>
    </row>
    <row r="301" spans="1:23" x14ac:dyDescent="0.3">
      <c r="A301" s="5">
        <v>2279</v>
      </c>
      <c r="B301" s="33">
        <v>27.324455</v>
      </c>
      <c r="C301" s="33">
        <v>26.688383000000002</v>
      </c>
      <c r="D301" s="66">
        <v>26.567667</v>
      </c>
      <c r="E301" s="33">
        <v>26.365518999999999</v>
      </c>
      <c r="F301" s="66">
        <v>26.293669000000001</v>
      </c>
      <c r="G301" s="33">
        <v>26.582000000000001</v>
      </c>
      <c r="H301" s="51"/>
      <c r="I301" s="50"/>
      <c r="J301" s="50"/>
      <c r="K301" s="50"/>
      <c r="L301" s="50"/>
      <c r="M301" s="50"/>
      <c r="N301" s="50"/>
      <c r="O301" s="50"/>
      <c r="P301" s="51"/>
      <c r="Q301" s="51"/>
      <c r="R301" s="51"/>
      <c r="S301" s="51"/>
      <c r="T301" s="51"/>
      <c r="U301" s="51"/>
      <c r="V301" s="51"/>
      <c r="W301" s="51"/>
    </row>
    <row r="302" spans="1:23" x14ac:dyDescent="0.3">
      <c r="A302" s="5">
        <v>2280</v>
      </c>
      <c r="B302" s="33">
        <v>27.325111</v>
      </c>
      <c r="C302" s="33">
        <v>26.750451999999999</v>
      </c>
      <c r="D302" s="66">
        <v>26.656144999999999</v>
      </c>
      <c r="E302" s="33">
        <v>26.418710000000001</v>
      </c>
      <c r="F302" s="66">
        <v>26.393084999999999</v>
      </c>
      <c r="G302" s="33">
        <v>26.649350999999999</v>
      </c>
      <c r="H302" s="51"/>
      <c r="I302" s="50"/>
      <c r="J302" s="50"/>
      <c r="K302" s="50"/>
      <c r="L302" s="50"/>
      <c r="M302" s="50"/>
      <c r="N302" s="50"/>
      <c r="O302" s="50"/>
      <c r="P302" s="51"/>
      <c r="Q302" s="51"/>
      <c r="R302" s="51"/>
      <c r="S302" s="51"/>
      <c r="T302" s="51"/>
      <c r="U302" s="51"/>
      <c r="V302" s="51"/>
      <c r="W302" s="51"/>
    </row>
    <row r="303" spans="1:23" x14ac:dyDescent="0.3">
      <c r="A303" s="5">
        <v>2281</v>
      </c>
      <c r="B303" s="33">
        <v>27.373905000000001</v>
      </c>
      <c r="C303" s="33">
        <v>26.783719999999999</v>
      </c>
      <c r="D303" s="66">
        <v>26.741745000000002</v>
      </c>
      <c r="E303" s="33">
        <v>26.527338</v>
      </c>
      <c r="F303" s="66">
        <v>26.458635000000001</v>
      </c>
      <c r="G303" s="33">
        <v>26.663492000000002</v>
      </c>
      <c r="H303" s="51"/>
      <c r="I303" s="50"/>
      <c r="J303" s="50"/>
      <c r="K303" s="50"/>
      <c r="L303" s="50"/>
      <c r="M303" s="50"/>
      <c r="N303" s="50"/>
      <c r="O303" s="50"/>
      <c r="P303" s="51"/>
      <c r="Q303" s="51"/>
      <c r="R303" s="51"/>
      <c r="S303" s="51"/>
      <c r="T303" s="51"/>
      <c r="U303" s="51"/>
      <c r="V303" s="51"/>
      <c r="W303" s="51"/>
    </row>
    <row r="304" spans="1:23" x14ac:dyDescent="0.3">
      <c r="A304" s="5">
        <v>2282</v>
      </c>
      <c r="B304" s="33">
        <v>27.358438</v>
      </c>
      <c r="C304" s="33">
        <v>26.812602999999999</v>
      </c>
      <c r="D304" s="66">
        <v>26.748877</v>
      </c>
      <c r="E304" s="33">
        <v>26.576069</v>
      </c>
      <c r="F304" s="66">
        <v>26.497747</v>
      </c>
      <c r="G304" s="33">
        <v>26.755623</v>
      </c>
      <c r="H304" s="51"/>
      <c r="I304" s="50"/>
      <c r="J304" s="50"/>
      <c r="K304" s="50"/>
      <c r="L304" s="50"/>
      <c r="M304" s="50"/>
      <c r="N304" s="50"/>
      <c r="O304" s="50"/>
      <c r="P304" s="51"/>
      <c r="Q304" s="51"/>
      <c r="R304" s="51"/>
      <c r="S304" s="51"/>
      <c r="T304" s="51"/>
      <c r="U304" s="51"/>
      <c r="V304" s="51"/>
      <c r="W304" s="51"/>
    </row>
    <row r="305" spans="1:23" x14ac:dyDescent="0.3">
      <c r="A305" s="5">
        <v>2283</v>
      </c>
      <c r="B305" s="33">
        <v>27.674676999999999</v>
      </c>
      <c r="C305" s="33">
        <v>26.8248</v>
      </c>
      <c r="D305" s="66">
        <v>26.621849999999998</v>
      </c>
      <c r="E305" s="33">
        <v>26.746592</v>
      </c>
      <c r="F305" s="66">
        <v>26.54505</v>
      </c>
      <c r="G305" s="33">
        <v>26.782463</v>
      </c>
      <c r="H305" s="51"/>
      <c r="I305" s="50"/>
      <c r="J305" s="50"/>
      <c r="K305" s="50"/>
      <c r="L305" s="50"/>
      <c r="M305" s="50"/>
      <c r="N305" s="50"/>
      <c r="O305" s="50"/>
      <c r="P305" s="51"/>
      <c r="Q305" s="51"/>
      <c r="R305" s="51"/>
      <c r="S305" s="51"/>
      <c r="T305" s="51"/>
      <c r="U305" s="51"/>
      <c r="V305" s="51"/>
      <c r="W305" s="51"/>
    </row>
    <row r="306" spans="1:23" x14ac:dyDescent="0.3">
      <c r="A306" s="5">
        <v>2284</v>
      </c>
      <c r="B306" s="33">
        <v>27.665178000000001</v>
      </c>
      <c r="C306" s="33">
        <v>26.834364000000001</v>
      </c>
      <c r="D306" s="66">
        <v>26.705007999999999</v>
      </c>
      <c r="E306" s="33">
        <v>26.605460000000001</v>
      </c>
      <c r="F306" s="66">
        <v>26.585650999999999</v>
      </c>
      <c r="G306" s="33">
        <v>26.690027000000001</v>
      </c>
      <c r="H306" s="51"/>
      <c r="I306" s="50"/>
      <c r="J306" s="50"/>
      <c r="K306" s="50"/>
      <c r="L306" s="50"/>
      <c r="M306" s="50"/>
      <c r="N306" s="50"/>
      <c r="O306" s="50"/>
      <c r="P306" s="51"/>
      <c r="Q306" s="51"/>
      <c r="R306" s="51"/>
      <c r="S306" s="51"/>
      <c r="T306" s="51"/>
      <c r="U306" s="51"/>
      <c r="V306" s="51"/>
      <c r="W306" s="51"/>
    </row>
    <row r="307" spans="1:23" x14ac:dyDescent="0.3">
      <c r="A307" s="5">
        <v>2285</v>
      </c>
      <c r="B307" s="33">
        <v>27.562349999999999</v>
      </c>
      <c r="C307" s="33">
        <v>26.790077</v>
      </c>
      <c r="D307" s="66">
        <v>26.62313</v>
      </c>
      <c r="E307" s="33">
        <v>26.495922</v>
      </c>
      <c r="F307" s="66">
        <v>26.668396000000001</v>
      </c>
      <c r="G307" s="33">
        <v>26.713915</v>
      </c>
      <c r="H307" s="51"/>
      <c r="I307" s="50"/>
      <c r="J307" s="50"/>
      <c r="K307" s="50"/>
      <c r="L307" s="50"/>
      <c r="M307" s="50"/>
      <c r="N307" s="50"/>
      <c r="O307" s="50"/>
      <c r="P307" s="51"/>
      <c r="Q307" s="51"/>
      <c r="R307" s="51"/>
      <c r="S307" s="51"/>
      <c r="T307" s="51"/>
      <c r="U307" s="51"/>
      <c r="V307" s="51"/>
      <c r="W307" s="51"/>
    </row>
    <row r="308" spans="1:23" x14ac:dyDescent="0.3">
      <c r="A308" s="5">
        <v>2286</v>
      </c>
      <c r="B308" s="33">
        <v>29.22278</v>
      </c>
      <c r="C308" s="33">
        <v>30.467970000000001</v>
      </c>
      <c r="D308" s="66">
        <v>27.8156</v>
      </c>
      <c r="E308" s="33">
        <v>29.049807000000001</v>
      </c>
      <c r="F308" s="66">
        <v>29.055927000000001</v>
      </c>
      <c r="G308" s="33">
        <v>29.124093999999999</v>
      </c>
      <c r="H308" s="51"/>
      <c r="I308" s="50"/>
      <c r="J308" s="50"/>
      <c r="K308" s="50"/>
      <c r="L308" s="50"/>
      <c r="M308" s="50"/>
      <c r="N308" s="50"/>
      <c r="O308" s="50"/>
      <c r="P308" s="51"/>
      <c r="Q308" s="51"/>
      <c r="R308" s="51"/>
      <c r="S308" s="51"/>
      <c r="T308" s="51"/>
      <c r="U308" s="51"/>
      <c r="V308" s="51"/>
      <c r="W308" s="51"/>
    </row>
    <row r="309" spans="1:23" x14ac:dyDescent="0.3">
      <c r="A309" s="5">
        <v>2287</v>
      </c>
      <c r="B309" s="33">
        <v>28.576836</v>
      </c>
      <c r="C309" s="33">
        <v>28.948326000000002</v>
      </c>
      <c r="D309" s="66">
        <v>27.140173000000001</v>
      </c>
      <c r="E309" s="33">
        <v>28.401304</v>
      </c>
      <c r="F309" s="66">
        <v>28.480284000000001</v>
      </c>
      <c r="G309" s="33">
        <v>28.292742000000001</v>
      </c>
      <c r="H309" s="51"/>
      <c r="I309" s="50"/>
      <c r="J309" s="50"/>
      <c r="K309" s="50"/>
      <c r="L309" s="50"/>
      <c r="M309" s="50"/>
      <c r="N309" s="50"/>
      <c r="O309" s="50"/>
      <c r="P309" s="51"/>
      <c r="Q309" s="51"/>
      <c r="R309" s="51"/>
      <c r="S309" s="51"/>
      <c r="T309" s="51"/>
      <c r="U309" s="51"/>
      <c r="V309" s="51"/>
      <c r="W309" s="51"/>
    </row>
    <row r="310" spans="1:23" x14ac:dyDescent="0.3">
      <c r="A310" s="5">
        <v>2288</v>
      </c>
      <c r="B310" s="33">
        <v>27.836939999999998</v>
      </c>
      <c r="C310" s="33">
        <v>27.73462</v>
      </c>
      <c r="D310" s="66">
        <v>26.907768000000001</v>
      </c>
      <c r="E310" s="33">
        <v>27.756226999999999</v>
      </c>
      <c r="F310" s="66">
        <v>27.910105000000001</v>
      </c>
      <c r="G310" s="33">
        <v>27.783982999999999</v>
      </c>
      <c r="H310" s="51"/>
      <c r="I310" s="50"/>
      <c r="J310" s="50"/>
      <c r="K310" s="50"/>
      <c r="L310" s="50"/>
      <c r="M310" s="50"/>
      <c r="N310" s="50"/>
      <c r="O310" s="50"/>
      <c r="P310" s="51"/>
      <c r="Q310" s="51"/>
      <c r="R310" s="51"/>
      <c r="S310" s="51"/>
      <c r="T310" s="51"/>
      <c r="U310" s="51"/>
      <c r="V310" s="51"/>
      <c r="W310" s="51"/>
    </row>
    <row r="311" spans="1:23" x14ac:dyDescent="0.3">
      <c r="A311" s="5">
        <v>2289</v>
      </c>
      <c r="B311" s="33">
        <v>27.404561999999999</v>
      </c>
      <c r="C311" s="33">
        <v>27.177091999999998</v>
      </c>
      <c r="D311" s="66">
        <v>26.825849999999999</v>
      </c>
      <c r="E311" s="33">
        <v>26.468204</v>
      </c>
      <c r="F311" s="66">
        <v>27.173867999999999</v>
      </c>
      <c r="G311" s="33">
        <v>27.109874999999999</v>
      </c>
      <c r="H311" s="51"/>
      <c r="I311" s="50"/>
      <c r="J311" s="50"/>
      <c r="K311" s="50"/>
      <c r="L311" s="50"/>
      <c r="M311" s="50"/>
      <c r="N311" s="50"/>
      <c r="O311" s="50"/>
      <c r="P311" s="51"/>
      <c r="Q311" s="51"/>
      <c r="R311" s="51"/>
      <c r="S311" s="51"/>
      <c r="T311" s="51"/>
      <c r="U311" s="51"/>
      <c r="V311" s="51"/>
      <c r="W311" s="51"/>
    </row>
    <row r="312" spans="1:23" x14ac:dyDescent="0.3">
      <c r="A312" s="5">
        <v>2290</v>
      </c>
      <c r="B312" s="33">
        <v>27.297190000000001</v>
      </c>
      <c r="C312" s="33">
        <v>27.043240000000001</v>
      </c>
      <c r="D312" s="66">
        <v>26.717804000000001</v>
      </c>
      <c r="E312" s="33">
        <v>26.479403999999999</v>
      </c>
      <c r="F312" s="66">
        <v>27.16208</v>
      </c>
      <c r="G312" s="33">
        <v>26.97118</v>
      </c>
      <c r="H312" s="51"/>
      <c r="I312" s="50"/>
      <c r="J312" s="50"/>
      <c r="K312" s="50"/>
      <c r="L312" s="50"/>
      <c r="M312" s="50"/>
      <c r="N312" s="50"/>
      <c r="O312" s="50"/>
      <c r="P312" s="51"/>
      <c r="Q312" s="51"/>
      <c r="R312" s="51"/>
      <c r="S312" s="51"/>
      <c r="T312" s="51"/>
      <c r="U312" s="51"/>
      <c r="V312" s="51"/>
      <c r="W312" s="51"/>
    </row>
    <row r="313" spans="1:23" x14ac:dyDescent="0.3">
      <c r="A313" s="5">
        <v>2291</v>
      </c>
      <c r="B313" s="33">
        <v>27.277180000000001</v>
      </c>
      <c r="C313" s="33">
        <v>26.962983999999999</v>
      </c>
      <c r="D313" s="66">
        <v>26.657910000000001</v>
      </c>
      <c r="E313" s="33">
        <v>26.517890000000001</v>
      </c>
      <c r="F313" s="66">
        <v>26.904926</v>
      </c>
      <c r="G313" s="33">
        <v>27.046223000000001</v>
      </c>
      <c r="H313" s="51"/>
      <c r="I313" s="50"/>
      <c r="J313" s="50"/>
      <c r="K313" s="50"/>
      <c r="L313" s="50"/>
      <c r="M313" s="50"/>
      <c r="N313" s="50"/>
      <c r="O313" s="50"/>
      <c r="P313" s="51"/>
      <c r="Q313" s="51"/>
      <c r="R313" s="51"/>
      <c r="S313" s="51"/>
      <c r="T313" s="51"/>
      <c r="U313" s="51"/>
      <c r="V313" s="51"/>
      <c r="W313" s="51"/>
    </row>
    <row r="314" spans="1:23" x14ac:dyDescent="0.3">
      <c r="A314" s="5">
        <v>2292</v>
      </c>
      <c r="B314" s="33">
        <v>27.32206</v>
      </c>
      <c r="C314" s="33">
        <v>26.636728000000002</v>
      </c>
      <c r="D314" s="66">
        <v>26.707360999999999</v>
      </c>
      <c r="E314" s="33">
        <v>26.591536999999999</v>
      </c>
      <c r="F314" s="66">
        <v>26.703264000000001</v>
      </c>
      <c r="G314" s="33">
        <v>27.068460000000002</v>
      </c>
      <c r="H314" s="51"/>
      <c r="I314" s="50"/>
      <c r="J314" s="50"/>
      <c r="K314" s="50"/>
      <c r="L314" s="50"/>
      <c r="M314" s="50"/>
      <c r="N314" s="50"/>
      <c r="O314" s="50"/>
      <c r="P314" s="51"/>
      <c r="Q314" s="51"/>
      <c r="R314" s="51"/>
      <c r="S314" s="51"/>
      <c r="T314" s="51"/>
      <c r="U314" s="51"/>
      <c r="V314" s="51"/>
      <c r="W314" s="51"/>
    </row>
    <row r="315" spans="1:23" x14ac:dyDescent="0.3">
      <c r="A315" s="5">
        <v>2293</v>
      </c>
      <c r="B315" s="33">
        <v>27.364317</v>
      </c>
      <c r="C315" s="33">
        <v>26.674458000000001</v>
      </c>
      <c r="D315" s="66">
        <v>26.730639</v>
      </c>
      <c r="E315" s="33">
        <v>26.676124999999999</v>
      </c>
      <c r="F315" s="66">
        <v>26.743304999999999</v>
      </c>
      <c r="G315" s="33">
        <v>27.062653000000001</v>
      </c>
      <c r="H315" s="51"/>
      <c r="I315" s="50"/>
      <c r="J315" s="50"/>
      <c r="K315" s="50"/>
      <c r="L315" s="50"/>
      <c r="M315" s="50"/>
      <c r="N315" s="50"/>
      <c r="O315" s="50"/>
      <c r="P315" s="51"/>
      <c r="Q315" s="51"/>
      <c r="R315" s="51"/>
      <c r="S315" s="51"/>
      <c r="T315" s="51"/>
      <c r="U315" s="51"/>
      <c r="V315" s="51"/>
      <c r="W315" s="51"/>
    </row>
    <row r="316" spans="1:23" x14ac:dyDescent="0.3">
      <c r="A316" s="5">
        <v>2294</v>
      </c>
      <c r="B316" s="33">
        <v>27.39809</v>
      </c>
      <c r="C316" s="33">
        <v>26.713055000000001</v>
      </c>
      <c r="D316" s="66">
        <v>26.772366999999999</v>
      </c>
      <c r="E316" s="33">
        <v>26.701073000000001</v>
      </c>
      <c r="F316" s="66">
        <v>26.617798000000001</v>
      </c>
      <c r="G316" s="33">
        <v>27.088213</v>
      </c>
      <c r="H316" s="51"/>
      <c r="I316" s="50"/>
      <c r="J316" s="50"/>
      <c r="K316" s="50"/>
      <c r="L316" s="50"/>
      <c r="M316" s="50"/>
      <c r="N316" s="50"/>
      <c r="O316" s="50"/>
      <c r="P316" s="51"/>
      <c r="Q316" s="51"/>
      <c r="R316" s="51"/>
      <c r="S316" s="51"/>
      <c r="T316" s="51"/>
      <c r="U316" s="51"/>
      <c r="V316" s="51"/>
      <c r="W316" s="51"/>
    </row>
    <row r="317" spans="1:23" x14ac:dyDescent="0.3">
      <c r="A317" s="5">
        <v>2295</v>
      </c>
      <c r="B317" s="33">
        <v>27.43974</v>
      </c>
      <c r="C317" s="33">
        <v>26.752946999999999</v>
      </c>
      <c r="D317" s="66">
        <v>26.737954999999999</v>
      </c>
      <c r="E317" s="33">
        <v>26.659497999999999</v>
      </c>
      <c r="F317" s="66">
        <v>26.614512999999999</v>
      </c>
      <c r="G317" s="33">
        <v>27.121926999999999</v>
      </c>
      <c r="H317" s="51"/>
      <c r="I317" s="50"/>
      <c r="J317" s="50"/>
      <c r="K317" s="50"/>
      <c r="L317" s="50"/>
      <c r="M317" s="50"/>
      <c r="N317" s="50"/>
      <c r="O317" s="50"/>
      <c r="P317" s="51"/>
      <c r="Q317" s="51"/>
      <c r="R317" s="51"/>
      <c r="S317" s="51"/>
      <c r="T317" s="51"/>
      <c r="U317" s="51"/>
      <c r="V317" s="51"/>
      <c r="W317" s="51"/>
    </row>
    <row r="318" spans="1:23" x14ac:dyDescent="0.3">
      <c r="A318" s="5">
        <v>2296</v>
      </c>
      <c r="B318" s="33">
        <v>27.863658999999998</v>
      </c>
      <c r="C318" s="33">
        <v>27.025739999999999</v>
      </c>
      <c r="D318" s="66">
        <v>26.778969</v>
      </c>
      <c r="E318" s="33">
        <v>26.714697000000001</v>
      </c>
      <c r="F318" s="66">
        <v>27.174154000000001</v>
      </c>
      <c r="G318" s="33">
        <v>27.395033000000002</v>
      </c>
      <c r="H318" s="51"/>
      <c r="I318" s="50"/>
      <c r="J318" s="50"/>
      <c r="K318" s="50"/>
      <c r="L318" s="50"/>
      <c r="M318" s="50"/>
      <c r="N318" s="50"/>
      <c r="O318" s="50"/>
      <c r="P318" s="51"/>
      <c r="Q318" s="51"/>
      <c r="R318" s="51"/>
      <c r="S318" s="51"/>
      <c r="T318" s="51"/>
      <c r="U318" s="51"/>
      <c r="V318" s="51"/>
      <c r="W318" s="51"/>
    </row>
    <row r="319" spans="1:23" x14ac:dyDescent="0.3">
      <c r="A319" s="5">
        <v>2297</v>
      </c>
      <c r="B319" s="33">
        <v>29.240462999999998</v>
      </c>
      <c r="C319" s="33">
        <v>31.037289999999999</v>
      </c>
      <c r="D319" s="66">
        <v>28.676683000000001</v>
      </c>
      <c r="E319" s="33">
        <v>29.600285</v>
      </c>
      <c r="F319" s="66">
        <v>29.549353</v>
      </c>
      <c r="G319" s="33">
        <v>30.100024999999999</v>
      </c>
      <c r="H319" s="51"/>
      <c r="I319" s="50"/>
      <c r="J319" s="50"/>
      <c r="K319" s="50"/>
      <c r="L319" s="50"/>
      <c r="M319" s="50"/>
      <c r="N319" s="50"/>
      <c r="O319" s="50"/>
      <c r="P319" s="51"/>
      <c r="Q319" s="51"/>
      <c r="R319" s="51"/>
      <c r="S319" s="51"/>
      <c r="T319" s="51"/>
      <c r="U319" s="51"/>
      <c r="V319" s="51"/>
      <c r="W319" s="51"/>
    </row>
    <row r="320" spans="1:23" x14ac:dyDescent="0.3">
      <c r="A320" s="5">
        <v>2298</v>
      </c>
      <c r="B320" s="33">
        <v>28.474419000000001</v>
      </c>
      <c r="C320" s="33">
        <v>29.671703000000001</v>
      </c>
      <c r="D320" s="66">
        <v>28.062201999999999</v>
      </c>
      <c r="E320" s="33">
        <v>28.580065000000001</v>
      </c>
      <c r="F320" s="66">
        <v>28.630747</v>
      </c>
      <c r="G320" s="33">
        <v>28.550827000000002</v>
      </c>
      <c r="H320" s="51"/>
      <c r="I320" s="50"/>
      <c r="J320" s="50"/>
      <c r="K320" s="50"/>
      <c r="L320" s="50"/>
      <c r="M320" s="50"/>
      <c r="N320" s="50"/>
      <c r="O320" s="50"/>
      <c r="P320" s="51"/>
      <c r="Q320" s="51"/>
      <c r="R320" s="51"/>
      <c r="S320" s="51"/>
      <c r="T320" s="51"/>
      <c r="U320" s="51"/>
      <c r="V320" s="51"/>
      <c r="W320" s="51"/>
    </row>
    <row r="321" spans="1:23" x14ac:dyDescent="0.3">
      <c r="A321" s="5">
        <v>2299</v>
      </c>
      <c r="B321" s="33">
        <v>27.809393</v>
      </c>
      <c r="C321" s="33">
        <v>27.951302999999999</v>
      </c>
      <c r="D321" s="66">
        <v>27.348272000000001</v>
      </c>
      <c r="E321" s="33">
        <v>27.106677999999999</v>
      </c>
      <c r="F321" s="66">
        <v>27.269009</v>
      </c>
      <c r="G321" s="33">
        <v>27.375153999999998</v>
      </c>
      <c r="H321" s="51"/>
      <c r="I321" s="50"/>
      <c r="J321" s="50"/>
      <c r="K321" s="50"/>
      <c r="L321" s="50"/>
      <c r="M321" s="50"/>
      <c r="N321" s="50"/>
      <c r="O321" s="50"/>
      <c r="P321" s="51"/>
      <c r="Q321" s="51"/>
      <c r="R321" s="51"/>
      <c r="S321" s="51"/>
      <c r="T321" s="51"/>
      <c r="U321" s="51"/>
      <c r="V321" s="51"/>
      <c r="W321" s="51"/>
    </row>
    <row r="322" spans="1:23" x14ac:dyDescent="0.3">
      <c r="A322" s="5">
        <v>2300</v>
      </c>
      <c r="B322" s="33">
        <v>27.447272999999999</v>
      </c>
      <c r="C322" s="33">
        <v>27.191815999999999</v>
      </c>
      <c r="D322" s="66">
        <v>26.726607999999999</v>
      </c>
      <c r="E322" s="33">
        <v>26.608764999999998</v>
      </c>
      <c r="F322" s="66">
        <v>26.732279999999999</v>
      </c>
      <c r="G322" s="33">
        <v>27.183298000000001</v>
      </c>
      <c r="H322" s="51"/>
      <c r="I322" s="50"/>
      <c r="J322" s="50"/>
      <c r="K322" s="50"/>
      <c r="L322" s="50"/>
      <c r="M322" s="50"/>
      <c r="N322" s="50"/>
      <c r="O322" s="50"/>
      <c r="P322" s="51"/>
      <c r="Q322" s="51"/>
      <c r="R322" s="51"/>
      <c r="S322" s="51"/>
      <c r="T322" s="51"/>
      <c r="U322" s="51"/>
      <c r="V322" s="51"/>
      <c r="W322" s="51"/>
    </row>
    <row r="323" spans="1:23" x14ac:dyDescent="0.3">
      <c r="A323" s="5">
        <v>2301</v>
      </c>
      <c r="B323" s="33">
        <v>27.257020000000001</v>
      </c>
      <c r="C323" s="33">
        <v>26.82629</v>
      </c>
      <c r="D323" s="66">
        <v>26.761137000000002</v>
      </c>
      <c r="E323" s="33">
        <v>26.612265000000001</v>
      </c>
      <c r="F323" s="66">
        <v>26.611295999999999</v>
      </c>
      <c r="G323" s="33">
        <v>27.008870999999999</v>
      </c>
      <c r="H323" s="51"/>
      <c r="I323" s="50"/>
      <c r="J323" s="50"/>
      <c r="K323" s="50"/>
      <c r="L323" s="50"/>
      <c r="M323" s="50"/>
      <c r="N323" s="50"/>
      <c r="O323" s="50"/>
      <c r="P323" s="51"/>
      <c r="Q323" s="51"/>
      <c r="R323" s="51"/>
      <c r="S323" s="51"/>
      <c r="T323" s="51"/>
      <c r="U323" s="51"/>
      <c r="V323" s="51"/>
      <c r="W323" s="51"/>
    </row>
    <row r="324" spans="1:23" x14ac:dyDescent="0.3">
      <c r="A324" s="5">
        <v>2302</v>
      </c>
      <c r="B324" s="33">
        <v>27.21124</v>
      </c>
      <c r="C324" s="33">
        <v>26.813897999999998</v>
      </c>
      <c r="D324" s="66">
        <v>26.703014</v>
      </c>
      <c r="E324" s="33">
        <v>26.664459999999998</v>
      </c>
      <c r="F324" s="66">
        <v>26.587612</v>
      </c>
      <c r="G324" s="33">
        <v>26.792967000000001</v>
      </c>
      <c r="H324" s="51"/>
      <c r="I324" s="50"/>
      <c r="J324" s="50"/>
      <c r="K324" s="50"/>
      <c r="L324" s="50"/>
      <c r="M324" s="50"/>
      <c r="N324" s="50"/>
      <c r="O324" s="50"/>
      <c r="P324" s="51"/>
      <c r="Q324" s="51"/>
      <c r="R324" s="51"/>
      <c r="S324" s="51"/>
      <c r="T324" s="51"/>
      <c r="U324" s="51"/>
      <c r="V324" s="51"/>
      <c r="W324" s="51"/>
    </row>
    <row r="325" spans="1:23" x14ac:dyDescent="0.3">
      <c r="A325" s="5">
        <v>2303</v>
      </c>
      <c r="B325" s="33">
        <v>27.998766</v>
      </c>
      <c r="C325" s="33">
        <v>27.470167</v>
      </c>
      <c r="D325" s="66">
        <v>27.451381999999999</v>
      </c>
      <c r="E325" s="33">
        <v>27.072855000000001</v>
      </c>
      <c r="F325" s="66">
        <v>27.532533999999998</v>
      </c>
      <c r="G325" s="33">
        <v>28.442965999999998</v>
      </c>
      <c r="H325" s="51"/>
      <c r="I325" s="50"/>
      <c r="J325" s="50"/>
      <c r="K325" s="50"/>
      <c r="L325" s="50"/>
      <c r="M325" s="50"/>
      <c r="N325" s="50"/>
      <c r="O325" s="50"/>
      <c r="P325" s="51"/>
      <c r="Q325" s="51"/>
      <c r="R325" s="51"/>
      <c r="S325" s="51"/>
      <c r="T325" s="51"/>
      <c r="U325" s="51"/>
      <c r="V325" s="51"/>
      <c r="W325" s="51"/>
    </row>
    <row r="326" spans="1:23" x14ac:dyDescent="0.3">
      <c r="A326" s="5">
        <v>2304</v>
      </c>
      <c r="B326" s="33">
        <v>27.543645999999999</v>
      </c>
      <c r="C326" s="33">
        <v>27.162894999999999</v>
      </c>
      <c r="D326" s="66">
        <v>27.300882000000001</v>
      </c>
      <c r="E326" s="33">
        <v>26.903984000000001</v>
      </c>
      <c r="F326" s="66">
        <v>27.132832000000001</v>
      </c>
      <c r="G326" s="33">
        <v>27.705034000000001</v>
      </c>
      <c r="H326" s="51"/>
      <c r="I326" s="50"/>
      <c r="J326" s="50"/>
      <c r="K326" s="50"/>
      <c r="L326" s="50"/>
      <c r="M326" s="50"/>
      <c r="N326" s="50"/>
      <c r="O326" s="50"/>
      <c r="P326" s="51"/>
      <c r="Q326" s="51"/>
      <c r="R326" s="51"/>
      <c r="S326" s="51"/>
      <c r="T326" s="51"/>
      <c r="U326" s="51"/>
      <c r="V326" s="51"/>
      <c r="W326" s="51"/>
    </row>
    <row r="327" spans="1:23" x14ac:dyDescent="0.3">
      <c r="A327" s="5">
        <v>2305</v>
      </c>
      <c r="B327" s="33">
        <v>27.173786</v>
      </c>
      <c r="C327" s="33">
        <v>26.546624999999999</v>
      </c>
      <c r="D327" s="66">
        <v>27.004581000000002</v>
      </c>
      <c r="E327" s="33">
        <v>26.481953000000001</v>
      </c>
      <c r="F327" s="66">
        <v>26.835484999999998</v>
      </c>
      <c r="G327" s="33">
        <v>27.051864999999999</v>
      </c>
      <c r="H327" s="51"/>
      <c r="I327" s="50"/>
      <c r="J327" s="50"/>
      <c r="K327" s="50"/>
      <c r="L327" s="50"/>
      <c r="M327" s="50"/>
      <c r="N327" s="50"/>
      <c r="O327" s="50"/>
      <c r="P327" s="51"/>
      <c r="Q327" s="51"/>
      <c r="R327" s="51"/>
      <c r="S327" s="51"/>
      <c r="T327" s="51"/>
      <c r="U327" s="51"/>
      <c r="V327" s="51"/>
      <c r="W327" s="51"/>
    </row>
    <row r="328" spans="1:23" x14ac:dyDescent="0.3">
      <c r="A328" s="5">
        <v>2306</v>
      </c>
      <c r="B328" s="33">
        <v>27.164019</v>
      </c>
      <c r="C328" s="33">
        <v>26.557497000000001</v>
      </c>
      <c r="D328" s="66">
        <v>26.760186999999998</v>
      </c>
      <c r="E328" s="33">
        <v>26.381724999999999</v>
      </c>
      <c r="F328" s="66">
        <v>26.729536</v>
      </c>
      <c r="G328" s="33">
        <v>27.002008</v>
      </c>
      <c r="H328" s="51"/>
      <c r="I328" s="50"/>
      <c r="J328" s="50"/>
      <c r="K328" s="50"/>
      <c r="L328" s="50"/>
      <c r="M328" s="50"/>
      <c r="N328" s="50"/>
      <c r="O328" s="50"/>
      <c r="P328" s="51"/>
      <c r="Q328" s="51"/>
      <c r="R328" s="51"/>
      <c r="S328" s="51"/>
      <c r="T328" s="51"/>
      <c r="U328" s="51"/>
      <c r="V328" s="51"/>
      <c r="W328" s="51"/>
    </row>
    <row r="329" spans="1:23" x14ac:dyDescent="0.3">
      <c r="A329" s="5">
        <v>2307</v>
      </c>
      <c r="B329" s="33">
        <v>27.213290000000001</v>
      </c>
      <c r="C329" s="33">
        <v>26.535253999999998</v>
      </c>
      <c r="D329" s="66">
        <v>26.785734000000001</v>
      </c>
      <c r="E329" s="33">
        <v>26.2425</v>
      </c>
      <c r="F329" s="66">
        <v>26.746455999999998</v>
      </c>
      <c r="G329" s="33">
        <v>26.851091</v>
      </c>
      <c r="H329" s="51"/>
      <c r="I329" s="50"/>
      <c r="J329" s="50"/>
      <c r="K329" s="50"/>
      <c r="L329" s="50"/>
      <c r="M329" s="50"/>
      <c r="N329" s="50"/>
      <c r="O329" s="50"/>
      <c r="P329" s="51"/>
      <c r="Q329" s="51"/>
      <c r="R329" s="51"/>
      <c r="S329" s="51"/>
      <c r="T329" s="51"/>
      <c r="U329" s="51"/>
      <c r="V329" s="51"/>
      <c r="W329" s="51"/>
    </row>
    <row r="330" spans="1:23" x14ac:dyDescent="0.3">
      <c r="A330" s="5">
        <v>2308</v>
      </c>
      <c r="B330" s="33">
        <v>27.107835999999999</v>
      </c>
      <c r="C330" s="33">
        <v>26.50516</v>
      </c>
      <c r="D330" s="66">
        <v>26.707127</v>
      </c>
      <c r="E330" s="33">
        <v>26.192698</v>
      </c>
      <c r="F330" s="66">
        <v>26.691362000000002</v>
      </c>
      <c r="G330" s="33">
        <v>26.829618</v>
      </c>
      <c r="H330" s="51"/>
      <c r="I330" s="50"/>
      <c r="J330" s="50"/>
      <c r="K330" s="50"/>
      <c r="L330" s="50"/>
      <c r="M330" s="50"/>
      <c r="N330" s="50"/>
      <c r="O330" s="50"/>
      <c r="P330" s="51"/>
      <c r="Q330" s="51"/>
      <c r="R330" s="51"/>
      <c r="S330" s="51"/>
      <c r="T330" s="51"/>
      <c r="U330" s="51"/>
      <c r="V330" s="51"/>
      <c r="W330" s="51"/>
    </row>
    <row r="331" spans="1:23" x14ac:dyDescent="0.3">
      <c r="A331" s="5">
        <v>2309</v>
      </c>
      <c r="B331" s="33">
        <v>27.185283999999999</v>
      </c>
      <c r="C331" s="33">
        <v>26.556992999999999</v>
      </c>
      <c r="D331" s="66">
        <v>26.661476</v>
      </c>
      <c r="E331" s="33">
        <v>26.248985000000001</v>
      </c>
      <c r="F331" s="66">
        <v>26.760874000000001</v>
      </c>
      <c r="G331" s="33">
        <v>26.871625999999999</v>
      </c>
      <c r="H331" s="51"/>
      <c r="I331" s="50"/>
      <c r="J331" s="50"/>
      <c r="K331" s="50"/>
      <c r="L331" s="50"/>
      <c r="M331" s="50"/>
      <c r="N331" s="50"/>
      <c r="O331" s="50"/>
      <c r="P331" s="51"/>
      <c r="Q331" s="51"/>
      <c r="R331" s="51"/>
      <c r="S331" s="51"/>
      <c r="T331" s="51"/>
      <c r="U331" s="51"/>
      <c r="V331" s="51"/>
      <c r="W331" s="51"/>
    </row>
    <row r="332" spans="1:23" x14ac:dyDescent="0.3">
      <c r="A332" s="5">
        <v>2310</v>
      </c>
      <c r="B332" s="33">
        <v>27.25421</v>
      </c>
      <c r="C332" s="33">
        <v>26.621029</v>
      </c>
      <c r="D332" s="66">
        <v>26.705444</v>
      </c>
      <c r="E332" s="33">
        <v>26.271376</v>
      </c>
      <c r="F332" s="66">
        <v>26.566406000000001</v>
      </c>
      <c r="G332" s="33">
        <v>26.876384999999999</v>
      </c>
      <c r="H332" s="51"/>
      <c r="I332" s="50"/>
      <c r="J332" s="50"/>
      <c r="K332" s="50"/>
      <c r="L332" s="50"/>
      <c r="M332" s="50"/>
      <c r="N332" s="50"/>
      <c r="O332" s="50"/>
      <c r="P332" s="51"/>
      <c r="Q332" s="51"/>
      <c r="R332" s="51"/>
      <c r="S332" s="51"/>
      <c r="T332" s="51"/>
      <c r="U332" s="51"/>
      <c r="V332" s="51"/>
      <c r="W332" s="51"/>
    </row>
    <row r="333" spans="1:23" x14ac:dyDescent="0.3">
      <c r="A333" s="7">
        <v>2311</v>
      </c>
      <c r="B333" s="33">
        <v>27.295755</v>
      </c>
      <c r="C333" s="33">
        <v>26.658843999999998</v>
      </c>
      <c r="D333" s="67">
        <v>26.784582</v>
      </c>
      <c r="E333" s="33">
        <v>26.334697999999999</v>
      </c>
      <c r="F333" s="67">
        <v>26.620232000000001</v>
      </c>
      <c r="G333" s="33">
        <v>26.943638</v>
      </c>
      <c r="H333" s="51"/>
      <c r="I333" s="50"/>
      <c r="J333" s="50"/>
      <c r="K333" s="50"/>
      <c r="L333" s="50"/>
      <c r="M333" s="50"/>
      <c r="N333" s="50"/>
      <c r="O333" s="50"/>
      <c r="P333" s="51"/>
      <c r="Q333" s="51"/>
      <c r="R333" s="51"/>
      <c r="S333" s="51"/>
      <c r="T333" s="51"/>
      <c r="U333" s="51"/>
      <c r="V333" s="51"/>
      <c r="W333" s="51"/>
    </row>
  </sheetData>
  <conditionalFormatting sqref="I37:I3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Paracou_AGB yearly</vt:lpstr>
      <vt:lpstr>Paracou_age yearly</vt:lpstr>
      <vt:lpstr>Paracou_height yearly</vt:lpstr>
      <vt:lpstr>Paracou_WD yearly</vt:lpstr>
      <vt:lpstr>Paracou_SLA yearly</vt:lpstr>
      <vt:lpstr>Paracou_logging output yearly</vt:lpstr>
      <vt:lpstr>Tapajos_AGB yearly</vt:lpstr>
      <vt:lpstr>Tapajos_age yearly</vt:lpstr>
      <vt:lpstr> Tapajos_height yearly</vt:lpstr>
      <vt:lpstr>Tapajos_WD yearly</vt:lpstr>
      <vt:lpstr>Tapajos_SLA yearly</vt:lpstr>
      <vt:lpstr>Tapajos_logging output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Luise von Blohn</dc:creator>
  <cp:lastModifiedBy>Anna Luise von Blohn</cp:lastModifiedBy>
  <dcterms:created xsi:type="dcterms:W3CDTF">2023-08-15T10:04:37Z</dcterms:created>
  <dcterms:modified xsi:type="dcterms:W3CDTF">2023-09-17T15:46:59Z</dcterms:modified>
</cp:coreProperties>
</file>