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definedName hidden="1" localSheetId="0" name="_xlnm._FilterDatabase">Sheet1!$A$1:$Y$211</definedName>
  </definedNames>
  <calcPr/>
</workbook>
</file>

<file path=xl/sharedStrings.xml><?xml version="1.0" encoding="utf-8"?>
<sst xmlns="http://schemas.openxmlformats.org/spreadsheetml/2006/main" count="1352" uniqueCount="423">
  <si>
    <t>Date</t>
  </si>
  <si>
    <t>Title</t>
  </si>
  <si>
    <t>Author</t>
  </si>
  <si>
    <t>Genre</t>
  </si>
  <si>
    <t>Subgenre</t>
  </si>
  <si>
    <t>Pages</t>
  </si>
  <si>
    <t>Source</t>
  </si>
  <si>
    <t>Rating</t>
  </si>
  <si>
    <t>Reread</t>
  </si>
  <si>
    <t>Gender</t>
  </si>
  <si>
    <t>Review</t>
  </si>
  <si>
    <t>Everything I Know About Love</t>
  </si>
  <si>
    <t>Dolly Alderton</t>
  </si>
  <si>
    <t>Non-Fiction</t>
  </si>
  <si>
    <t>Memoir</t>
  </si>
  <si>
    <t>Kindle</t>
  </si>
  <si>
    <t>f</t>
  </si>
  <si>
    <t>Maybe at age 19 I would have liked this but at almost 28 it did not hit the mark. This book felt like if I had written down all the stories and things my friends and I thought were so wise when we were sophomores in college-- except I think we could have written it better. It feels mean to rate a memoir one star but sometimes a memoir is really just someones diary and maybe we don't all need to publish our diaries.</t>
  </si>
  <si>
    <t>The Love Haters</t>
  </si>
  <si>
    <t xml:space="preserve">Katherine Center </t>
  </si>
  <si>
    <t>Fiction</t>
  </si>
  <si>
    <t>Romance</t>
  </si>
  <si>
    <t>This wasn't nearly as good as the Rom-Commers but it was still a cute and fun read. the main characters body image issues got a bit...old. Its not going to stop me from reading another Katherine Center book though</t>
  </si>
  <si>
    <t xml:space="preserve">The Vegetarian </t>
  </si>
  <si>
    <t>Han Kang</t>
  </si>
  <si>
    <t>Literary fiction</t>
  </si>
  <si>
    <t>Owned</t>
  </si>
  <si>
    <t>this was weird and sad and confusing (pretty much the top things I like in a book). the only thing I didnt like was sometimes it seemed a little repetitive. the dream-like state of half of the characters was so unique, and sometimes confusing but it worked. im glad nobody tried to force meat into my mouth when I decided to go vegetarian..</t>
  </si>
  <si>
    <t>The Hike</t>
  </si>
  <si>
    <t>Lucy Clarke</t>
  </si>
  <si>
    <t>Thriller</t>
  </si>
  <si>
    <t>Library</t>
  </si>
  <si>
    <t>All Systems Red</t>
  </si>
  <si>
    <t>Martha Wells</t>
  </si>
  <si>
    <t>Science fiction</t>
  </si>
  <si>
    <t xml:space="preserve">I didn't love this in the way it seems everyone else does. It felt like it tried too hard to be funny in a haha im murderbot i just want to watch tv and not be murdering kind of way. I still enjoyed it and read it in one day, but I probably won't be reaching for the rest of the series. I actually really liked the plot, I just could have done without the uwu I'm a shy robot of it all. </t>
  </si>
  <si>
    <t>Half His Age</t>
  </si>
  <si>
    <t>Jennette McCurdy</t>
  </si>
  <si>
    <t>This book was uncomfortable and sad and gross and i think i liked it but also i dont think so either. Im so stuck between 3 and 4 because i couldn't put it down but it also made me physically itch and felt like watching a car crash in slow motion. I guess theres something to be said about a book that makes you feel, even if the feelings are so uncomfy. Also im scared for the people who reviewed this book saying it was fun??? In what world is this fun there is something wrong with you</t>
  </si>
  <si>
    <t>The Kept Woman</t>
  </si>
  <si>
    <t xml:space="preserve">Karin Slaughter </t>
  </si>
  <si>
    <t>Annihilation</t>
  </si>
  <si>
    <t>Jeff Vandermeer</t>
  </si>
  <si>
    <t>m</t>
  </si>
  <si>
    <t>woah. I love a weird, unsettling book. Something in the way its written, maybe long rambling descriptions of horrible things, made me read in a frantic way which added to the overwhelming sense of panic woven in this book.</t>
  </si>
  <si>
    <t>Hungerstone</t>
  </si>
  <si>
    <t>Kat Dunn</t>
  </si>
  <si>
    <t>Horror</t>
  </si>
  <si>
    <t>Heartwood</t>
  </si>
  <si>
    <t>Amity Gaige</t>
  </si>
  <si>
    <t>Mystery</t>
  </si>
  <si>
    <t>Women &amp; Power: A Manifesto</t>
  </si>
  <si>
    <t>Mary Beard</t>
  </si>
  <si>
    <t>Sociology</t>
  </si>
  <si>
    <t>I want to give a copy of this book to every woman in my life. I've never highlighted more in a book than in this 100 pages. "think of power as an attribute, not as a possession. as the ability to be effective, to make a difference in the world, and the right to be taken seriously, together as much as individually" it also feels nice and circular that my last book of 2024 was I Who Have Never Known Men and my (probably)last book of 2025 is Women &amp; Power. glad to say nothing has changed and i am girl power to the core</t>
  </si>
  <si>
    <t>Heated Rivalry</t>
  </si>
  <si>
    <t>Rachel Reid</t>
  </si>
  <si>
    <t>Audiobook</t>
  </si>
  <si>
    <t>i had to see what the hype was about...did i have fun? yeah. would i recommend this book? no. will i watch the show? yeah probably</t>
  </si>
  <si>
    <t>Dark Matter</t>
  </si>
  <si>
    <t>Blake Crouch</t>
  </si>
  <si>
    <t>its been a long time since a book was so good that I wanted to cancel plans so I wouldn't have to stop reading. at 50% in I genuinely had no idea where the story was going and I felt that way till the end in the best possible way. I loved it</t>
  </si>
  <si>
    <t>Carmilla</t>
  </si>
  <si>
    <t>J. Sheridan Le Fanu</t>
  </si>
  <si>
    <t>Holiday Ever After</t>
  </si>
  <si>
    <t>Hannah Grace</t>
  </si>
  <si>
    <t>there wasnt really anything wrong with this book aside from being too hallmarky, yet somehow not even that cute, and generally just boring. I have a love hate love relationship with hannah grace books. they're dorky and fluffy but oh so much fun. But this one lacked the fun I had in the icebreaker/maple hills series. is it because there was only one sex scene?? maybe. is it because these characters had actual lives (kinda?) and work issues more than being late to hockey practice?? also maybe. either way I was excited before reading this but it left something to be desired.</t>
  </si>
  <si>
    <t>Something In the Water</t>
  </si>
  <si>
    <t>Catherine Steadman</t>
  </si>
  <si>
    <t>never have I met a main character as brainless as this woman. her incompetence the entirety of the book genuinely ruined it for me.</t>
  </si>
  <si>
    <t>Romantic Comedy</t>
  </si>
  <si>
    <t>Curtis Sittenfeld</t>
  </si>
  <si>
    <t>General Fiction</t>
  </si>
  <si>
    <t>1 star might be too harsh. I just really did not like this book. I avoid romance novels written by men so imagine my surprise when I found out Curtis was a woman. clearly this is meant for people who care way too much about SNL and that has never been nor will ever be me. I didnt care about a single character they were all so flat. and for "romantic comedy" it was neither romantic nor funny.</t>
  </si>
  <si>
    <t>Sharp Objects</t>
  </si>
  <si>
    <t>Gillian Flynn</t>
  </si>
  <si>
    <t>The Martian Chronicles</t>
  </si>
  <si>
    <t>Ray Bradbury</t>
  </si>
  <si>
    <t>The Maid's Secret</t>
  </si>
  <si>
    <t>Nita Prose</t>
  </si>
  <si>
    <t>I really enjoyed this book until the "hint" at who-dunnit was so obvious that it ruined the reveal and last third of the book. I did really like learning Floras story throughout the book. so it would have been four stars had it not been for the book spoiling itself</t>
  </si>
  <si>
    <t>Such A Good Mom</t>
  </si>
  <si>
    <t>Julia Spiro</t>
  </si>
  <si>
    <t>maybe id have liked this more if I were a mother. but im not so i found the main character kind of annoying and not at all relatable. also the plot was boring.</t>
  </si>
  <si>
    <t>The Unhoneymooners</t>
  </si>
  <si>
    <t>Christina Lauren</t>
  </si>
  <si>
    <t>So I Lied</t>
  </si>
  <si>
    <t>Chelsea Ichaso</t>
  </si>
  <si>
    <t>I think enjoying a thriller like this takes being a certain kind of dumb. and i am that kind of dumb. i predicted a total of zero of the 1000 twists in this book - but it loses a star for having maybe 500 too many twists.</t>
  </si>
  <si>
    <t>All Summer in a Day</t>
  </si>
  <si>
    <t>Smoke Gets in Your Eyes</t>
  </si>
  <si>
    <t>Caitlin Doughty</t>
  </si>
  <si>
    <t>is it weird to say I loved a book about cremation? I don't care, I did. most nonfiction i read is about topics i already know a decent amount about but i quickly realized i know nothing about the death industry. lighthearted in a way that makes an extremely not lighthearted topic palatable. and learning about other cultures view on death is so so interesting. anyway im really glad this isn't my job.</t>
  </si>
  <si>
    <t>Big Little Lies</t>
  </si>
  <si>
    <t>Liane Moriarty</t>
  </si>
  <si>
    <t>I started watching the show but stopped halfway through because I decided I needed to read the book first. my only complaint is the book felt longer than it needed to be. otherwise I loved and now im going to go finish the show</t>
  </si>
  <si>
    <t>When In Rome</t>
  </si>
  <si>
    <t>Sarah Adams</t>
  </si>
  <si>
    <t>cute. I read it while sick and my brain could handle nothing more complex. will I read all the others in this series? yeah. do I expect them to be any better? no.</t>
  </si>
  <si>
    <t>The Rachel Incident</t>
  </si>
  <si>
    <t>Caroline O'Donoghue</t>
  </si>
  <si>
    <t>I loved this story (or somewhat lack of?). mostly focuses on the characters and the plot falls to the background but thats in no way a negative. not at all what I expected but so good the whole way</t>
  </si>
  <si>
    <t>The Woman in Suite 11</t>
  </si>
  <si>
    <t>Ruth Ware</t>
  </si>
  <si>
    <t>maybe im stupid but at no point did I have any idea what was going to happen next. and i loved it. its been awhile since I read a thriller that actually kept me guessing-- probably since the last Ruth Ware book i read.</t>
  </si>
  <si>
    <t>The Mistake</t>
  </si>
  <si>
    <t>Elle Kennedy</t>
  </si>
  <si>
    <t>reading the mistake made me increase my icebreaker rating by a star because I could not in good conscience rate this the same as icebreaker, but still didnt deserve only 1 star. a quick and fun read but too long and entirely without a plot.</t>
  </si>
  <si>
    <t>Eleanor Oliphant is Completely Fine</t>
  </si>
  <si>
    <t>Gail Honeyman</t>
  </si>
  <si>
    <t>First-Time Caller</t>
  </si>
  <si>
    <t>B. K. Borison</t>
  </si>
  <si>
    <t>very very cute but almost a little toooooo cute? really a fun read but give me some conflict other than another emotionally stunted adult man</t>
  </si>
  <si>
    <t>Listen For the Lie</t>
  </si>
  <si>
    <t>Amy Tintera</t>
  </si>
  <si>
    <t>this was such a fun little murder mystery! I half audibooked and half kindle read it and this may be the first time I say I enjoyed the audiobook version of a book better?!</t>
  </si>
  <si>
    <t xml:space="preserve">Never Let Me Go </t>
  </si>
  <si>
    <t>Kazuro Ishiguro</t>
  </si>
  <si>
    <t>If you take a cool science fiction concept and remove all the interesting bits and are left with just...people? Had it just been about people growing up together and weird competitive friendships and aging and caring for eachother it would have been better. but the whole time i was waiting for something interesting to happen. We're given little peeks of interesting but never get to experience it.</t>
  </si>
  <si>
    <t>Tress of the Emerald Sea</t>
  </si>
  <si>
    <t>Brandon Sanderson</t>
  </si>
  <si>
    <t>Fantasy</t>
  </si>
  <si>
    <t>the only thing that could have made me like this more is if I hadn't guessed the big reveal less than 100 pages in-- its not even an obvious twist i just am so smart I guess? anyway I loved it.  Branderson can do no wrong (except for shadows of self but let's not talk about that)</t>
  </si>
  <si>
    <t>The Perfect Divorce</t>
  </si>
  <si>
    <t>Jeneva Rose</t>
  </si>
  <si>
    <t>i audiobooked this while driving, flying, and walking on a week of travel. it did keep my attention but felt unnecessary. like why did we need this woman to set up yet another husband? idk isn't one enough?</t>
  </si>
  <si>
    <t>Beg Borrow or Steal</t>
  </si>
  <si>
    <t>Love and Other Words</t>
  </si>
  <si>
    <t>Borrowed</t>
  </si>
  <si>
    <t>I read this in one day (basically in one sitting) and it was very sweet. i loved Love And Other Words so so much so I was disappointed with this one. I also famously hate fake dating in books and this was almost that.</t>
  </si>
  <si>
    <t>Max</t>
  </si>
  <si>
    <t>James Patterson</t>
  </si>
  <si>
    <t xml:space="preserve">reread </t>
  </si>
  <si>
    <t>I remember this being way better than it was. but I was 11 years old the last time I read it so I guess that makes sense. it was still fun though</t>
  </si>
  <si>
    <t>Hook, Line, and Sinker</t>
  </si>
  <si>
    <t>Tessa Bailey</t>
  </si>
  <si>
    <t>its simply not the summer if im not reading romance books back to back to back and absolutely eating them up. tessa bailey has filled the hannah grace shaped hole that the maple hills series left and for that, I thank her</t>
  </si>
  <si>
    <t xml:space="preserve">It Happened One Summer </t>
  </si>
  <si>
    <t>This was fun and cute but overall really just fine. But when i saw there was a second one about hannah and fox i said wow i am 1000% going to read that. so maybe this should actually be a 4 star</t>
  </si>
  <si>
    <t>Bunny</t>
  </si>
  <si>
    <t>Mona Awad</t>
  </si>
  <si>
    <t>i wanted to like this SO BAD. i love a "weird girl" book but oof. confusing. repetitive. boring. i feel like a liar even marking this as read because i couldnt quite bring myself to finish it. but i read the ending online so i get the gist and i dont think i missed out by giving up.</t>
  </si>
  <si>
    <t>The Rom-Commers</t>
  </si>
  <si>
    <t>this is precisely what im looking for in a rom com book. especially one about rom coms. it was so cute and i wanted the characters to be in love (and spoiler alert....... they are!) and it was like reading a nice warm hug. i needed a win after a horrible read right before this. shout out katherine center for making me remember that books can be fun and good!!!</t>
  </si>
  <si>
    <t>One True Loves</t>
  </si>
  <si>
    <t>Taylor Jenkins Reid</t>
  </si>
  <si>
    <t>kind of boring? the beginning/ premise hooked me but then the last 70% of the book was 3 days of the main character hmm-ing and haw-ing about what seemed like a pretty clear choice. i think the book i should have read was the nonfiction about jesses survival on a rock in the middle of the ocean that would have been way more interesting.</t>
  </si>
  <si>
    <t>Then She Was Gone</t>
  </si>
  <si>
    <t>Lisa Jewell</t>
  </si>
  <si>
    <t>I started this book then put it down bc I thought I had already read it? but turns out I hadn't read it already it's just that all these books are kind of the same. anyway it was fine but so so predictable. by page 75 I knew exactly what the "twist" was</t>
  </si>
  <si>
    <t>I Hope This Finds You Well</t>
  </si>
  <si>
    <t>Natalie Sue</t>
  </si>
  <si>
    <t>funny cute little book if u have ever worked in an office and are a hater</t>
  </si>
  <si>
    <t>Tender is the Flesh</t>
  </si>
  <si>
    <t>Agustina Bazterrica</t>
  </si>
  <si>
    <t>I feel ill. if I was not already vegetarian I would be after this. someone check on agustina bazterrica because there is something wrong with her. really good though but I did hate it.</t>
  </si>
  <si>
    <t>Great Big Beautiful Life</t>
  </si>
  <si>
    <t>Emily Henry</t>
  </si>
  <si>
    <t>Emily, girl i expected more. theres 2 stories going on in this book and i didnt care about either of them. also if someone tried to flirt with me the way these people flirt (? is this even flirting its like they've never spoken to a human before) i would kill them</t>
  </si>
  <si>
    <t xml:space="preserve">The Love Hypothesis </t>
  </si>
  <si>
    <t>Ali Hazelwood</t>
  </si>
  <si>
    <t>this book was violently boring</t>
  </si>
  <si>
    <t xml:space="preserve">Daydream </t>
  </si>
  <si>
    <t>We</t>
  </si>
  <si>
    <t>Yevgeny Zamyatin</t>
  </si>
  <si>
    <t>"How awful for you! By the looks of it you've developed a soul."</t>
  </si>
  <si>
    <t>Nineteen Claws and a Black Bird</t>
  </si>
  <si>
    <t>this filled the gaping 'weird book' shaped hole in my heart</t>
  </si>
  <si>
    <t>Wildfire</t>
  </si>
  <si>
    <t>reread</t>
  </si>
  <si>
    <t>i cant believe i read this book two whole times</t>
  </si>
  <si>
    <t xml:space="preserve">Icebreaker </t>
  </si>
  <si>
    <t>The Wedding People</t>
  </si>
  <si>
    <t>Alison Espach</t>
  </si>
  <si>
    <t>Wild Dark Shore</t>
  </si>
  <si>
    <t>Charlotte McConaghy</t>
  </si>
  <si>
    <t>Back After This</t>
  </si>
  <si>
    <t>Linda Holmes</t>
  </si>
  <si>
    <t>Funny Story</t>
  </si>
  <si>
    <t>Notes on an Execution</t>
  </si>
  <si>
    <t>Danya Kukafka</t>
  </si>
  <si>
    <t>The Uninhabitable Earth: Life After Warming</t>
  </si>
  <si>
    <t>David Wallace-Wells</t>
  </si>
  <si>
    <t>Science</t>
  </si>
  <si>
    <t>Malma Station</t>
  </si>
  <si>
    <t>Alex Schulman</t>
  </si>
  <si>
    <t>Once There Were Wolves</t>
  </si>
  <si>
    <t>Wax and Wayne: The Bands of Mourning</t>
  </si>
  <si>
    <t>The Wife Upstairs</t>
  </si>
  <si>
    <t>Freida McFadden</t>
  </si>
  <si>
    <t>Wax and Wayne: Shadows of Self</t>
  </si>
  <si>
    <t>I Who Have Never Known Men</t>
  </si>
  <si>
    <t>Jacqueline Harpman</t>
  </si>
  <si>
    <t>Wax And Wayne: Alloy of Law</t>
  </si>
  <si>
    <t>The One</t>
  </si>
  <si>
    <t>John Marrs</t>
  </si>
  <si>
    <t>The Teacher</t>
  </si>
  <si>
    <t>Frieda McFadden</t>
  </si>
  <si>
    <t xml:space="preserve">Flying Solo </t>
  </si>
  <si>
    <t>Daydream</t>
  </si>
  <si>
    <t>This Thing Between Us</t>
  </si>
  <si>
    <t>Gus Moreno</t>
  </si>
  <si>
    <t>Yours Truly</t>
  </si>
  <si>
    <t>Abby Jimenez</t>
  </si>
  <si>
    <t>Evvie Drake Starts Over</t>
  </si>
  <si>
    <t>Check and Mate</t>
  </si>
  <si>
    <t>Greenwood</t>
  </si>
  <si>
    <t>Michael Christie</t>
  </si>
  <si>
    <t>Historical fiction</t>
  </si>
  <si>
    <t xml:space="preserve">The Christmas Countdown </t>
  </si>
  <si>
    <t>Holly Cassidy</t>
  </si>
  <si>
    <t xml:space="preserve">Migrations </t>
  </si>
  <si>
    <t>The Bohemian Dishwasher</t>
  </si>
  <si>
    <t>Olivia Arroyo</t>
  </si>
  <si>
    <t>Realistic fiction</t>
  </si>
  <si>
    <t>I Have Some Questions For You</t>
  </si>
  <si>
    <t>Rebecca Makkai</t>
  </si>
  <si>
    <t>Icebreaker</t>
  </si>
  <si>
    <t>Big Swiss</t>
  </si>
  <si>
    <t>Jen Beagin</t>
  </si>
  <si>
    <t>Denali's Howl: The Deadliest Climbing Disaster on America's Wildlest Peak</t>
  </si>
  <si>
    <t>Andy Hall</t>
  </si>
  <si>
    <t>Adventure</t>
  </si>
  <si>
    <t>One Perfect Couple</t>
  </si>
  <si>
    <t>Ugly Love</t>
  </si>
  <si>
    <t>Colleen Hoover</t>
  </si>
  <si>
    <t xml:space="preserve">The Perfect Marriage </t>
  </si>
  <si>
    <t>What Have You Done?</t>
  </si>
  <si>
    <t>Shari Lapena</t>
  </si>
  <si>
    <t>Snowblind</t>
  </si>
  <si>
    <t>Ragnar Jonasson</t>
  </si>
  <si>
    <t>Demon Copperhead</t>
  </si>
  <si>
    <t>Barbara Kingsolver</t>
  </si>
  <si>
    <t>Sea of Tranquility</t>
  </si>
  <si>
    <t>Emily St.John Mandel</t>
  </si>
  <si>
    <t>Mistborn: Secret History</t>
  </si>
  <si>
    <t>The Vaster Wilds</t>
  </si>
  <si>
    <t>Lauren Groff</t>
  </si>
  <si>
    <t>The Tusks of Extinction</t>
  </si>
  <si>
    <t>Ray Nayler</t>
  </si>
  <si>
    <t>Bad Summer People</t>
  </si>
  <si>
    <t>Emma Rosenblum</t>
  </si>
  <si>
    <t xml:space="preserve">Mistborn: The Hero of Ages </t>
  </si>
  <si>
    <t>Mistborn: The Well of Ascension</t>
  </si>
  <si>
    <t>Maximum Ride: Saving the World and Other Extreme Sports</t>
  </si>
  <si>
    <t>Maximum Ride: The Final Warning</t>
  </si>
  <si>
    <t>Maximum Ride: School's Out Forever</t>
  </si>
  <si>
    <t>Maximum Ride: The Angel Experiment</t>
  </si>
  <si>
    <t>Cut and Thirst</t>
  </si>
  <si>
    <t>Margaret Atwood</t>
  </si>
  <si>
    <t>Short stories</t>
  </si>
  <si>
    <t>Tom Lake</t>
  </si>
  <si>
    <t>Ann Patchett</t>
  </si>
  <si>
    <t>Mistborn: The Final Empire</t>
  </si>
  <si>
    <t>Shark Heart</t>
  </si>
  <si>
    <t>Emily Habeck</t>
  </si>
  <si>
    <t>Magical Realism</t>
  </si>
  <si>
    <t>One By One</t>
  </si>
  <si>
    <t xml:space="preserve">Frieda McFadden </t>
  </si>
  <si>
    <t>Bright Young Women</t>
  </si>
  <si>
    <t>Jessica Knoll</t>
  </si>
  <si>
    <t>Closer by Sea</t>
  </si>
  <si>
    <t>Perry Chafe</t>
  </si>
  <si>
    <t xml:space="preserve">The Last Lecture </t>
  </si>
  <si>
    <t>Randy Pausch</t>
  </si>
  <si>
    <t>Never Lie</t>
  </si>
  <si>
    <t>The Woman in Me</t>
  </si>
  <si>
    <t>Britney Spears</t>
  </si>
  <si>
    <t>The Mystery Guest</t>
  </si>
  <si>
    <t>Good Girls Don't Die</t>
  </si>
  <si>
    <t>Christina Henry</t>
  </si>
  <si>
    <t>The Girl From Widow Hills</t>
  </si>
  <si>
    <t>Megan Miranda</t>
  </si>
  <si>
    <t>Remarkably Bright Creatures</t>
  </si>
  <si>
    <t>Shelby Van Pelt</t>
  </si>
  <si>
    <t>How High We Go in the Dark</t>
  </si>
  <si>
    <t>Sequoia Nagamatsu</t>
  </si>
  <si>
    <t>Our Wives Under the Sea</t>
  </si>
  <si>
    <t>Julia Armfield</t>
  </si>
  <si>
    <t>The Writing Retreat</t>
  </si>
  <si>
    <t>Julia Bartz</t>
  </si>
  <si>
    <t>Julia Argy</t>
  </si>
  <si>
    <t>Julie and Julia</t>
  </si>
  <si>
    <t>Julie Powell</t>
  </si>
  <si>
    <t xml:space="preserve">The Ball at Versailles </t>
  </si>
  <si>
    <t>Danielle Steel</t>
  </si>
  <si>
    <t>Happy Place</t>
  </si>
  <si>
    <t>The Breakaway</t>
  </si>
  <si>
    <t>Jennifer Wiener</t>
  </si>
  <si>
    <t>Beware the Woman</t>
  </si>
  <si>
    <t>Megan Abbot</t>
  </si>
  <si>
    <t>The Darkness</t>
  </si>
  <si>
    <t xml:space="preserve">The Only One Left </t>
  </si>
  <si>
    <t>Riley Sager</t>
  </si>
  <si>
    <t>Alive: The story of the Andes survivors</t>
  </si>
  <si>
    <t>Piers Paul Read</t>
  </si>
  <si>
    <t>Survival</t>
  </si>
  <si>
    <t>Mind Hemorages</t>
  </si>
  <si>
    <t xml:space="preserve">Dane Hatchell </t>
  </si>
  <si>
    <t xml:space="preserve">Bigfoot Abomination </t>
  </si>
  <si>
    <t>Book Lovers</t>
  </si>
  <si>
    <t xml:space="preserve">The People We Meet on Vacation </t>
  </si>
  <si>
    <t>Beach Read</t>
  </si>
  <si>
    <t>The Road</t>
  </si>
  <si>
    <t xml:space="preserve">Cormac McCarthy </t>
  </si>
  <si>
    <t>The Maid</t>
  </si>
  <si>
    <t>The Couples Trip</t>
  </si>
  <si>
    <t>Ulf Kvensler</t>
  </si>
  <si>
    <t>Thicker Than Water</t>
  </si>
  <si>
    <t>Megan Collins</t>
  </si>
  <si>
    <t>Everyone Here Is Lying</t>
  </si>
  <si>
    <t>The Housemaid's Secret</t>
  </si>
  <si>
    <t>Zero Days</t>
  </si>
  <si>
    <t xml:space="preserve">Lost in the Valley of Death: a story of obsession and danger in the Himalayas </t>
  </si>
  <si>
    <t>Harley Rustad</t>
  </si>
  <si>
    <t>Final Girls</t>
  </si>
  <si>
    <t>Today Will Be Different</t>
  </si>
  <si>
    <t>Maria Semple</t>
  </si>
  <si>
    <t>Beatrice and Virgil</t>
  </si>
  <si>
    <t>Yann Martel</t>
  </si>
  <si>
    <t>Don't Wake Up</t>
  </si>
  <si>
    <t>Liz Lawler</t>
  </si>
  <si>
    <t>Inciting Joy</t>
  </si>
  <si>
    <t>Ross Gay</t>
  </si>
  <si>
    <t>Essays</t>
  </si>
  <si>
    <t>The House Across the Lake</t>
  </si>
  <si>
    <t>Eiger Dreams: Ventures Among Men and Mountains</t>
  </si>
  <si>
    <t>Jon Krakauer</t>
  </si>
  <si>
    <t>Cultish: The Language of Fanaticism</t>
  </si>
  <si>
    <t>Amanda Montell</t>
  </si>
  <si>
    <t>Outside</t>
  </si>
  <si>
    <t>The Housemaid</t>
  </si>
  <si>
    <t>The Sister Effect</t>
  </si>
  <si>
    <t>Susan Mallery</t>
  </si>
  <si>
    <t>With My Little Eye</t>
  </si>
  <si>
    <t>Joshilyn Jackson</t>
  </si>
  <si>
    <t>Just The Nicest Couple</t>
  </si>
  <si>
    <t>Mary Kubica</t>
  </si>
  <si>
    <t>Alice's Island</t>
  </si>
  <si>
    <t>Daniel Sanchez Arevalo</t>
  </si>
  <si>
    <t>The Family Remains</t>
  </si>
  <si>
    <t>Into Thin Air</t>
  </si>
  <si>
    <t>The Silent Patient</t>
  </si>
  <si>
    <t>Alex Michaelides</t>
  </si>
  <si>
    <t>Mad Honey</t>
  </si>
  <si>
    <t>Jodi Picoult</t>
  </si>
  <si>
    <t>The Replacement Wife</t>
  </si>
  <si>
    <t>Darby Kane</t>
  </si>
  <si>
    <t>Never Never</t>
  </si>
  <si>
    <t>Verity</t>
  </si>
  <si>
    <t>The Last to Vanish</t>
  </si>
  <si>
    <t>The Stranger in the Woods: The Extraordinary Story of the Last True Hermit</t>
  </si>
  <si>
    <t>Michael Finkel</t>
  </si>
  <si>
    <t>Biography</t>
  </si>
  <si>
    <t>The Boys in the Cave: Deep Inside the Impossible Rescue in Thailand</t>
  </si>
  <si>
    <t>Matt Gutman</t>
  </si>
  <si>
    <t>When I Was You</t>
  </si>
  <si>
    <t>Amber Garza</t>
  </si>
  <si>
    <t>Where'd You Go, Bernadette</t>
  </si>
  <si>
    <t>The Ruins</t>
  </si>
  <si>
    <t>Scott Smith</t>
  </si>
  <si>
    <t>Can't Look Away</t>
  </si>
  <si>
    <t>Carola Lovering</t>
  </si>
  <si>
    <t>One of Us is Dead</t>
  </si>
  <si>
    <t>Lessons in Chemistry</t>
  </si>
  <si>
    <t>Bonnie Garmus</t>
  </si>
  <si>
    <t>The Weekend Away</t>
  </si>
  <si>
    <t>Sarah Alderson</t>
  </si>
  <si>
    <t>And There He Kept Her</t>
  </si>
  <si>
    <t>Joshua Moehling</t>
  </si>
  <si>
    <t>The Woman in Cabin 10</t>
  </si>
  <si>
    <t>Paper Ghosts</t>
  </si>
  <si>
    <t xml:space="preserve">Julia Heaberlin </t>
  </si>
  <si>
    <t>Right Behind You</t>
  </si>
  <si>
    <t>Lisa Gardner</t>
  </si>
  <si>
    <t>The It Girl</t>
  </si>
  <si>
    <t>Wild: From Lost to Found on the Pacific Crest Trail</t>
  </si>
  <si>
    <t>Cheryl Strayed</t>
  </si>
  <si>
    <t>One by One</t>
  </si>
  <si>
    <t>We are All the Same in the Dark</t>
  </si>
  <si>
    <t>Julia Heaberlin</t>
  </si>
  <si>
    <t>The Twenty-Ninth Day</t>
  </si>
  <si>
    <t>Alex Messenger</t>
  </si>
  <si>
    <t>Everest 1922: The Epic Story of the First Attempt on the World's Highest Mountain</t>
  </si>
  <si>
    <t>Mick Conefrey</t>
  </si>
  <si>
    <t>Touching the Void: The True Story of One Man's Miraculous Survival</t>
  </si>
  <si>
    <t>Joe Simpson</t>
  </si>
  <si>
    <t>Life of Pi</t>
  </si>
  <si>
    <t>Magical realism</t>
  </si>
  <si>
    <t>The High Mountains of Portugal</t>
  </si>
  <si>
    <t>Self</t>
  </si>
  <si>
    <t>The Facts Behind the Helsinki Roccamatios</t>
  </si>
  <si>
    <t>The Last American Vampire</t>
  </si>
  <si>
    <t>Seth Grahme-Smith</t>
  </si>
  <si>
    <t>In a Dark Dark Wood</t>
  </si>
  <si>
    <t>Not a Happy Family</t>
  </si>
  <si>
    <t>Dark Places</t>
  </si>
  <si>
    <t>City of Thieves</t>
  </si>
  <si>
    <t>David Benihoff</t>
  </si>
  <si>
    <t>Drown</t>
  </si>
  <si>
    <t>Junot Diaz</t>
  </si>
  <si>
    <t>The Autobiography of an Execution</t>
  </si>
  <si>
    <t>David R. Dow</t>
  </si>
  <si>
    <t>Where I Left Her</t>
  </si>
  <si>
    <t>Into the Wild</t>
  </si>
  <si>
    <t>Jungle: A Harrowing True Story of Survival</t>
  </si>
  <si>
    <t>Yossi Ghinsberg</t>
  </si>
  <si>
    <t>One Step Too Far</t>
  </si>
  <si>
    <t>The Rainmaker</t>
  </si>
  <si>
    <t>John Grisham</t>
  </si>
  <si>
    <t>Legal drama</t>
  </si>
  <si>
    <t>Gone Girl</t>
  </si>
  <si>
    <t>Conversations with Friends</t>
  </si>
  <si>
    <t>Sally Rooney</t>
  </si>
  <si>
    <t>Turn of the Key</t>
  </si>
  <si>
    <t>Lock Every Door</t>
  </si>
  <si>
    <t>A Simple Plan</t>
  </si>
  <si>
    <t>Where the Grass is Green and the Girls are Pretty</t>
  </si>
  <si>
    <t>Lauren Weisberger</t>
  </si>
  <si>
    <t>The Singles Game</t>
  </si>
  <si>
    <t>Notes on Your Sudden Disappearance</t>
  </si>
  <si>
    <t>Apples Never Fall</t>
  </si>
  <si>
    <t>Autobiography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</si>
</sst>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4">
    <font>
      <sz val="10.0"/>
      <color rgb="FF000000"/>
      <name val="Arial"/>
      <scheme val="minor"/>
    </font>
    <font>
      <color theme="1"/>
      <name val="Arial"/>
      <scheme val="minor"/>
    </font>
    <font>
      <sz val="10.0"/>
      <color theme="1"/>
      <name val="Arial"/>
      <scheme val="minor"/>
    </font>
    <font>
      <sz val="10.0"/>
      <color rgb="FF181818"/>
      <name val="Arial"/>
      <scheme val="minor"/>
    </font>
  </fonts>
  <fills count="3">
    <fill>
      <patternFill patternType="none"/>
    </fill>
    <fill>
      <patternFill patternType="lightGray"/>
    </fill>
    <fill>
      <patternFill patternType="solid">
        <fgColor rgb="FFFFFFFF"/>
        <bgColor rgb="FFFFFFFF"/>
      </patternFill>
    </fill>
  </fills>
  <borders count="2">
    <border/>
    <border>
      <top style="thin">
        <color rgb="FFEEEEEE"/>
      </top>
      <bottom style="thin">
        <color rgb="FFEEEEEE"/>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14" xfId="0" applyAlignment="1" applyFont="1" applyNumberFormat="1">
      <alignment readingOrder="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horizontal="left" readingOrder="0"/>
    </xf>
    <xf borderId="0" fillId="2" fontId="3" numFmtId="0" xfId="0" applyAlignment="1" applyFont="1">
      <alignment horizontal="left"/>
    </xf>
    <xf borderId="0" fillId="0" fontId="2" numFmtId="0" xfId="0" applyFont="1"/>
    <xf borderId="1" fillId="2" fontId="3" numFmtId="0" xfId="0" applyAlignment="1" applyBorder="1" applyFont="1">
      <alignment horizontal="left" readingOrder="0" vertical="top"/>
    </xf>
    <xf borderId="0" fillId="0" fontId="1" numFmtId="164"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63"/>
    <col customWidth="1" min="3" max="3" width="18.75"/>
    <col customWidth="1" min="5" max="5" width="18.63"/>
  </cols>
  <sheetData>
    <row r="1">
      <c r="A1" s="1" t="s">
        <v>0</v>
      </c>
      <c r="B1" s="2" t="s">
        <v>1</v>
      </c>
      <c r="C1" s="2" t="s">
        <v>2</v>
      </c>
      <c r="D1" s="2" t="s">
        <v>3</v>
      </c>
      <c r="E1" s="2" t="s">
        <v>4</v>
      </c>
      <c r="F1" s="2" t="s">
        <v>5</v>
      </c>
      <c r="G1" s="2" t="s">
        <v>6</v>
      </c>
      <c r="H1" s="2" t="s">
        <v>7</v>
      </c>
      <c r="I1" s="2" t="s">
        <v>8</v>
      </c>
      <c r="J1" s="2" t="s">
        <v>9</v>
      </c>
      <c r="K1" s="3" t="s">
        <v>10</v>
      </c>
    </row>
    <row r="2">
      <c r="A2" s="1">
        <v>46080.0</v>
      </c>
      <c r="B2" s="2" t="s">
        <v>11</v>
      </c>
      <c r="C2" s="2" t="s">
        <v>12</v>
      </c>
      <c r="D2" s="2" t="s">
        <v>13</v>
      </c>
      <c r="E2" s="2" t="s">
        <v>14</v>
      </c>
      <c r="F2" s="2">
        <v>368.0</v>
      </c>
      <c r="G2" s="2" t="s">
        <v>15</v>
      </c>
      <c r="H2" s="2">
        <v>1.0</v>
      </c>
      <c r="J2" s="2" t="s">
        <v>16</v>
      </c>
      <c r="K2" s="4" t="s">
        <v>17</v>
      </c>
    </row>
    <row r="3">
      <c r="A3" s="1">
        <v>46076.0</v>
      </c>
      <c r="B3" s="2" t="s">
        <v>18</v>
      </c>
      <c r="C3" s="2" t="s">
        <v>19</v>
      </c>
      <c r="D3" s="2" t="s">
        <v>20</v>
      </c>
      <c r="E3" s="2" t="s">
        <v>21</v>
      </c>
      <c r="F3" s="2">
        <v>309.0</v>
      </c>
      <c r="G3" s="2" t="s">
        <v>15</v>
      </c>
      <c r="H3" s="2">
        <v>3.0</v>
      </c>
      <c r="J3" s="2" t="s">
        <v>16</v>
      </c>
      <c r="K3" s="3" t="s">
        <v>22</v>
      </c>
    </row>
    <row r="4">
      <c r="A4" s="1">
        <v>46072.0</v>
      </c>
      <c r="B4" s="2" t="s">
        <v>23</v>
      </c>
      <c r="C4" s="2" t="s">
        <v>24</v>
      </c>
      <c r="D4" s="2" t="s">
        <v>20</v>
      </c>
      <c r="E4" s="2" t="s">
        <v>25</v>
      </c>
      <c r="F4" s="2">
        <v>180.0</v>
      </c>
      <c r="G4" s="2" t="s">
        <v>26</v>
      </c>
      <c r="H4" s="2">
        <v>4.0</v>
      </c>
      <c r="J4" s="2" t="s">
        <v>16</v>
      </c>
      <c r="K4" s="3" t="s">
        <v>27</v>
      </c>
    </row>
    <row r="5">
      <c r="A5" s="1">
        <v>46065.0</v>
      </c>
      <c r="B5" s="2" t="s">
        <v>28</v>
      </c>
      <c r="C5" s="2" t="s">
        <v>29</v>
      </c>
      <c r="D5" s="2" t="s">
        <v>20</v>
      </c>
      <c r="E5" s="2" t="s">
        <v>30</v>
      </c>
      <c r="F5" s="2">
        <v>367.0</v>
      </c>
      <c r="G5" s="2" t="s">
        <v>31</v>
      </c>
      <c r="H5" s="2">
        <v>4.0</v>
      </c>
      <c r="J5" s="2" t="s">
        <v>16</v>
      </c>
      <c r="K5" s="3"/>
    </row>
    <row r="6">
      <c r="A6" s="1">
        <v>46063.0</v>
      </c>
      <c r="B6" s="2" t="s">
        <v>32</v>
      </c>
      <c r="C6" s="2" t="s">
        <v>33</v>
      </c>
      <c r="D6" s="2" t="s">
        <v>20</v>
      </c>
      <c r="E6" s="2" t="s">
        <v>34</v>
      </c>
      <c r="F6" s="2">
        <v>144.0</v>
      </c>
      <c r="G6" s="2" t="s">
        <v>31</v>
      </c>
      <c r="H6" s="2">
        <v>3.0</v>
      </c>
      <c r="J6" s="2" t="s">
        <v>16</v>
      </c>
      <c r="K6" s="3" t="s">
        <v>35</v>
      </c>
    </row>
    <row r="7">
      <c r="A7" s="1">
        <v>46055.0</v>
      </c>
      <c r="B7" s="2" t="s">
        <v>36</v>
      </c>
      <c r="C7" s="2" t="s">
        <v>37</v>
      </c>
      <c r="D7" s="2" t="s">
        <v>20</v>
      </c>
      <c r="E7" s="2" t="s">
        <v>25</v>
      </c>
      <c r="F7" s="2">
        <v>288.0</v>
      </c>
      <c r="G7" s="2" t="s">
        <v>26</v>
      </c>
      <c r="H7" s="2">
        <v>4.0</v>
      </c>
      <c r="J7" s="2" t="s">
        <v>16</v>
      </c>
      <c r="K7" s="4" t="s">
        <v>38</v>
      </c>
    </row>
    <row r="8">
      <c r="A8" s="1">
        <v>46050.0</v>
      </c>
      <c r="B8" s="2" t="s">
        <v>39</v>
      </c>
      <c r="C8" s="2" t="s">
        <v>40</v>
      </c>
      <c r="D8" s="2" t="s">
        <v>20</v>
      </c>
      <c r="E8" s="2" t="s">
        <v>30</v>
      </c>
      <c r="F8" s="2">
        <v>461.0</v>
      </c>
      <c r="G8" s="2" t="s">
        <v>31</v>
      </c>
      <c r="H8" s="2">
        <v>1.0</v>
      </c>
      <c r="J8" s="2" t="s">
        <v>16</v>
      </c>
      <c r="K8" s="5"/>
    </row>
    <row r="9">
      <c r="A9" s="1">
        <v>46043.0</v>
      </c>
      <c r="B9" s="2" t="s">
        <v>41</v>
      </c>
      <c r="C9" s="2" t="s">
        <v>42</v>
      </c>
      <c r="D9" s="2" t="s">
        <v>20</v>
      </c>
      <c r="E9" s="2" t="s">
        <v>34</v>
      </c>
      <c r="F9" s="2">
        <v>196.0</v>
      </c>
      <c r="G9" s="2" t="s">
        <v>15</v>
      </c>
      <c r="H9" s="2">
        <v>5.0</v>
      </c>
      <c r="J9" s="2" t="s">
        <v>43</v>
      </c>
      <c r="K9" s="4" t="s">
        <v>44</v>
      </c>
    </row>
    <row r="10">
      <c r="A10" s="1">
        <v>46036.0</v>
      </c>
      <c r="B10" s="2" t="s">
        <v>45</v>
      </c>
      <c r="C10" s="2" t="s">
        <v>46</v>
      </c>
      <c r="D10" s="2" t="s">
        <v>20</v>
      </c>
      <c r="E10" s="2" t="s">
        <v>47</v>
      </c>
      <c r="F10" s="2">
        <v>336.0</v>
      </c>
      <c r="G10" s="2" t="s">
        <v>15</v>
      </c>
      <c r="H10" s="2">
        <v>4.0</v>
      </c>
      <c r="J10" s="2" t="s">
        <v>16</v>
      </c>
      <c r="K10" s="6"/>
    </row>
    <row r="11">
      <c r="A11" s="1">
        <v>46021.0</v>
      </c>
      <c r="B11" s="2" t="s">
        <v>48</v>
      </c>
      <c r="C11" s="2" t="s">
        <v>49</v>
      </c>
      <c r="D11" s="2" t="s">
        <v>20</v>
      </c>
      <c r="E11" s="2" t="s">
        <v>50</v>
      </c>
      <c r="F11" s="2">
        <v>300.0</v>
      </c>
      <c r="G11" s="2" t="s">
        <v>26</v>
      </c>
      <c r="H11" s="2">
        <v>4.0</v>
      </c>
      <c r="J11" s="2" t="s">
        <v>16</v>
      </c>
      <c r="K11" s="6"/>
    </row>
    <row r="12">
      <c r="A12" s="1">
        <v>46018.0</v>
      </c>
      <c r="B12" s="2" t="s">
        <v>51</v>
      </c>
      <c r="C12" s="2" t="s">
        <v>52</v>
      </c>
      <c r="D12" s="2" t="s">
        <v>13</v>
      </c>
      <c r="E12" s="2" t="s">
        <v>53</v>
      </c>
      <c r="F12" s="2">
        <v>115.0</v>
      </c>
      <c r="G12" s="2" t="s">
        <v>15</v>
      </c>
      <c r="H12" s="2">
        <v>5.0</v>
      </c>
      <c r="J12" s="2" t="s">
        <v>16</v>
      </c>
      <c r="K12" s="3" t="s">
        <v>54</v>
      </c>
    </row>
    <row r="13">
      <c r="A13" s="1">
        <v>46017.0</v>
      </c>
      <c r="B13" s="2" t="s">
        <v>55</v>
      </c>
      <c r="C13" s="2" t="s">
        <v>56</v>
      </c>
      <c r="D13" s="2" t="s">
        <v>20</v>
      </c>
      <c r="E13" s="2" t="s">
        <v>21</v>
      </c>
      <c r="F13" s="2">
        <v>371.0</v>
      </c>
      <c r="G13" s="2" t="s">
        <v>57</v>
      </c>
      <c r="H13" s="2">
        <v>2.0</v>
      </c>
      <c r="J13" s="2" t="s">
        <v>16</v>
      </c>
      <c r="K13" s="4" t="s">
        <v>58</v>
      </c>
    </row>
    <row r="14">
      <c r="A14" s="1">
        <v>46001.0</v>
      </c>
      <c r="B14" s="2" t="s">
        <v>59</v>
      </c>
      <c r="C14" s="2" t="s">
        <v>60</v>
      </c>
      <c r="D14" s="2" t="s">
        <v>20</v>
      </c>
      <c r="E14" s="2" t="s">
        <v>34</v>
      </c>
      <c r="F14" s="2">
        <v>342.0</v>
      </c>
      <c r="G14" s="2" t="s">
        <v>15</v>
      </c>
      <c r="H14" s="2">
        <v>5.0</v>
      </c>
      <c r="J14" s="2" t="s">
        <v>43</v>
      </c>
      <c r="K14" s="4" t="s">
        <v>61</v>
      </c>
    </row>
    <row r="15">
      <c r="A15" s="1">
        <v>45990.0</v>
      </c>
      <c r="B15" s="2" t="s">
        <v>62</v>
      </c>
      <c r="C15" s="2" t="s">
        <v>63</v>
      </c>
      <c r="D15" s="2" t="s">
        <v>20</v>
      </c>
      <c r="E15" s="2" t="s">
        <v>47</v>
      </c>
      <c r="F15" s="2">
        <v>110.0</v>
      </c>
      <c r="G15" s="2" t="s">
        <v>15</v>
      </c>
      <c r="H15" s="2">
        <v>5.0</v>
      </c>
      <c r="J15" s="2" t="s">
        <v>43</v>
      </c>
      <c r="K15" s="6"/>
    </row>
    <row r="16">
      <c r="A16" s="1">
        <v>45978.0</v>
      </c>
      <c r="B16" s="2" t="s">
        <v>64</v>
      </c>
      <c r="C16" s="2" t="s">
        <v>65</v>
      </c>
      <c r="D16" s="2" t="s">
        <v>20</v>
      </c>
      <c r="E16" s="2" t="s">
        <v>21</v>
      </c>
      <c r="F16" s="2">
        <v>367.0</v>
      </c>
      <c r="G16" s="2" t="s">
        <v>15</v>
      </c>
      <c r="H16" s="2">
        <v>2.0</v>
      </c>
      <c r="J16" s="2" t="s">
        <v>16</v>
      </c>
      <c r="K16" s="4" t="s">
        <v>66</v>
      </c>
    </row>
    <row r="17">
      <c r="A17" s="1">
        <v>45971.0</v>
      </c>
      <c r="B17" s="2" t="s">
        <v>67</v>
      </c>
      <c r="C17" s="2" t="s">
        <v>68</v>
      </c>
      <c r="D17" s="2" t="s">
        <v>20</v>
      </c>
      <c r="E17" s="2" t="s">
        <v>30</v>
      </c>
      <c r="F17" s="2">
        <v>342.0</v>
      </c>
      <c r="G17" s="2" t="s">
        <v>15</v>
      </c>
      <c r="H17" s="2">
        <v>2.0</v>
      </c>
      <c r="J17" s="2" t="s">
        <v>16</v>
      </c>
      <c r="K17" s="4" t="s">
        <v>69</v>
      </c>
    </row>
    <row r="18">
      <c r="A18" s="1">
        <v>45958.0</v>
      </c>
      <c r="B18" s="2" t="s">
        <v>70</v>
      </c>
      <c r="C18" s="2" t="s">
        <v>71</v>
      </c>
      <c r="D18" s="2" t="s">
        <v>20</v>
      </c>
      <c r="E18" s="2" t="s">
        <v>72</v>
      </c>
      <c r="F18" s="2">
        <v>309.0</v>
      </c>
      <c r="G18" s="2" t="s">
        <v>26</v>
      </c>
      <c r="H18" s="2">
        <v>1.0</v>
      </c>
      <c r="J18" s="2" t="s">
        <v>16</v>
      </c>
      <c r="K18" s="4" t="s">
        <v>73</v>
      </c>
    </row>
    <row r="19">
      <c r="A19" s="1">
        <v>45951.0</v>
      </c>
      <c r="B19" s="2" t="s">
        <v>74</v>
      </c>
      <c r="C19" s="2" t="s">
        <v>75</v>
      </c>
      <c r="D19" s="2" t="s">
        <v>20</v>
      </c>
      <c r="E19" s="2" t="s">
        <v>30</v>
      </c>
      <c r="F19" s="2">
        <v>254.0</v>
      </c>
      <c r="G19" s="2" t="s">
        <v>26</v>
      </c>
      <c r="H19" s="2">
        <v>4.0</v>
      </c>
      <c r="J19" s="2" t="s">
        <v>16</v>
      </c>
      <c r="K19" s="6"/>
    </row>
    <row r="20">
      <c r="A20" s="1">
        <v>45941.0</v>
      </c>
      <c r="B20" s="2" t="s">
        <v>76</v>
      </c>
      <c r="C20" s="2" t="s">
        <v>77</v>
      </c>
      <c r="D20" s="2" t="s">
        <v>20</v>
      </c>
      <c r="E20" s="2" t="s">
        <v>34</v>
      </c>
      <c r="F20" s="2">
        <v>182.0</v>
      </c>
      <c r="G20" s="2" t="s">
        <v>26</v>
      </c>
      <c r="H20" s="2">
        <v>4.0</v>
      </c>
      <c r="J20" s="2" t="s">
        <v>43</v>
      </c>
      <c r="K20" s="6"/>
    </row>
    <row r="21">
      <c r="A21" s="1">
        <v>45940.0</v>
      </c>
      <c r="B21" s="2" t="s">
        <v>78</v>
      </c>
      <c r="C21" s="2" t="s">
        <v>79</v>
      </c>
      <c r="D21" s="2" t="s">
        <v>20</v>
      </c>
      <c r="E21" s="2" t="s">
        <v>50</v>
      </c>
      <c r="F21" s="2">
        <v>336.0</v>
      </c>
      <c r="G21" s="2" t="s">
        <v>31</v>
      </c>
      <c r="H21" s="2">
        <v>3.0</v>
      </c>
      <c r="J21" s="2" t="s">
        <v>16</v>
      </c>
      <c r="K21" s="4" t="s">
        <v>80</v>
      </c>
    </row>
    <row r="22">
      <c r="A22" s="1">
        <v>45937.0</v>
      </c>
      <c r="B22" s="2" t="s">
        <v>81</v>
      </c>
      <c r="C22" s="2" t="s">
        <v>82</v>
      </c>
      <c r="D22" s="2" t="s">
        <v>20</v>
      </c>
      <c r="E22" s="2" t="s">
        <v>50</v>
      </c>
      <c r="F22" s="2">
        <v>304.0</v>
      </c>
      <c r="G22" s="2" t="s">
        <v>31</v>
      </c>
      <c r="H22" s="2">
        <v>2.0</v>
      </c>
      <c r="J22" s="2" t="s">
        <v>16</v>
      </c>
      <c r="K22" s="4" t="s">
        <v>83</v>
      </c>
    </row>
    <row r="23">
      <c r="A23" s="1">
        <v>45936.0</v>
      </c>
      <c r="B23" s="2" t="s">
        <v>84</v>
      </c>
      <c r="C23" s="2" t="s">
        <v>85</v>
      </c>
      <c r="D23" s="2" t="s">
        <v>20</v>
      </c>
      <c r="E23" s="2" t="s">
        <v>21</v>
      </c>
      <c r="F23" s="2">
        <v>432.0</v>
      </c>
      <c r="G23" s="2" t="s">
        <v>26</v>
      </c>
      <c r="H23" s="2">
        <v>3.0</v>
      </c>
      <c r="J23" s="2" t="s">
        <v>16</v>
      </c>
      <c r="K23" s="6"/>
    </row>
    <row r="24">
      <c r="A24" s="1">
        <v>45935.0</v>
      </c>
      <c r="B24" s="2" t="s">
        <v>86</v>
      </c>
      <c r="C24" s="2" t="s">
        <v>87</v>
      </c>
      <c r="D24" s="2" t="s">
        <v>20</v>
      </c>
      <c r="E24" s="2" t="s">
        <v>30</v>
      </c>
      <c r="F24" s="2">
        <v>289.0</v>
      </c>
      <c r="G24" s="2" t="s">
        <v>31</v>
      </c>
      <c r="H24" s="2">
        <v>4.0</v>
      </c>
      <c r="J24" s="2" t="s">
        <v>16</v>
      </c>
      <c r="K24" s="4" t="s">
        <v>88</v>
      </c>
    </row>
    <row r="25">
      <c r="A25" s="1">
        <v>45930.0</v>
      </c>
      <c r="B25" s="2" t="s">
        <v>89</v>
      </c>
      <c r="C25" s="2" t="s">
        <v>77</v>
      </c>
      <c r="D25" s="2" t="s">
        <v>20</v>
      </c>
      <c r="E25" s="2" t="s">
        <v>34</v>
      </c>
      <c r="F25" s="2">
        <v>6.0</v>
      </c>
      <c r="G25" s="2" t="s">
        <v>15</v>
      </c>
      <c r="H25" s="2">
        <v>5.0</v>
      </c>
      <c r="J25" s="2" t="s">
        <v>43</v>
      </c>
      <c r="K25" s="6"/>
    </row>
    <row r="26">
      <c r="A26" s="1">
        <v>45929.0</v>
      </c>
      <c r="B26" s="2" t="s">
        <v>90</v>
      </c>
      <c r="C26" s="2" t="s">
        <v>91</v>
      </c>
      <c r="D26" s="2" t="s">
        <v>13</v>
      </c>
      <c r="E26" s="2" t="s">
        <v>14</v>
      </c>
      <c r="F26" s="2">
        <v>233.0</v>
      </c>
      <c r="G26" s="2" t="s">
        <v>26</v>
      </c>
      <c r="H26" s="2">
        <v>5.0</v>
      </c>
      <c r="J26" s="2" t="s">
        <v>16</v>
      </c>
      <c r="K26" s="4" t="s">
        <v>92</v>
      </c>
    </row>
    <row r="27">
      <c r="A27" s="1">
        <v>45920.0</v>
      </c>
      <c r="B27" s="2" t="s">
        <v>93</v>
      </c>
      <c r="C27" s="2" t="s">
        <v>94</v>
      </c>
      <c r="D27" s="2" t="s">
        <v>20</v>
      </c>
      <c r="E27" s="2" t="s">
        <v>50</v>
      </c>
      <c r="F27" s="2">
        <v>465.0</v>
      </c>
      <c r="G27" s="2" t="s">
        <v>15</v>
      </c>
      <c r="H27" s="2">
        <v>4.0</v>
      </c>
      <c r="J27" s="2" t="s">
        <v>16</v>
      </c>
      <c r="K27" s="4" t="s">
        <v>95</v>
      </c>
    </row>
    <row r="28">
      <c r="A28" s="1">
        <v>45912.0</v>
      </c>
      <c r="B28" s="2" t="s">
        <v>96</v>
      </c>
      <c r="C28" s="2" t="s">
        <v>97</v>
      </c>
      <c r="D28" s="2" t="s">
        <v>20</v>
      </c>
      <c r="E28" s="2" t="s">
        <v>21</v>
      </c>
      <c r="F28" s="2">
        <v>320.0</v>
      </c>
      <c r="G28" s="2" t="s">
        <v>15</v>
      </c>
      <c r="H28" s="2">
        <v>3.0</v>
      </c>
      <c r="J28" s="2" t="s">
        <v>16</v>
      </c>
      <c r="K28" s="4" t="s">
        <v>98</v>
      </c>
    </row>
    <row r="29">
      <c r="A29" s="1">
        <v>45905.0</v>
      </c>
      <c r="B29" s="2" t="s">
        <v>99</v>
      </c>
      <c r="C29" s="2" t="s">
        <v>100</v>
      </c>
      <c r="D29" s="2" t="s">
        <v>20</v>
      </c>
      <c r="E29" s="2" t="s">
        <v>25</v>
      </c>
      <c r="F29" s="2">
        <v>304.0</v>
      </c>
      <c r="G29" s="2" t="s">
        <v>57</v>
      </c>
      <c r="H29" s="2">
        <v>5.0</v>
      </c>
      <c r="J29" s="2" t="s">
        <v>16</v>
      </c>
      <c r="K29" s="4" t="s">
        <v>101</v>
      </c>
    </row>
    <row r="30">
      <c r="A30" s="1">
        <v>45903.0</v>
      </c>
      <c r="B30" s="2" t="s">
        <v>102</v>
      </c>
      <c r="C30" s="2" t="s">
        <v>103</v>
      </c>
      <c r="D30" s="2" t="s">
        <v>20</v>
      </c>
      <c r="E30" s="2" t="s">
        <v>30</v>
      </c>
      <c r="F30" s="2">
        <v>387.0</v>
      </c>
      <c r="G30" s="2" t="s">
        <v>15</v>
      </c>
      <c r="H30" s="2">
        <v>5.0</v>
      </c>
      <c r="J30" s="2" t="s">
        <v>16</v>
      </c>
      <c r="K30" s="4" t="s">
        <v>104</v>
      </c>
    </row>
    <row r="31">
      <c r="A31" s="1">
        <v>45894.0</v>
      </c>
      <c r="B31" s="2" t="s">
        <v>105</v>
      </c>
      <c r="C31" s="2" t="s">
        <v>106</v>
      </c>
      <c r="D31" s="2" t="s">
        <v>20</v>
      </c>
      <c r="E31" s="2" t="s">
        <v>21</v>
      </c>
      <c r="F31" s="2">
        <v>315.0</v>
      </c>
      <c r="G31" s="2" t="s">
        <v>26</v>
      </c>
      <c r="H31" s="2">
        <v>2.0</v>
      </c>
      <c r="J31" s="2" t="s">
        <v>16</v>
      </c>
      <c r="K31" s="4" t="s">
        <v>107</v>
      </c>
    </row>
    <row r="32">
      <c r="A32" s="1">
        <v>45891.0</v>
      </c>
      <c r="B32" s="2" t="s">
        <v>108</v>
      </c>
      <c r="C32" s="2" t="s">
        <v>109</v>
      </c>
      <c r="D32" s="2" t="s">
        <v>20</v>
      </c>
      <c r="E32" s="2" t="s">
        <v>72</v>
      </c>
      <c r="F32" s="2">
        <v>336.0</v>
      </c>
      <c r="G32" s="2" t="s">
        <v>15</v>
      </c>
      <c r="H32" s="2">
        <v>3.0</v>
      </c>
      <c r="J32" s="2" t="s">
        <v>16</v>
      </c>
      <c r="K32" s="6"/>
    </row>
    <row r="33">
      <c r="A33" s="1">
        <v>45881.0</v>
      </c>
      <c r="B33" s="2" t="s">
        <v>110</v>
      </c>
      <c r="C33" s="2" t="s">
        <v>111</v>
      </c>
      <c r="D33" s="2" t="s">
        <v>20</v>
      </c>
      <c r="E33" s="2" t="s">
        <v>21</v>
      </c>
      <c r="F33" s="2">
        <v>420.0</v>
      </c>
      <c r="G33" s="2" t="s">
        <v>15</v>
      </c>
      <c r="H33" s="2">
        <v>4.0</v>
      </c>
      <c r="J33" s="2" t="s">
        <v>16</v>
      </c>
      <c r="K33" s="4" t="s">
        <v>112</v>
      </c>
    </row>
    <row r="34">
      <c r="A34" s="1">
        <v>45878.0</v>
      </c>
      <c r="B34" s="2" t="s">
        <v>113</v>
      </c>
      <c r="C34" s="2" t="s">
        <v>114</v>
      </c>
      <c r="D34" s="2" t="s">
        <v>20</v>
      </c>
      <c r="E34" s="2" t="s">
        <v>50</v>
      </c>
      <c r="F34" s="2">
        <v>352.0</v>
      </c>
      <c r="G34" s="2" t="s">
        <v>15</v>
      </c>
      <c r="H34" s="2">
        <v>4.0</v>
      </c>
      <c r="J34" s="2" t="s">
        <v>16</v>
      </c>
      <c r="K34" s="4" t="s">
        <v>115</v>
      </c>
    </row>
    <row r="35">
      <c r="A35" s="1">
        <v>45876.0</v>
      </c>
      <c r="B35" s="2" t="s">
        <v>116</v>
      </c>
      <c r="C35" s="2" t="s">
        <v>117</v>
      </c>
      <c r="D35" s="2" t="s">
        <v>20</v>
      </c>
      <c r="E35" s="2" t="s">
        <v>34</v>
      </c>
      <c r="F35" s="2">
        <v>288.0</v>
      </c>
      <c r="G35" s="2" t="s">
        <v>26</v>
      </c>
      <c r="H35" s="2">
        <v>2.0</v>
      </c>
      <c r="J35" s="2" t="s">
        <v>43</v>
      </c>
      <c r="K35" s="4" t="s">
        <v>118</v>
      </c>
    </row>
    <row r="36">
      <c r="A36" s="1">
        <v>45867.0</v>
      </c>
      <c r="B36" s="2" t="s">
        <v>119</v>
      </c>
      <c r="C36" s="2" t="s">
        <v>120</v>
      </c>
      <c r="D36" s="2" t="s">
        <v>20</v>
      </c>
      <c r="E36" s="2" t="s">
        <v>121</v>
      </c>
      <c r="F36" s="2">
        <v>475.0</v>
      </c>
      <c r="G36" s="2" t="s">
        <v>15</v>
      </c>
      <c r="H36" s="2">
        <v>5.0</v>
      </c>
      <c r="J36" s="2" t="s">
        <v>43</v>
      </c>
      <c r="K36" s="4" t="s">
        <v>122</v>
      </c>
    </row>
    <row r="37">
      <c r="A37" s="1">
        <v>45857.0</v>
      </c>
      <c r="B37" s="2" t="s">
        <v>123</v>
      </c>
      <c r="C37" s="2" t="s">
        <v>124</v>
      </c>
      <c r="D37" s="2" t="s">
        <v>20</v>
      </c>
      <c r="E37" s="2" t="s">
        <v>30</v>
      </c>
      <c r="F37" s="2">
        <v>288.0</v>
      </c>
      <c r="G37" s="2" t="s">
        <v>57</v>
      </c>
      <c r="H37" s="2">
        <v>3.0</v>
      </c>
      <c r="J37" s="2" t="s">
        <v>16</v>
      </c>
      <c r="K37" s="4" t="s">
        <v>125</v>
      </c>
    </row>
    <row r="38">
      <c r="A38" s="1">
        <v>45851.0</v>
      </c>
      <c r="B38" s="2" t="s">
        <v>126</v>
      </c>
      <c r="C38" s="2" t="s">
        <v>97</v>
      </c>
      <c r="D38" s="2" t="s">
        <v>20</v>
      </c>
      <c r="E38" s="2" t="s">
        <v>21</v>
      </c>
      <c r="F38" s="2">
        <v>384.0</v>
      </c>
      <c r="G38" s="2" t="s">
        <v>15</v>
      </c>
      <c r="H38" s="2">
        <v>3.0</v>
      </c>
      <c r="J38" s="2" t="s">
        <v>16</v>
      </c>
      <c r="K38" s="6"/>
    </row>
    <row r="39">
      <c r="A39" s="1">
        <v>45844.0</v>
      </c>
      <c r="B39" s="2" t="s">
        <v>127</v>
      </c>
      <c r="C39" s="2" t="s">
        <v>85</v>
      </c>
      <c r="D39" s="2" t="s">
        <v>20</v>
      </c>
      <c r="E39" s="2" t="s">
        <v>72</v>
      </c>
      <c r="F39" s="2">
        <v>403.0</v>
      </c>
      <c r="G39" s="2" t="s">
        <v>128</v>
      </c>
      <c r="H39" s="2">
        <v>5.0</v>
      </c>
      <c r="J39" s="2" t="s">
        <v>16</v>
      </c>
      <c r="K39" s="4" t="s">
        <v>129</v>
      </c>
    </row>
    <row r="40">
      <c r="A40" s="1">
        <v>45833.0</v>
      </c>
      <c r="B40" s="2" t="s">
        <v>130</v>
      </c>
      <c r="C40" s="2" t="s">
        <v>131</v>
      </c>
      <c r="D40" s="2" t="s">
        <v>20</v>
      </c>
      <c r="E40" s="2" t="s">
        <v>34</v>
      </c>
      <c r="F40" s="2">
        <v>309.0</v>
      </c>
      <c r="G40" s="2" t="s">
        <v>15</v>
      </c>
      <c r="H40" s="2">
        <v>3.0</v>
      </c>
      <c r="I40" s="2" t="s">
        <v>132</v>
      </c>
      <c r="J40" s="2" t="s">
        <v>43</v>
      </c>
      <c r="K40" s="4" t="s">
        <v>133</v>
      </c>
    </row>
    <row r="41">
      <c r="A41" s="1">
        <v>45827.0</v>
      </c>
      <c r="B41" s="2" t="s">
        <v>134</v>
      </c>
      <c r="C41" s="2" t="s">
        <v>135</v>
      </c>
      <c r="D41" s="2" t="s">
        <v>20</v>
      </c>
      <c r="E41" s="2" t="s">
        <v>21</v>
      </c>
      <c r="F41" s="2">
        <v>353.0</v>
      </c>
      <c r="G41" s="2" t="s">
        <v>57</v>
      </c>
      <c r="H41" s="2">
        <v>4.0</v>
      </c>
      <c r="J41" s="2" t="s">
        <v>16</v>
      </c>
      <c r="K41" s="4" t="s">
        <v>136</v>
      </c>
    </row>
    <row r="42">
      <c r="A42" s="1">
        <v>45823.0</v>
      </c>
      <c r="B42" s="2" t="s">
        <v>137</v>
      </c>
      <c r="C42" s="2" t="s">
        <v>135</v>
      </c>
      <c r="D42" s="2" t="s">
        <v>20</v>
      </c>
      <c r="E42" s="2" t="s">
        <v>21</v>
      </c>
      <c r="F42" s="2">
        <v>397.0</v>
      </c>
      <c r="G42" s="2" t="s">
        <v>31</v>
      </c>
      <c r="H42" s="2">
        <v>3.0</v>
      </c>
      <c r="J42" s="2" t="s">
        <v>16</v>
      </c>
      <c r="K42" s="4" t="s">
        <v>138</v>
      </c>
    </row>
    <row r="43">
      <c r="A43" s="1">
        <v>45819.0</v>
      </c>
      <c r="B43" s="2" t="s">
        <v>139</v>
      </c>
      <c r="C43" s="2" t="s">
        <v>140</v>
      </c>
      <c r="D43" s="2" t="s">
        <v>20</v>
      </c>
      <c r="E43" s="2" t="s">
        <v>47</v>
      </c>
      <c r="F43" s="2">
        <v>305.0</v>
      </c>
      <c r="G43" s="2" t="s">
        <v>15</v>
      </c>
      <c r="H43" s="2">
        <v>1.0</v>
      </c>
      <c r="J43" s="2" t="s">
        <v>16</v>
      </c>
      <c r="K43" s="7" t="s">
        <v>141</v>
      </c>
    </row>
    <row r="44">
      <c r="A44" s="1">
        <v>45819.0</v>
      </c>
      <c r="B44" s="2" t="s">
        <v>142</v>
      </c>
      <c r="C44" s="2" t="s">
        <v>19</v>
      </c>
      <c r="D44" s="2" t="s">
        <v>20</v>
      </c>
      <c r="E44" s="2" t="s">
        <v>21</v>
      </c>
      <c r="F44" s="2">
        <v>325.0</v>
      </c>
      <c r="G44" s="2" t="s">
        <v>15</v>
      </c>
      <c r="H44" s="2">
        <v>5.0</v>
      </c>
      <c r="J44" s="2" t="s">
        <v>16</v>
      </c>
      <c r="K44" s="4" t="s">
        <v>143</v>
      </c>
    </row>
    <row r="45">
      <c r="A45" s="1">
        <v>45812.0</v>
      </c>
      <c r="B45" s="2" t="s">
        <v>144</v>
      </c>
      <c r="C45" s="2" t="s">
        <v>145</v>
      </c>
      <c r="D45" s="2" t="s">
        <v>20</v>
      </c>
      <c r="E45" s="2" t="s">
        <v>72</v>
      </c>
      <c r="F45" s="2">
        <v>352.0</v>
      </c>
      <c r="G45" s="2" t="s">
        <v>26</v>
      </c>
      <c r="H45" s="2">
        <v>2.0</v>
      </c>
      <c r="J45" s="2" t="s">
        <v>16</v>
      </c>
      <c r="K45" s="4" t="s">
        <v>146</v>
      </c>
    </row>
    <row r="46">
      <c r="A46" s="1">
        <v>45806.0</v>
      </c>
      <c r="B46" s="2" t="s">
        <v>147</v>
      </c>
      <c r="C46" s="2" t="s">
        <v>148</v>
      </c>
      <c r="D46" s="2" t="s">
        <v>20</v>
      </c>
      <c r="E46" s="2" t="s">
        <v>30</v>
      </c>
      <c r="F46" s="2">
        <v>356.0</v>
      </c>
      <c r="G46" s="2" t="s">
        <v>26</v>
      </c>
      <c r="H46" s="2">
        <v>3.0</v>
      </c>
      <c r="J46" s="2" t="s">
        <v>16</v>
      </c>
      <c r="K46" s="4" t="s">
        <v>149</v>
      </c>
    </row>
    <row r="47">
      <c r="A47" s="1">
        <v>45797.0</v>
      </c>
      <c r="B47" s="2" t="s">
        <v>150</v>
      </c>
      <c r="C47" s="2" t="s">
        <v>151</v>
      </c>
      <c r="D47" s="2" t="s">
        <v>20</v>
      </c>
      <c r="E47" s="2" t="s">
        <v>72</v>
      </c>
      <c r="F47" s="2">
        <v>333.0</v>
      </c>
      <c r="G47" s="2" t="s">
        <v>15</v>
      </c>
      <c r="H47" s="2">
        <v>4.0</v>
      </c>
      <c r="J47" s="2" t="s">
        <v>16</v>
      </c>
      <c r="K47" s="7" t="s">
        <v>152</v>
      </c>
    </row>
    <row r="48">
      <c r="A48" s="1">
        <v>45795.0</v>
      </c>
      <c r="B48" s="2" t="s">
        <v>153</v>
      </c>
      <c r="C48" s="2" t="s">
        <v>154</v>
      </c>
      <c r="D48" s="2" t="s">
        <v>20</v>
      </c>
      <c r="E48" s="2" t="s">
        <v>47</v>
      </c>
      <c r="F48" s="2">
        <v>208.0</v>
      </c>
      <c r="G48" s="2" t="s">
        <v>31</v>
      </c>
      <c r="H48" s="2">
        <v>3.0</v>
      </c>
      <c r="J48" s="2" t="s">
        <v>16</v>
      </c>
      <c r="K48" s="4" t="s">
        <v>155</v>
      </c>
    </row>
    <row r="49">
      <c r="A49" s="1">
        <v>45789.0</v>
      </c>
      <c r="B49" s="2" t="s">
        <v>156</v>
      </c>
      <c r="C49" s="2" t="s">
        <v>157</v>
      </c>
      <c r="D49" s="2" t="s">
        <v>20</v>
      </c>
      <c r="E49" s="2" t="s">
        <v>72</v>
      </c>
      <c r="F49" s="2">
        <v>432.0</v>
      </c>
      <c r="G49" s="2" t="s">
        <v>31</v>
      </c>
      <c r="H49" s="2">
        <v>2.0</v>
      </c>
      <c r="J49" s="2" t="s">
        <v>16</v>
      </c>
      <c r="K49" s="4" t="s">
        <v>158</v>
      </c>
    </row>
    <row r="50">
      <c r="A50" s="1">
        <v>45782.0</v>
      </c>
      <c r="B50" s="2" t="s">
        <v>159</v>
      </c>
      <c r="C50" s="2" t="s">
        <v>160</v>
      </c>
      <c r="D50" s="2" t="s">
        <v>20</v>
      </c>
      <c r="E50" s="2" t="s">
        <v>21</v>
      </c>
      <c r="F50" s="2">
        <v>352.0</v>
      </c>
      <c r="G50" s="2" t="s">
        <v>31</v>
      </c>
      <c r="H50" s="2">
        <v>1.0</v>
      </c>
      <c r="J50" s="2" t="s">
        <v>16</v>
      </c>
      <c r="K50" s="4" t="s">
        <v>161</v>
      </c>
    </row>
    <row r="51">
      <c r="A51" s="1">
        <v>45778.0</v>
      </c>
      <c r="B51" s="2" t="s">
        <v>162</v>
      </c>
      <c r="C51" s="2" t="s">
        <v>65</v>
      </c>
      <c r="D51" s="2" t="s">
        <v>20</v>
      </c>
      <c r="E51" s="2" t="s">
        <v>21</v>
      </c>
      <c r="F51" s="2">
        <v>433.0</v>
      </c>
      <c r="G51" s="2" t="s">
        <v>31</v>
      </c>
      <c r="H51" s="2">
        <v>3.0</v>
      </c>
      <c r="J51" s="2" t="s">
        <v>16</v>
      </c>
      <c r="K51" s="6"/>
    </row>
    <row r="52">
      <c r="A52" s="1">
        <v>45777.0</v>
      </c>
      <c r="B52" s="2" t="s">
        <v>163</v>
      </c>
      <c r="C52" s="2" t="s">
        <v>164</v>
      </c>
      <c r="D52" s="2" t="s">
        <v>20</v>
      </c>
      <c r="E52" s="2" t="s">
        <v>34</v>
      </c>
      <c r="F52" s="2">
        <v>200.0</v>
      </c>
      <c r="G52" s="2" t="s">
        <v>128</v>
      </c>
      <c r="H52" s="2">
        <v>4.0</v>
      </c>
      <c r="J52" s="2" t="s">
        <v>43</v>
      </c>
      <c r="K52" s="4" t="s">
        <v>165</v>
      </c>
    </row>
    <row r="53">
      <c r="A53" s="1">
        <v>45771.0</v>
      </c>
      <c r="B53" s="2" t="s">
        <v>166</v>
      </c>
      <c r="C53" s="2" t="s">
        <v>154</v>
      </c>
      <c r="D53" s="2" t="s">
        <v>20</v>
      </c>
      <c r="E53" s="2" t="s">
        <v>47</v>
      </c>
      <c r="F53" s="2">
        <v>154.0</v>
      </c>
      <c r="G53" s="2" t="s">
        <v>26</v>
      </c>
      <c r="H53" s="2">
        <v>5.0</v>
      </c>
      <c r="J53" s="2" t="s">
        <v>16</v>
      </c>
      <c r="K53" s="4" t="s">
        <v>167</v>
      </c>
    </row>
    <row r="54">
      <c r="A54" s="1">
        <v>45762.0</v>
      </c>
      <c r="B54" s="2" t="s">
        <v>168</v>
      </c>
      <c r="C54" s="2" t="s">
        <v>65</v>
      </c>
      <c r="D54" s="2" t="s">
        <v>20</v>
      </c>
      <c r="E54" s="2" t="s">
        <v>21</v>
      </c>
      <c r="F54" s="2">
        <v>387.0</v>
      </c>
      <c r="G54" s="2" t="s">
        <v>15</v>
      </c>
      <c r="H54" s="2">
        <v>2.0</v>
      </c>
      <c r="I54" s="2" t="s">
        <v>169</v>
      </c>
      <c r="J54" s="2" t="s">
        <v>16</v>
      </c>
      <c r="K54" s="3" t="s">
        <v>170</v>
      </c>
    </row>
    <row r="55">
      <c r="A55" s="1">
        <v>45762.0</v>
      </c>
      <c r="B55" s="2" t="s">
        <v>171</v>
      </c>
      <c r="C55" s="2" t="s">
        <v>65</v>
      </c>
      <c r="D55" s="2" t="s">
        <v>20</v>
      </c>
      <c r="E55" s="2" t="s">
        <v>21</v>
      </c>
      <c r="F55" s="2">
        <v>435.0</v>
      </c>
      <c r="G55" s="2" t="s">
        <v>26</v>
      </c>
      <c r="H55" s="2">
        <v>3.0</v>
      </c>
      <c r="I55" s="2" t="s">
        <v>169</v>
      </c>
      <c r="J55" s="2" t="s">
        <v>16</v>
      </c>
      <c r="K55" s="6"/>
    </row>
    <row r="56">
      <c r="A56" s="1">
        <v>45756.0</v>
      </c>
      <c r="B56" s="2" t="s">
        <v>172</v>
      </c>
      <c r="C56" s="2" t="s">
        <v>173</v>
      </c>
      <c r="D56" s="2" t="s">
        <v>20</v>
      </c>
      <c r="E56" s="2" t="s">
        <v>25</v>
      </c>
      <c r="F56" s="2">
        <v>386.0</v>
      </c>
      <c r="G56" s="2" t="s">
        <v>57</v>
      </c>
      <c r="H56" s="2">
        <v>4.0</v>
      </c>
      <c r="J56" s="2" t="s">
        <v>16</v>
      </c>
      <c r="K56" s="6"/>
    </row>
    <row r="57">
      <c r="A57" s="1">
        <v>45753.0</v>
      </c>
      <c r="B57" s="2" t="s">
        <v>174</v>
      </c>
      <c r="C57" s="2" t="s">
        <v>175</v>
      </c>
      <c r="D57" s="2" t="s">
        <v>20</v>
      </c>
      <c r="E57" s="2" t="s">
        <v>72</v>
      </c>
      <c r="F57" s="2">
        <v>300.0</v>
      </c>
      <c r="G57" s="2" t="s">
        <v>26</v>
      </c>
      <c r="H57" s="2">
        <v>5.0</v>
      </c>
      <c r="J57" s="2" t="s">
        <v>16</v>
      </c>
      <c r="K57" s="6"/>
    </row>
    <row r="58">
      <c r="A58" s="1">
        <v>45739.0</v>
      </c>
      <c r="B58" s="2" t="s">
        <v>176</v>
      </c>
      <c r="C58" s="2" t="s">
        <v>177</v>
      </c>
      <c r="D58" s="2" t="s">
        <v>20</v>
      </c>
      <c r="E58" s="2" t="s">
        <v>21</v>
      </c>
      <c r="F58" s="2">
        <v>320.0</v>
      </c>
      <c r="G58" s="2" t="s">
        <v>26</v>
      </c>
      <c r="H58" s="2">
        <v>3.0</v>
      </c>
      <c r="J58" s="2" t="s">
        <v>16</v>
      </c>
      <c r="K58" s="6"/>
    </row>
    <row r="59">
      <c r="A59" s="1">
        <v>45732.0</v>
      </c>
      <c r="B59" s="2" t="s">
        <v>178</v>
      </c>
      <c r="C59" s="2" t="s">
        <v>157</v>
      </c>
      <c r="D59" s="2" t="s">
        <v>20</v>
      </c>
      <c r="E59" s="2" t="s">
        <v>21</v>
      </c>
      <c r="F59" s="2">
        <v>400.0</v>
      </c>
      <c r="G59" s="2" t="s">
        <v>57</v>
      </c>
      <c r="H59" s="2">
        <v>4.0</v>
      </c>
      <c r="I59" s="2" t="s">
        <v>169</v>
      </c>
      <c r="J59" s="2" t="s">
        <v>16</v>
      </c>
      <c r="K59" s="6"/>
    </row>
    <row r="60">
      <c r="A60" s="1">
        <v>45726.0</v>
      </c>
      <c r="B60" s="2" t="s">
        <v>179</v>
      </c>
      <c r="C60" s="2" t="s">
        <v>180</v>
      </c>
      <c r="D60" s="2" t="s">
        <v>20</v>
      </c>
      <c r="E60" s="2" t="s">
        <v>25</v>
      </c>
      <c r="F60" s="2">
        <v>308.0</v>
      </c>
      <c r="G60" s="2" t="s">
        <v>15</v>
      </c>
      <c r="H60" s="2">
        <v>5.0</v>
      </c>
      <c r="J60" s="2" t="s">
        <v>16</v>
      </c>
      <c r="K60" s="6"/>
    </row>
    <row r="61">
      <c r="A61" s="1">
        <v>45724.0</v>
      </c>
      <c r="B61" s="2" t="s">
        <v>181</v>
      </c>
      <c r="C61" s="2" t="s">
        <v>182</v>
      </c>
      <c r="D61" s="2" t="s">
        <v>13</v>
      </c>
      <c r="E61" s="2" t="s">
        <v>183</v>
      </c>
      <c r="F61" s="2">
        <v>386.0</v>
      </c>
      <c r="G61" s="2" t="s">
        <v>15</v>
      </c>
      <c r="H61" s="2">
        <v>3.0</v>
      </c>
      <c r="J61" s="2" t="s">
        <v>43</v>
      </c>
      <c r="K61" s="6"/>
    </row>
    <row r="62">
      <c r="A62" s="1">
        <v>45718.0</v>
      </c>
      <c r="B62" s="2" t="s">
        <v>184</v>
      </c>
      <c r="C62" s="2" t="s">
        <v>185</v>
      </c>
      <c r="D62" s="2" t="s">
        <v>20</v>
      </c>
      <c r="E62" s="2" t="s">
        <v>25</v>
      </c>
      <c r="F62" s="2">
        <v>263.0</v>
      </c>
      <c r="G62" s="2" t="s">
        <v>31</v>
      </c>
      <c r="H62" s="2">
        <v>4.0</v>
      </c>
      <c r="J62" s="2" t="s">
        <v>43</v>
      </c>
      <c r="K62" s="6"/>
    </row>
    <row r="63">
      <c r="A63" s="1">
        <v>45715.0</v>
      </c>
      <c r="B63" s="2" t="s">
        <v>186</v>
      </c>
      <c r="C63" s="2" t="s">
        <v>175</v>
      </c>
      <c r="D63" s="2" t="s">
        <v>20</v>
      </c>
      <c r="E63" s="2" t="s">
        <v>25</v>
      </c>
      <c r="F63" s="2">
        <v>258.0</v>
      </c>
      <c r="G63" s="2" t="s">
        <v>26</v>
      </c>
      <c r="H63" s="2">
        <v>5.0</v>
      </c>
      <c r="I63" s="2" t="s">
        <v>169</v>
      </c>
      <c r="J63" s="2" t="s">
        <v>16</v>
      </c>
      <c r="K63" s="6"/>
    </row>
    <row r="64">
      <c r="A64" s="1">
        <v>45693.0</v>
      </c>
      <c r="B64" s="2" t="s">
        <v>187</v>
      </c>
      <c r="C64" s="2" t="s">
        <v>120</v>
      </c>
      <c r="D64" s="2" t="s">
        <v>20</v>
      </c>
      <c r="E64" s="2" t="s">
        <v>121</v>
      </c>
      <c r="F64" s="2">
        <v>455.0</v>
      </c>
      <c r="G64" s="2" t="s">
        <v>31</v>
      </c>
      <c r="H64" s="2">
        <v>4.0</v>
      </c>
      <c r="J64" s="2" t="s">
        <v>43</v>
      </c>
      <c r="K64" s="6"/>
    </row>
    <row r="65">
      <c r="A65" s="1">
        <v>45677.0</v>
      </c>
      <c r="B65" s="2" t="s">
        <v>188</v>
      </c>
      <c r="C65" s="2" t="s">
        <v>189</v>
      </c>
      <c r="D65" s="2" t="s">
        <v>20</v>
      </c>
      <c r="E65" s="2" t="s">
        <v>30</v>
      </c>
      <c r="F65" s="2">
        <v>414.0</v>
      </c>
      <c r="G65" s="2" t="s">
        <v>26</v>
      </c>
      <c r="H65" s="2">
        <v>3.0</v>
      </c>
      <c r="J65" s="2" t="s">
        <v>16</v>
      </c>
      <c r="K65" s="6"/>
    </row>
    <row r="66">
      <c r="A66" s="1">
        <v>45676.0</v>
      </c>
      <c r="B66" s="2" t="s">
        <v>190</v>
      </c>
      <c r="C66" s="2" t="s">
        <v>120</v>
      </c>
      <c r="D66" s="2" t="s">
        <v>20</v>
      </c>
      <c r="E66" s="2" t="s">
        <v>121</v>
      </c>
      <c r="F66" s="2">
        <v>376.0</v>
      </c>
      <c r="G66" s="2" t="s">
        <v>26</v>
      </c>
      <c r="H66" s="2">
        <v>3.0</v>
      </c>
      <c r="J66" s="2" t="s">
        <v>43</v>
      </c>
      <c r="K66" s="6"/>
    </row>
    <row r="67">
      <c r="A67" s="1">
        <v>45655.0</v>
      </c>
      <c r="B67" s="2" t="s">
        <v>191</v>
      </c>
      <c r="C67" s="2" t="s">
        <v>192</v>
      </c>
      <c r="D67" s="2" t="s">
        <v>20</v>
      </c>
      <c r="E67" s="2" t="s">
        <v>34</v>
      </c>
      <c r="F67" s="2">
        <v>208.0</v>
      </c>
      <c r="G67" s="2" t="s">
        <v>26</v>
      </c>
      <c r="H67" s="2">
        <v>4.0</v>
      </c>
      <c r="J67" s="2" t="s">
        <v>16</v>
      </c>
      <c r="K67" s="6"/>
    </row>
    <row r="68">
      <c r="A68" s="1">
        <v>45653.0</v>
      </c>
      <c r="B68" s="2" t="s">
        <v>193</v>
      </c>
      <c r="C68" s="2" t="s">
        <v>120</v>
      </c>
      <c r="D68" s="2" t="s">
        <v>20</v>
      </c>
      <c r="E68" s="2" t="s">
        <v>121</v>
      </c>
      <c r="F68" s="2">
        <v>338.0</v>
      </c>
      <c r="G68" s="2" t="s">
        <v>15</v>
      </c>
      <c r="H68" s="2">
        <v>5.0</v>
      </c>
      <c r="J68" s="2" t="s">
        <v>43</v>
      </c>
      <c r="K68" s="6"/>
    </row>
    <row r="69">
      <c r="A69" s="1">
        <v>45648.0</v>
      </c>
      <c r="B69" s="2" t="s">
        <v>194</v>
      </c>
      <c r="C69" s="2" t="s">
        <v>195</v>
      </c>
      <c r="D69" s="2" t="s">
        <v>20</v>
      </c>
      <c r="E69" s="2" t="s">
        <v>34</v>
      </c>
      <c r="F69" s="2">
        <v>418.0</v>
      </c>
      <c r="G69" s="2" t="s">
        <v>128</v>
      </c>
      <c r="H69" s="2">
        <v>5.0</v>
      </c>
      <c r="J69" s="2" t="s">
        <v>43</v>
      </c>
      <c r="K69" s="6"/>
    </row>
    <row r="70">
      <c r="A70" s="1">
        <v>45645.0</v>
      </c>
      <c r="B70" s="2" t="s">
        <v>196</v>
      </c>
      <c r="C70" s="2" t="s">
        <v>197</v>
      </c>
      <c r="D70" s="2" t="s">
        <v>20</v>
      </c>
      <c r="E70" s="2" t="s">
        <v>30</v>
      </c>
      <c r="F70" s="2">
        <v>402.0</v>
      </c>
      <c r="G70" s="2" t="s">
        <v>15</v>
      </c>
      <c r="H70" s="2">
        <v>1.0</v>
      </c>
      <c r="J70" s="2" t="s">
        <v>16</v>
      </c>
      <c r="K70" s="6"/>
    </row>
    <row r="71">
      <c r="A71" s="1">
        <v>45644.0</v>
      </c>
      <c r="B71" s="2" t="s">
        <v>198</v>
      </c>
      <c r="C71" s="2" t="s">
        <v>177</v>
      </c>
      <c r="D71" s="2" t="s">
        <v>20</v>
      </c>
      <c r="E71" s="2" t="s">
        <v>72</v>
      </c>
      <c r="F71" s="2">
        <v>320.0</v>
      </c>
      <c r="G71" s="2" t="s">
        <v>15</v>
      </c>
      <c r="H71" s="2">
        <v>4.0</v>
      </c>
      <c r="J71" s="2" t="s">
        <v>16</v>
      </c>
      <c r="K71" s="6"/>
    </row>
    <row r="72">
      <c r="A72" s="1">
        <v>45634.0</v>
      </c>
      <c r="B72" s="2" t="s">
        <v>199</v>
      </c>
      <c r="C72" s="2" t="s">
        <v>65</v>
      </c>
      <c r="D72" s="2" t="s">
        <v>20</v>
      </c>
      <c r="E72" s="2" t="s">
        <v>21</v>
      </c>
      <c r="F72" s="2">
        <v>433.0</v>
      </c>
      <c r="G72" s="2" t="s">
        <v>31</v>
      </c>
      <c r="H72" s="2">
        <v>3.0</v>
      </c>
      <c r="J72" s="2" t="s">
        <v>16</v>
      </c>
      <c r="K72" s="6"/>
    </row>
    <row r="73">
      <c r="A73" s="1">
        <v>45631.0</v>
      </c>
      <c r="B73" s="2" t="s">
        <v>200</v>
      </c>
      <c r="C73" s="2" t="s">
        <v>201</v>
      </c>
      <c r="D73" s="2" t="s">
        <v>20</v>
      </c>
      <c r="E73" s="2" t="s">
        <v>47</v>
      </c>
      <c r="F73" s="2">
        <v>272.0</v>
      </c>
      <c r="G73" s="2" t="s">
        <v>15</v>
      </c>
      <c r="H73" s="2">
        <v>4.0</v>
      </c>
      <c r="J73" s="2" t="s">
        <v>43</v>
      </c>
      <c r="K73" s="6"/>
    </row>
    <row r="74">
      <c r="A74" s="1">
        <v>45631.0</v>
      </c>
      <c r="B74" s="2" t="s">
        <v>202</v>
      </c>
      <c r="C74" s="2" t="s">
        <v>203</v>
      </c>
      <c r="D74" s="2" t="s">
        <v>20</v>
      </c>
      <c r="E74" s="2" t="s">
        <v>21</v>
      </c>
      <c r="F74" s="2">
        <v>417.0</v>
      </c>
      <c r="G74" s="2" t="s">
        <v>15</v>
      </c>
      <c r="H74" s="2">
        <v>3.0</v>
      </c>
      <c r="J74" s="2" t="s">
        <v>16</v>
      </c>
      <c r="K74" s="6"/>
    </row>
    <row r="75">
      <c r="A75" s="1">
        <v>45625.0</v>
      </c>
      <c r="B75" s="2" t="s">
        <v>204</v>
      </c>
      <c r="C75" s="2" t="s">
        <v>177</v>
      </c>
      <c r="D75" s="2" t="s">
        <v>20</v>
      </c>
      <c r="E75" s="2" t="s">
        <v>72</v>
      </c>
      <c r="F75" s="2">
        <v>298.0</v>
      </c>
      <c r="G75" s="2" t="s">
        <v>26</v>
      </c>
      <c r="H75" s="2">
        <v>5.0</v>
      </c>
      <c r="J75" s="2" t="s">
        <v>16</v>
      </c>
      <c r="K75" s="6"/>
    </row>
    <row r="76">
      <c r="A76" s="1">
        <v>45623.0</v>
      </c>
      <c r="B76" s="2" t="s">
        <v>205</v>
      </c>
      <c r="C76" s="2" t="s">
        <v>160</v>
      </c>
      <c r="D76" s="2" t="s">
        <v>20</v>
      </c>
      <c r="E76" s="2" t="s">
        <v>21</v>
      </c>
      <c r="F76" s="2">
        <v>347.0</v>
      </c>
      <c r="G76" s="2" t="s">
        <v>15</v>
      </c>
      <c r="H76" s="2">
        <v>4.0</v>
      </c>
      <c r="J76" s="2" t="s">
        <v>16</v>
      </c>
      <c r="K76" s="6"/>
    </row>
    <row r="77">
      <c r="A77" s="1">
        <v>45622.0</v>
      </c>
      <c r="B77" s="2" t="s">
        <v>206</v>
      </c>
      <c r="C77" s="2" t="s">
        <v>207</v>
      </c>
      <c r="D77" s="2" t="s">
        <v>20</v>
      </c>
      <c r="E77" s="2" t="s">
        <v>208</v>
      </c>
      <c r="F77" s="2">
        <v>528.0</v>
      </c>
      <c r="G77" s="2" t="s">
        <v>15</v>
      </c>
      <c r="H77" s="2">
        <v>1.0</v>
      </c>
      <c r="J77" s="2" t="s">
        <v>43</v>
      </c>
      <c r="K77" s="6"/>
    </row>
    <row r="78">
      <c r="A78" s="1">
        <v>45617.0</v>
      </c>
      <c r="B78" s="2" t="s">
        <v>209</v>
      </c>
      <c r="C78" s="2" t="s">
        <v>210</v>
      </c>
      <c r="D78" s="2" t="s">
        <v>20</v>
      </c>
      <c r="E78" s="2" t="s">
        <v>21</v>
      </c>
      <c r="F78" s="2">
        <v>316.0</v>
      </c>
      <c r="G78" s="2" t="s">
        <v>26</v>
      </c>
      <c r="H78" s="2">
        <v>3.0</v>
      </c>
      <c r="J78" s="2" t="s">
        <v>16</v>
      </c>
      <c r="K78" s="6"/>
    </row>
    <row r="79">
      <c r="A79" s="1">
        <v>45611.0</v>
      </c>
      <c r="B79" s="2" t="s">
        <v>211</v>
      </c>
      <c r="C79" s="2" t="s">
        <v>175</v>
      </c>
      <c r="D79" s="2" t="s">
        <v>20</v>
      </c>
      <c r="E79" s="2" t="s">
        <v>25</v>
      </c>
      <c r="F79" s="2">
        <v>256.0</v>
      </c>
      <c r="G79" s="2" t="s">
        <v>26</v>
      </c>
      <c r="H79" s="2">
        <v>5.0</v>
      </c>
      <c r="I79" s="2" t="s">
        <v>169</v>
      </c>
      <c r="J79" s="2" t="s">
        <v>16</v>
      </c>
      <c r="K79" s="6"/>
    </row>
    <row r="80">
      <c r="A80" s="1">
        <v>45600.0</v>
      </c>
      <c r="B80" s="2" t="s">
        <v>212</v>
      </c>
      <c r="C80" s="2" t="s">
        <v>213</v>
      </c>
      <c r="D80" s="2" t="s">
        <v>20</v>
      </c>
      <c r="E80" s="2" t="s">
        <v>214</v>
      </c>
      <c r="F80" s="2">
        <v>307.0</v>
      </c>
      <c r="G80" s="2" t="s">
        <v>15</v>
      </c>
      <c r="H80" s="2">
        <v>4.0</v>
      </c>
      <c r="J80" s="2" t="s">
        <v>16</v>
      </c>
      <c r="K80" s="6"/>
    </row>
    <row r="81">
      <c r="A81" s="1">
        <v>45599.0</v>
      </c>
      <c r="B81" s="2" t="s">
        <v>215</v>
      </c>
      <c r="C81" s="2" t="s">
        <v>216</v>
      </c>
      <c r="D81" s="2" t="s">
        <v>20</v>
      </c>
      <c r="E81" s="2" t="s">
        <v>50</v>
      </c>
      <c r="F81" s="2">
        <v>448.0</v>
      </c>
      <c r="G81" s="2" t="s">
        <v>15</v>
      </c>
      <c r="H81" s="2">
        <v>3.0</v>
      </c>
      <c r="J81" s="2" t="s">
        <v>16</v>
      </c>
      <c r="K81" s="6"/>
    </row>
    <row r="82">
      <c r="A82" s="1">
        <v>45582.0</v>
      </c>
      <c r="B82" s="2" t="s">
        <v>217</v>
      </c>
      <c r="C82" s="2" t="s">
        <v>65</v>
      </c>
      <c r="D82" s="2" t="s">
        <v>20</v>
      </c>
      <c r="E82" s="2" t="s">
        <v>21</v>
      </c>
      <c r="F82" s="2">
        <v>435.0</v>
      </c>
      <c r="G82" s="2" t="s">
        <v>15</v>
      </c>
      <c r="H82" s="2">
        <v>3.0</v>
      </c>
      <c r="J82" s="2" t="s">
        <v>16</v>
      </c>
      <c r="K82" s="6"/>
    </row>
    <row r="83">
      <c r="A83" s="1">
        <v>45580.0</v>
      </c>
      <c r="B83" s="2" t="s">
        <v>168</v>
      </c>
      <c r="C83" s="2" t="s">
        <v>65</v>
      </c>
      <c r="D83" s="2" t="s">
        <v>20</v>
      </c>
      <c r="E83" s="2" t="s">
        <v>21</v>
      </c>
      <c r="F83" s="2">
        <v>383.0</v>
      </c>
      <c r="G83" s="2" t="s">
        <v>15</v>
      </c>
      <c r="H83" s="2">
        <v>2.0</v>
      </c>
      <c r="J83" s="2" t="s">
        <v>16</v>
      </c>
      <c r="K83" s="6"/>
    </row>
    <row r="84">
      <c r="A84" s="1">
        <v>45575.0</v>
      </c>
      <c r="B84" s="2" t="s">
        <v>218</v>
      </c>
      <c r="C84" s="2" t="s">
        <v>219</v>
      </c>
      <c r="D84" s="2" t="s">
        <v>20</v>
      </c>
      <c r="E84" s="2" t="s">
        <v>25</v>
      </c>
      <c r="F84" s="2">
        <v>336.0</v>
      </c>
      <c r="G84" s="2" t="s">
        <v>15</v>
      </c>
      <c r="H84" s="2">
        <v>2.0</v>
      </c>
      <c r="J84" s="2" t="s">
        <v>16</v>
      </c>
      <c r="K84" s="6"/>
    </row>
    <row r="85">
      <c r="A85" s="1">
        <v>45570.0</v>
      </c>
      <c r="B85" s="2" t="s">
        <v>220</v>
      </c>
      <c r="C85" s="2" t="s">
        <v>221</v>
      </c>
      <c r="D85" s="2" t="s">
        <v>13</v>
      </c>
      <c r="E85" s="2" t="s">
        <v>222</v>
      </c>
      <c r="F85" s="2">
        <v>272.0</v>
      </c>
      <c r="G85" s="2" t="s">
        <v>31</v>
      </c>
      <c r="H85" s="2">
        <v>3.0</v>
      </c>
      <c r="J85" s="2" t="s">
        <v>43</v>
      </c>
      <c r="K85" s="6"/>
    </row>
    <row r="86">
      <c r="A86" s="1">
        <v>45567.0</v>
      </c>
      <c r="B86" s="2" t="s">
        <v>223</v>
      </c>
      <c r="C86" s="2" t="s">
        <v>103</v>
      </c>
      <c r="D86" s="2" t="s">
        <v>20</v>
      </c>
      <c r="E86" s="2" t="s">
        <v>30</v>
      </c>
      <c r="F86" s="2">
        <v>416.0</v>
      </c>
      <c r="G86" s="2" t="s">
        <v>15</v>
      </c>
      <c r="H86" s="2">
        <v>4.0</v>
      </c>
      <c r="J86" s="2" t="s">
        <v>16</v>
      </c>
      <c r="K86" s="6"/>
    </row>
    <row r="87">
      <c r="A87" s="1">
        <v>45522.0</v>
      </c>
      <c r="B87" s="2" t="s">
        <v>224</v>
      </c>
      <c r="C87" s="2" t="s">
        <v>225</v>
      </c>
      <c r="D87" s="2" t="s">
        <v>20</v>
      </c>
      <c r="E87" s="2" t="s">
        <v>21</v>
      </c>
      <c r="F87" s="2">
        <v>333.0</v>
      </c>
      <c r="G87" s="2" t="s">
        <v>57</v>
      </c>
      <c r="H87" s="2">
        <v>1.0</v>
      </c>
      <c r="J87" s="2" t="s">
        <v>16</v>
      </c>
      <c r="K87" s="6"/>
    </row>
    <row r="88">
      <c r="A88" s="1">
        <v>45520.0</v>
      </c>
      <c r="B88" s="2" t="s">
        <v>226</v>
      </c>
      <c r="C88" s="2" t="s">
        <v>124</v>
      </c>
      <c r="D88" s="2" t="s">
        <v>20</v>
      </c>
      <c r="E88" s="2" t="s">
        <v>30</v>
      </c>
      <c r="F88" s="2">
        <v>337.0</v>
      </c>
      <c r="G88" s="2" t="s">
        <v>57</v>
      </c>
      <c r="H88" s="2">
        <v>3.0</v>
      </c>
      <c r="J88" s="2" t="s">
        <v>16</v>
      </c>
      <c r="K88" s="6"/>
    </row>
    <row r="89">
      <c r="A89" s="1">
        <v>45518.0</v>
      </c>
      <c r="B89" s="2" t="s">
        <v>227</v>
      </c>
      <c r="C89" s="2" t="s">
        <v>228</v>
      </c>
      <c r="D89" s="2" t="s">
        <v>20</v>
      </c>
      <c r="E89" s="2" t="s">
        <v>30</v>
      </c>
      <c r="F89" s="2">
        <v>307.0</v>
      </c>
      <c r="G89" s="2" t="s">
        <v>57</v>
      </c>
      <c r="H89" s="2">
        <v>3.0</v>
      </c>
      <c r="J89" s="2" t="s">
        <v>16</v>
      </c>
      <c r="K89" s="6"/>
    </row>
    <row r="90">
      <c r="A90" s="1">
        <v>45492.0</v>
      </c>
      <c r="B90" s="2" t="s">
        <v>229</v>
      </c>
      <c r="C90" s="2" t="s">
        <v>230</v>
      </c>
      <c r="D90" s="2" t="s">
        <v>20</v>
      </c>
      <c r="E90" s="2" t="s">
        <v>50</v>
      </c>
      <c r="F90" s="2">
        <v>300.0</v>
      </c>
      <c r="G90" s="2" t="s">
        <v>15</v>
      </c>
      <c r="H90" s="2">
        <v>2.0</v>
      </c>
      <c r="J90" s="2" t="s">
        <v>43</v>
      </c>
      <c r="K90" s="6"/>
    </row>
    <row r="91">
      <c r="A91" s="1">
        <v>45489.0</v>
      </c>
      <c r="B91" s="2" t="s">
        <v>231</v>
      </c>
      <c r="C91" s="2" t="s">
        <v>232</v>
      </c>
      <c r="D91" s="2" t="s">
        <v>20</v>
      </c>
      <c r="E91" s="2" t="s">
        <v>25</v>
      </c>
      <c r="F91" s="2">
        <v>560.0</v>
      </c>
      <c r="G91" s="2" t="s">
        <v>15</v>
      </c>
      <c r="H91" s="2">
        <v>4.0</v>
      </c>
      <c r="J91" s="2" t="s">
        <v>16</v>
      </c>
      <c r="K91" s="6"/>
    </row>
    <row r="92">
      <c r="A92" s="1">
        <v>45476.0</v>
      </c>
      <c r="B92" s="2" t="s">
        <v>233</v>
      </c>
      <c r="C92" s="2" t="s">
        <v>234</v>
      </c>
      <c r="D92" s="2" t="s">
        <v>20</v>
      </c>
      <c r="E92" s="2" t="s">
        <v>34</v>
      </c>
      <c r="F92" s="2">
        <v>270.0</v>
      </c>
      <c r="G92" s="2" t="s">
        <v>15</v>
      </c>
      <c r="H92" s="2">
        <v>3.0</v>
      </c>
      <c r="J92" s="2" t="s">
        <v>16</v>
      </c>
      <c r="K92" s="6"/>
    </row>
    <row r="93">
      <c r="A93" s="1">
        <v>45470.0</v>
      </c>
      <c r="B93" s="2" t="s">
        <v>235</v>
      </c>
      <c r="C93" s="2" t="s">
        <v>120</v>
      </c>
      <c r="D93" s="2" t="s">
        <v>20</v>
      </c>
      <c r="E93" s="2" t="s">
        <v>121</v>
      </c>
      <c r="F93" s="2">
        <v>230.0</v>
      </c>
      <c r="G93" s="2" t="s">
        <v>31</v>
      </c>
      <c r="H93" s="2">
        <v>4.0</v>
      </c>
      <c r="J93" s="2" t="s">
        <v>43</v>
      </c>
      <c r="K93" s="6"/>
    </row>
    <row r="94">
      <c r="A94" s="1">
        <v>45462.0</v>
      </c>
      <c r="B94" s="2" t="s">
        <v>236</v>
      </c>
      <c r="C94" s="2" t="s">
        <v>237</v>
      </c>
      <c r="D94" s="2" t="s">
        <v>20</v>
      </c>
      <c r="E94" s="2" t="s">
        <v>208</v>
      </c>
      <c r="F94" s="2">
        <v>272.0</v>
      </c>
      <c r="G94" s="2" t="s">
        <v>15</v>
      </c>
      <c r="H94" s="2">
        <v>2.0</v>
      </c>
      <c r="J94" s="2" t="s">
        <v>16</v>
      </c>
      <c r="K94" s="6"/>
    </row>
    <row r="95">
      <c r="A95" s="1">
        <v>45459.0</v>
      </c>
      <c r="B95" s="2" t="s">
        <v>238</v>
      </c>
      <c r="C95" s="2" t="s">
        <v>239</v>
      </c>
      <c r="D95" s="2" t="s">
        <v>20</v>
      </c>
      <c r="E95" s="2" t="s">
        <v>34</v>
      </c>
      <c r="F95" s="2">
        <v>98.0</v>
      </c>
      <c r="G95" s="2" t="s">
        <v>128</v>
      </c>
      <c r="H95" s="2">
        <v>4.0</v>
      </c>
      <c r="J95" s="2" t="s">
        <v>43</v>
      </c>
      <c r="K95" s="6"/>
    </row>
    <row r="96">
      <c r="A96" s="1">
        <v>45458.0</v>
      </c>
      <c r="B96" s="2" t="s">
        <v>240</v>
      </c>
      <c r="C96" s="2" t="s">
        <v>241</v>
      </c>
      <c r="D96" s="2" t="s">
        <v>20</v>
      </c>
      <c r="E96" s="2" t="s">
        <v>50</v>
      </c>
      <c r="F96" s="2">
        <v>270.0</v>
      </c>
      <c r="G96" s="2" t="s">
        <v>15</v>
      </c>
      <c r="H96" s="2">
        <v>2.0</v>
      </c>
      <c r="J96" s="2" t="s">
        <v>16</v>
      </c>
      <c r="K96" s="6"/>
    </row>
    <row r="97">
      <c r="A97" s="1">
        <v>45456.0</v>
      </c>
      <c r="B97" s="2" t="s">
        <v>242</v>
      </c>
      <c r="C97" s="2" t="s">
        <v>120</v>
      </c>
      <c r="D97" s="2" t="s">
        <v>20</v>
      </c>
      <c r="E97" s="2" t="s">
        <v>121</v>
      </c>
      <c r="F97" s="2">
        <v>752.0</v>
      </c>
      <c r="G97" s="2" t="s">
        <v>31</v>
      </c>
      <c r="H97" s="2">
        <v>4.0</v>
      </c>
      <c r="J97" s="2" t="s">
        <v>43</v>
      </c>
      <c r="K97" s="6"/>
    </row>
    <row r="98">
      <c r="A98" s="1">
        <v>45456.0</v>
      </c>
      <c r="B98" s="2" t="s">
        <v>178</v>
      </c>
      <c r="C98" s="2" t="s">
        <v>157</v>
      </c>
      <c r="D98" s="2" t="s">
        <v>20</v>
      </c>
      <c r="E98" s="2" t="s">
        <v>21</v>
      </c>
      <c r="F98" s="2">
        <v>382.0</v>
      </c>
      <c r="G98" s="2" t="s">
        <v>26</v>
      </c>
      <c r="H98" s="2">
        <v>4.0</v>
      </c>
      <c r="J98" s="2" t="s">
        <v>16</v>
      </c>
      <c r="K98" s="6"/>
    </row>
    <row r="99">
      <c r="A99" s="8">
        <v>45447.0</v>
      </c>
      <c r="B99" s="2" t="s">
        <v>243</v>
      </c>
      <c r="C99" s="2" t="s">
        <v>120</v>
      </c>
      <c r="D99" s="2" t="s">
        <v>20</v>
      </c>
      <c r="E99" s="2" t="s">
        <v>121</v>
      </c>
      <c r="F99" s="2">
        <v>756.0</v>
      </c>
      <c r="G99" s="2" t="s">
        <v>31</v>
      </c>
      <c r="H99" s="2">
        <v>4.0</v>
      </c>
      <c r="J99" s="2" t="s">
        <v>43</v>
      </c>
      <c r="K99" s="6"/>
    </row>
    <row r="100">
      <c r="A100" s="1">
        <v>45440.0</v>
      </c>
      <c r="B100" s="2" t="s">
        <v>244</v>
      </c>
      <c r="C100" s="2" t="s">
        <v>131</v>
      </c>
      <c r="D100" s="2" t="s">
        <v>20</v>
      </c>
      <c r="E100" s="2" t="s">
        <v>34</v>
      </c>
      <c r="F100" s="2">
        <v>405.0</v>
      </c>
      <c r="G100" s="2" t="s">
        <v>15</v>
      </c>
      <c r="H100" s="2">
        <v>3.0</v>
      </c>
      <c r="I100" s="2" t="s">
        <v>169</v>
      </c>
      <c r="J100" s="2" t="s">
        <v>43</v>
      </c>
      <c r="K100" s="6"/>
    </row>
    <row r="101">
      <c r="A101" s="8">
        <v>45440.0</v>
      </c>
      <c r="B101" s="2" t="s">
        <v>245</v>
      </c>
      <c r="C101" s="2" t="s">
        <v>131</v>
      </c>
      <c r="D101" s="2" t="s">
        <v>20</v>
      </c>
      <c r="E101" s="2" t="s">
        <v>34</v>
      </c>
      <c r="F101" s="2">
        <v>256.0</v>
      </c>
      <c r="G101" s="2" t="s">
        <v>15</v>
      </c>
      <c r="H101" s="2">
        <v>3.0</v>
      </c>
      <c r="I101" s="2" t="s">
        <v>169</v>
      </c>
      <c r="J101" s="2" t="s">
        <v>43</v>
      </c>
      <c r="K101" s="6"/>
    </row>
    <row r="102">
      <c r="A102" s="1">
        <v>45439.0</v>
      </c>
      <c r="B102" s="2" t="s">
        <v>246</v>
      </c>
      <c r="C102" s="2" t="s">
        <v>131</v>
      </c>
      <c r="D102" s="2" t="s">
        <v>20</v>
      </c>
      <c r="E102" s="2" t="s">
        <v>34</v>
      </c>
      <c r="F102" s="2">
        <v>409.0</v>
      </c>
      <c r="G102" s="2" t="s">
        <v>15</v>
      </c>
      <c r="H102" s="2">
        <v>4.0</v>
      </c>
      <c r="I102" s="2" t="s">
        <v>169</v>
      </c>
      <c r="J102" s="2" t="s">
        <v>43</v>
      </c>
      <c r="K102" s="6"/>
    </row>
    <row r="103">
      <c r="A103" s="1">
        <v>45436.0</v>
      </c>
      <c r="B103" s="2" t="s">
        <v>247</v>
      </c>
      <c r="C103" s="2" t="s">
        <v>131</v>
      </c>
      <c r="D103" s="2" t="s">
        <v>20</v>
      </c>
      <c r="E103" s="2" t="s">
        <v>34</v>
      </c>
      <c r="F103" s="2">
        <v>445.0</v>
      </c>
      <c r="G103" s="2" t="s">
        <v>15</v>
      </c>
      <c r="H103" s="2">
        <v>5.0</v>
      </c>
      <c r="I103" s="2" t="s">
        <v>169</v>
      </c>
      <c r="J103" s="2" t="s">
        <v>43</v>
      </c>
      <c r="K103" s="6"/>
    </row>
    <row r="104">
      <c r="A104" s="1">
        <v>45434.0</v>
      </c>
      <c r="B104" s="2" t="s">
        <v>248</v>
      </c>
      <c r="C104" s="2" t="s">
        <v>249</v>
      </c>
      <c r="D104" s="2" t="s">
        <v>20</v>
      </c>
      <c r="E104" s="2" t="s">
        <v>250</v>
      </c>
      <c r="F104" s="2">
        <v>35.0</v>
      </c>
      <c r="G104" s="2" t="s">
        <v>15</v>
      </c>
      <c r="H104" s="2">
        <v>4.0</v>
      </c>
      <c r="J104" s="2" t="s">
        <v>16</v>
      </c>
      <c r="K104" s="6"/>
    </row>
    <row r="105">
      <c r="A105" s="1">
        <v>45431.0</v>
      </c>
      <c r="B105" s="2" t="s">
        <v>251</v>
      </c>
      <c r="C105" s="2" t="s">
        <v>252</v>
      </c>
      <c r="D105" s="2" t="s">
        <v>20</v>
      </c>
      <c r="E105" s="2" t="s">
        <v>72</v>
      </c>
      <c r="F105" s="2">
        <v>309.0</v>
      </c>
      <c r="G105" s="2" t="s">
        <v>15</v>
      </c>
      <c r="H105" s="2">
        <v>2.0</v>
      </c>
      <c r="J105" s="2" t="s">
        <v>16</v>
      </c>
      <c r="K105" s="6"/>
    </row>
    <row r="106">
      <c r="A106" s="1">
        <v>45425.0</v>
      </c>
      <c r="B106" s="2" t="s">
        <v>253</v>
      </c>
      <c r="C106" s="2" t="s">
        <v>120</v>
      </c>
      <c r="D106" s="2" t="s">
        <v>20</v>
      </c>
      <c r="E106" s="2" t="s">
        <v>121</v>
      </c>
      <c r="F106" s="2">
        <v>541.0</v>
      </c>
      <c r="G106" s="2" t="s">
        <v>15</v>
      </c>
      <c r="H106" s="2">
        <v>4.0</v>
      </c>
      <c r="J106" s="2" t="s">
        <v>43</v>
      </c>
      <c r="K106" s="6"/>
    </row>
    <row r="107">
      <c r="A107" s="1">
        <v>45421.0</v>
      </c>
      <c r="B107" s="2" t="s">
        <v>254</v>
      </c>
      <c r="C107" s="2" t="s">
        <v>255</v>
      </c>
      <c r="D107" s="2" t="s">
        <v>20</v>
      </c>
      <c r="E107" s="2" t="s">
        <v>256</v>
      </c>
      <c r="F107" s="2">
        <v>432.0</v>
      </c>
      <c r="G107" s="2" t="s">
        <v>31</v>
      </c>
      <c r="H107" s="2">
        <v>5.0</v>
      </c>
      <c r="J107" s="2" t="s">
        <v>16</v>
      </c>
      <c r="K107" s="6"/>
    </row>
    <row r="108">
      <c r="A108" s="1">
        <v>45419.0</v>
      </c>
      <c r="B108" s="2" t="s">
        <v>257</v>
      </c>
      <c r="C108" s="2" t="s">
        <v>258</v>
      </c>
      <c r="D108" s="2" t="s">
        <v>20</v>
      </c>
      <c r="E108" s="2" t="s">
        <v>30</v>
      </c>
      <c r="F108" s="2">
        <v>258.0</v>
      </c>
      <c r="G108" s="2" t="s">
        <v>31</v>
      </c>
      <c r="H108" s="2">
        <v>3.0</v>
      </c>
      <c r="J108" s="2" t="s">
        <v>16</v>
      </c>
      <c r="K108" s="6"/>
    </row>
    <row r="109">
      <c r="A109" s="1">
        <v>45416.0</v>
      </c>
      <c r="B109" s="2" t="s">
        <v>259</v>
      </c>
      <c r="C109" s="2" t="s">
        <v>260</v>
      </c>
      <c r="D109" s="2" t="s">
        <v>20</v>
      </c>
      <c r="E109" s="2" t="s">
        <v>208</v>
      </c>
      <c r="F109" s="2">
        <v>384.0</v>
      </c>
      <c r="G109" s="2" t="s">
        <v>31</v>
      </c>
      <c r="H109" s="2">
        <v>2.0</v>
      </c>
      <c r="J109" s="2" t="s">
        <v>16</v>
      </c>
      <c r="K109" s="6"/>
    </row>
    <row r="110">
      <c r="A110" s="1">
        <v>45412.0</v>
      </c>
      <c r="B110" s="2" t="s">
        <v>261</v>
      </c>
      <c r="C110" s="2" t="s">
        <v>262</v>
      </c>
      <c r="D110" s="2" t="s">
        <v>20</v>
      </c>
      <c r="E110" s="2" t="s">
        <v>208</v>
      </c>
      <c r="F110" s="2">
        <v>267.0</v>
      </c>
      <c r="G110" s="2" t="s">
        <v>15</v>
      </c>
      <c r="H110" s="2">
        <v>4.0</v>
      </c>
      <c r="J110" s="2" t="s">
        <v>43</v>
      </c>
      <c r="K110" s="6"/>
    </row>
    <row r="111">
      <c r="A111" s="1">
        <v>45410.0</v>
      </c>
      <c r="B111" s="2" t="s">
        <v>263</v>
      </c>
      <c r="C111" s="2" t="s">
        <v>264</v>
      </c>
      <c r="D111" s="2" t="s">
        <v>13</v>
      </c>
      <c r="E111" s="2" t="s">
        <v>14</v>
      </c>
      <c r="F111" s="2">
        <v>217.0</v>
      </c>
      <c r="G111" s="2" t="s">
        <v>15</v>
      </c>
      <c r="H111" s="2">
        <v>3.0</v>
      </c>
      <c r="J111" s="2" t="s">
        <v>43</v>
      </c>
      <c r="K111" s="6"/>
    </row>
    <row r="112">
      <c r="A112" s="1">
        <v>45401.0</v>
      </c>
      <c r="B112" s="2" t="s">
        <v>265</v>
      </c>
      <c r="C112" s="2" t="s">
        <v>258</v>
      </c>
      <c r="D112" s="2" t="s">
        <v>20</v>
      </c>
      <c r="E112" s="2" t="s">
        <v>30</v>
      </c>
      <c r="F112" s="2">
        <v>333.0</v>
      </c>
      <c r="G112" s="2" t="s">
        <v>15</v>
      </c>
      <c r="H112" s="2">
        <v>5.0</v>
      </c>
      <c r="J112" s="2" t="s">
        <v>16</v>
      </c>
      <c r="K112" s="6"/>
    </row>
    <row r="113">
      <c r="A113" s="1">
        <v>45399.0</v>
      </c>
      <c r="B113" s="2" t="s">
        <v>266</v>
      </c>
      <c r="C113" s="2" t="s">
        <v>267</v>
      </c>
      <c r="D113" s="2" t="s">
        <v>13</v>
      </c>
      <c r="E113" s="2" t="s">
        <v>14</v>
      </c>
      <c r="F113" s="2">
        <v>288.0</v>
      </c>
      <c r="G113" s="2" t="s">
        <v>128</v>
      </c>
      <c r="H113" s="2">
        <v>3.0</v>
      </c>
      <c r="J113" s="2" t="s">
        <v>16</v>
      </c>
      <c r="K113" s="6"/>
    </row>
    <row r="114">
      <c r="A114" s="1">
        <v>45382.0</v>
      </c>
      <c r="B114" s="2" t="s">
        <v>268</v>
      </c>
      <c r="C114" s="2" t="s">
        <v>79</v>
      </c>
      <c r="D114" s="2" t="s">
        <v>20</v>
      </c>
      <c r="E114" s="2" t="s">
        <v>50</v>
      </c>
      <c r="F114" s="2">
        <v>293.0</v>
      </c>
      <c r="G114" s="2" t="s">
        <v>31</v>
      </c>
      <c r="H114" s="2">
        <v>3.0</v>
      </c>
      <c r="J114" s="2" t="s">
        <v>16</v>
      </c>
      <c r="K114" s="6"/>
    </row>
    <row r="115">
      <c r="A115" s="1">
        <v>45376.0</v>
      </c>
      <c r="B115" s="2" t="s">
        <v>269</v>
      </c>
      <c r="C115" s="2" t="s">
        <v>270</v>
      </c>
      <c r="D115" s="2" t="s">
        <v>20</v>
      </c>
      <c r="E115" s="2" t="s">
        <v>30</v>
      </c>
      <c r="F115" s="2">
        <v>320.0</v>
      </c>
      <c r="G115" s="2" t="s">
        <v>31</v>
      </c>
      <c r="H115" s="2">
        <v>1.0</v>
      </c>
      <c r="J115" s="2" t="s">
        <v>16</v>
      </c>
      <c r="K115" s="6"/>
    </row>
    <row r="116">
      <c r="A116" s="1">
        <v>45364.0</v>
      </c>
      <c r="B116" s="2" t="s">
        <v>271</v>
      </c>
      <c r="C116" s="2" t="s">
        <v>272</v>
      </c>
      <c r="D116" s="2" t="s">
        <v>20</v>
      </c>
      <c r="E116" s="2" t="s">
        <v>30</v>
      </c>
      <c r="F116" s="2">
        <v>365.0</v>
      </c>
      <c r="G116" s="2" t="s">
        <v>26</v>
      </c>
      <c r="H116" s="2">
        <v>4.0</v>
      </c>
      <c r="J116" s="2" t="s">
        <v>16</v>
      </c>
      <c r="K116" s="6"/>
    </row>
    <row r="117">
      <c r="A117" s="1">
        <v>45362.0</v>
      </c>
      <c r="B117" s="2" t="s">
        <v>273</v>
      </c>
      <c r="C117" s="2" t="s">
        <v>274</v>
      </c>
      <c r="D117" s="2" t="s">
        <v>20</v>
      </c>
      <c r="E117" s="2" t="s">
        <v>256</v>
      </c>
      <c r="F117" s="2">
        <v>510.0</v>
      </c>
      <c r="G117" s="2" t="s">
        <v>31</v>
      </c>
      <c r="H117" s="2">
        <v>5.0</v>
      </c>
      <c r="J117" s="2" t="s">
        <v>16</v>
      </c>
      <c r="K117" s="6"/>
    </row>
    <row r="118">
      <c r="A118" s="1">
        <v>45355.0</v>
      </c>
      <c r="B118" s="2" t="s">
        <v>275</v>
      </c>
      <c r="C118" s="2" t="s">
        <v>276</v>
      </c>
      <c r="D118" s="2" t="s">
        <v>20</v>
      </c>
      <c r="E118" s="2" t="s">
        <v>34</v>
      </c>
      <c r="F118" s="2">
        <v>287.0</v>
      </c>
      <c r="G118" s="2" t="s">
        <v>31</v>
      </c>
      <c r="H118" s="2">
        <v>3.0</v>
      </c>
      <c r="J118" s="2" t="s">
        <v>16</v>
      </c>
      <c r="K118" s="6"/>
    </row>
    <row r="119">
      <c r="A119" s="1">
        <v>45336.0</v>
      </c>
      <c r="B119" s="2" t="s">
        <v>277</v>
      </c>
      <c r="C119" s="2" t="s">
        <v>278</v>
      </c>
      <c r="D119" s="2" t="s">
        <v>20</v>
      </c>
      <c r="E119" s="2" t="s">
        <v>47</v>
      </c>
      <c r="F119" s="2">
        <v>223.0</v>
      </c>
      <c r="G119" s="2" t="s">
        <v>31</v>
      </c>
      <c r="H119" s="2">
        <v>4.0</v>
      </c>
      <c r="J119" s="2" t="s">
        <v>16</v>
      </c>
      <c r="K119" s="6"/>
    </row>
    <row r="120">
      <c r="A120" s="1">
        <v>45320.0</v>
      </c>
      <c r="B120" s="2" t="s">
        <v>186</v>
      </c>
      <c r="C120" s="2" t="s">
        <v>175</v>
      </c>
      <c r="D120" s="2" t="s">
        <v>20</v>
      </c>
      <c r="E120" s="2" t="s">
        <v>25</v>
      </c>
      <c r="F120" s="2">
        <v>258.0</v>
      </c>
      <c r="G120" s="2" t="s">
        <v>31</v>
      </c>
      <c r="H120" s="2">
        <v>5.0</v>
      </c>
      <c r="J120" s="2" t="s">
        <v>16</v>
      </c>
      <c r="K120" s="6"/>
    </row>
    <row r="121">
      <c r="A121" s="1">
        <v>45315.0</v>
      </c>
      <c r="B121" s="2" t="s">
        <v>211</v>
      </c>
      <c r="C121" s="2" t="s">
        <v>175</v>
      </c>
      <c r="D121" s="2" t="s">
        <v>20</v>
      </c>
      <c r="E121" s="2" t="s">
        <v>25</v>
      </c>
      <c r="F121" s="2">
        <v>256.0</v>
      </c>
      <c r="G121" s="2" t="s">
        <v>31</v>
      </c>
      <c r="H121" s="2">
        <v>5.0</v>
      </c>
      <c r="J121" s="2" t="s">
        <v>16</v>
      </c>
      <c r="K121" s="6"/>
    </row>
    <row r="122">
      <c r="A122" s="1">
        <v>45308.0</v>
      </c>
      <c r="B122" s="2" t="s">
        <v>279</v>
      </c>
      <c r="C122" s="2" t="s">
        <v>280</v>
      </c>
      <c r="D122" s="2" t="s">
        <v>20</v>
      </c>
      <c r="E122" s="2" t="s">
        <v>30</v>
      </c>
      <c r="F122" s="2">
        <v>309.0</v>
      </c>
      <c r="G122" s="2" t="s">
        <v>31</v>
      </c>
      <c r="H122" s="2">
        <v>2.0</v>
      </c>
      <c r="J122" s="2" t="s">
        <v>16</v>
      </c>
      <c r="K122" s="6"/>
    </row>
    <row r="123">
      <c r="A123" s="1">
        <v>45303.0</v>
      </c>
      <c r="B123" s="2" t="s">
        <v>194</v>
      </c>
      <c r="C123" s="2" t="s">
        <v>281</v>
      </c>
      <c r="D123" s="2" t="s">
        <v>20</v>
      </c>
      <c r="E123" s="2" t="s">
        <v>21</v>
      </c>
      <c r="F123" s="2">
        <v>291.0</v>
      </c>
      <c r="G123" s="2" t="s">
        <v>31</v>
      </c>
      <c r="H123" s="2">
        <v>2.0</v>
      </c>
      <c r="J123" s="2" t="s">
        <v>16</v>
      </c>
      <c r="K123" s="6"/>
    </row>
    <row r="124">
      <c r="A124" s="1">
        <v>45292.0</v>
      </c>
      <c r="B124" s="2" t="s">
        <v>282</v>
      </c>
      <c r="C124" s="2" t="s">
        <v>283</v>
      </c>
      <c r="D124" s="2" t="s">
        <v>13</v>
      </c>
      <c r="E124" s="2" t="s">
        <v>14</v>
      </c>
      <c r="F124" s="2">
        <v>310.0</v>
      </c>
      <c r="G124" s="2" t="s">
        <v>128</v>
      </c>
      <c r="H124" s="2">
        <v>5.0</v>
      </c>
      <c r="J124" s="2" t="s">
        <v>16</v>
      </c>
      <c r="K124" s="6"/>
    </row>
    <row r="125">
      <c r="A125" s="1">
        <v>45288.0</v>
      </c>
      <c r="B125" s="2" t="s">
        <v>284</v>
      </c>
      <c r="C125" s="2" t="s">
        <v>285</v>
      </c>
      <c r="D125" s="2" t="s">
        <v>20</v>
      </c>
      <c r="E125" s="2" t="s">
        <v>21</v>
      </c>
      <c r="F125" s="2">
        <v>306.0</v>
      </c>
      <c r="G125" s="2" t="s">
        <v>128</v>
      </c>
      <c r="H125" s="2">
        <v>1.0</v>
      </c>
      <c r="J125" s="2" t="s">
        <v>16</v>
      </c>
      <c r="K125" s="6"/>
    </row>
    <row r="126">
      <c r="A126" s="1">
        <v>45284.0</v>
      </c>
      <c r="B126" s="2" t="s">
        <v>286</v>
      </c>
      <c r="C126" s="2" t="s">
        <v>157</v>
      </c>
      <c r="D126" s="2" t="s">
        <v>20</v>
      </c>
      <c r="E126" s="2" t="s">
        <v>72</v>
      </c>
      <c r="F126" s="2">
        <v>385.0</v>
      </c>
      <c r="G126" s="2" t="s">
        <v>128</v>
      </c>
      <c r="H126" s="2">
        <v>1.0</v>
      </c>
      <c r="J126" s="2" t="s">
        <v>16</v>
      </c>
      <c r="K126" s="6"/>
    </row>
    <row r="127">
      <c r="A127" s="1">
        <v>45283.0</v>
      </c>
      <c r="B127" s="2" t="s">
        <v>287</v>
      </c>
      <c r="C127" s="2" t="s">
        <v>288</v>
      </c>
      <c r="D127" s="2" t="s">
        <v>20</v>
      </c>
      <c r="E127" s="2" t="s">
        <v>72</v>
      </c>
      <c r="F127" s="2">
        <v>384.0</v>
      </c>
      <c r="G127" s="2" t="s">
        <v>128</v>
      </c>
      <c r="H127" s="2">
        <v>4.0</v>
      </c>
      <c r="J127" s="2" t="s">
        <v>16</v>
      </c>
      <c r="K127" s="6"/>
    </row>
    <row r="128">
      <c r="A128" s="1">
        <v>45272.0</v>
      </c>
      <c r="B128" s="2" t="s">
        <v>289</v>
      </c>
      <c r="C128" s="2" t="s">
        <v>290</v>
      </c>
      <c r="D128" s="2" t="s">
        <v>20</v>
      </c>
      <c r="E128" s="2" t="s">
        <v>30</v>
      </c>
      <c r="F128" s="2">
        <v>289.0</v>
      </c>
      <c r="G128" s="2" t="s">
        <v>31</v>
      </c>
      <c r="H128" s="2">
        <v>3.0</v>
      </c>
      <c r="J128" s="2" t="s">
        <v>16</v>
      </c>
      <c r="K128" s="6"/>
    </row>
    <row r="129">
      <c r="A129" s="1">
        <v>45268.0</v>
      </c>
      <c r="B129" s="2" t="s">
        <v>291</v>
      </c>
      <c r="C129" s="2" t="s">
        <v>230</v>
      </c>
      <c r="D129" s="2" t="s">
        <v>20</v>
      </c>
      <c r="E129" s="2" t="s">
        <v>30</v>
      </c>
      <c r="F129" s="2">
        <v>310.0</v>
      </c>
      <c r="G129" s="2" t="s">
        <v>31</v>
      </c>
      <c r="H129" s="2">
        <v>4.0</v>
      </c>
      <c r="J129" s="2" t="s">
        <v>43</v>
      </c>
      <c r="K129" s="6"/>
    </row>
    <row r="130">
      <c r="A130" s="1">
        <v>45263.0</v>
      </c>
      <c r="B130" s="2" t="s">
        <v>292</v>
      </c>
      <c r="C130" s="2" t="s">
        <v>293</v>
      </c>
      <c r="D130" s="2" t="s">
        <v>20</v>
      </c>
      <c r="E130" s="2" t="s">
        <v>50</v>
      </c>
      <c r="F130" s="2">
        <v>382.0</v>
      </c>
      <c r="G130" s="2" t="s">
        <v>31</v>
      </c>
      <c r="H130" s="2">
        <v>5.0</v>
      </c>
      <c r="J130" s="2" t="s">
        <v>43</v>
      </c>
      <c r="K130" s="6"/>
    </row>
    <row r="131">
      <c r="A131" s="1">
        <v>45260.0</v>
      </c>
      <c r="B131" s="2" t="s">
        <v>294</v>
      </c>
      <c r="C131" s="2" t="s">
        <v>295</v>
      </c>
      <c r="D131" s="2" t="s">
        <v>13</v>
      </c>
      <c r="E131" s="2" t="s">
        <v>296</v>
      </c>
      <c r="F131" s="2">
        <v>398.0</v>
      </c>
      <c r="G131" s="2" t="s">
        <v>26</v>
      </c>
      <c r="H131" s="2">
        <v>4.0</v>
      </c>
      <c r="J131" s="2" t="s">
        <v>43</v>
      </c>
      <c r="K131" s="6"/>
    </row>
    <row r="132">
      <c r="A132" s="1">
        <v>45250.0</v>
      </c>
      <c r="B132" s="2" t="s">
        <v>297</v>
      </c>
      <c r="C132" s="2" t="s">
        <v>298</v>
      </c>
      <c r="D132" s="2" t="s">
        <v>20</v>
      </c>
      <c r="E132" s="2" t="s">
        <v>34</v>
      </c>
      <c r="F132" s="2">
        <v>280.0</v>
      </c>
      <c r="G132" s="2" t="s">
        <v>26</v>
      </c>
      <c r="H132" s="2">
        <v>4.0</v>
      </c>
      <c r="J132" s="2" t="s">
        <v>43</v>
      </c>
      <c r="K132" s="6"/>
    </row>
    <row r="133">
      <c r="A133" s="1">
        <v>45243.0</v>
      </c>
      <c r="B133" s="2" t="s">
        <v>299</v>
      </c>
      <c r="C133" s="2" t="s">
        <v>298</v>
      </c>
      <c r="D133" s="2" t="s">
        <v>20</v>
      </c>
      <c r="E133" s="2" t="s">
        <v>34</v>
      </c>
      <c r="F133" s="2">
        <v>223.0</v>
      </c>
      <c r="G133" s="2" t="s">
        <v>26</v>
      </c>
      <c r="H133" s="2">
        <v>5.0</v>
      </c>
      <c r="J133" s="2" t="s">
        <v>43</v>
      </c>
      <c r="K133" s="6"/>
    </row>
    <row r="134">
      <c r="A134" s="1">
        <v>45229.0</v>
      </c>
      <c r="B134" s="2" t="s">
        <v>300</v>
      </c>
      <c r="C134" s="2" t="s">
        <v>157</v>
      </c>
      <c r="D134" s="2" t="s">
        <v>20</v>
      </c>
      <c r="E134" s="2" t="s">
        <v>21</v>
      </c>
      <c r="F134" s="2">
        <v>373.0</v>
      </c>
      <c r="G134" s="2" t="s">
        <v>31</v>
      </c>
      <c r="H134" s="2">
        <v>4.0</v>
      </c>
      <c r="J134" s="2" t="s">
        <v>16</v>
      </c>
      <c r="K134" s="6"/>
    </row>
    <row r="135">
      <c r="A135" s="1">
        <v>45227.0</v>
      </c>
      <c r="B135" s="2" t="s">
        <v>301</v>
      </c>
      <c r="C135" s="2" t="s">
        <v>157</v>
      </c>
      <c r="D135" s="2" t="s">
        <v>20</v>
      </c>
      <c r="E135" s="2" t="s">
        <v>21</v>
      </c>
      <c r="F135" s="2">
        <v>361.0</v>
      </c>
      <c r="G135" s="2" t="s">
        <v>31</v>
      </c>
      <c r="H135" s="2">
        <v>4.0</v>
      </c>
      <c r="J135" s="2" t="s">
        <v>16</v>
      </c>
      <c r="K135" s="6"/>
    </row>
    <row r="136">
      <c r="A136" s="1">
        <v>45225.0</v>
      </c>
      <c r="B136" s="2" t="s">
        <v>302</v>
      </c>
      <c r="C136" s="2" t="s">
        <v>157</v>
      </c>
      <c r="D136" s="2" t="s">
        <v>20</v>
      </c>
      <c r="E136" s="2" t="s">
        <v>21</v>
      </c>
      <c r="F136" s="2">
        <v>358.0</v>
      </c>
      <c r="G136" s="2" t="s">
        <v>31</v>
      </c>
      <c r="H136" s="2">
        <v>4.0</v>
      </c>
      <c r="J136" s="2" t="s">
        <v>16</v>
      </c>
      <c r="K136" s="6"/>
    </row>
    <row r="137">
      <c r="A137" s="1">
        <v>45222.0</v>
      </c>
      <c r="B137" s="2" t="s">
        <v>303</v>
      </c>
      <c r="C137" s="2" t="s">
        <v>304</v>
      </c>
      <c r="D137" s="2" t="s">
        <v>20</v>
      </c>
      <c r="E137" s="2" t="s">
        <v>25</v>
      </c>
      <c r="F137" s="2">
        <v>241.0</v>
      </c>
      <c r="G137" s="2" t="s">
        <v>31</v>
      </c>
      <c r="H137" s="2">
        <v>5.0</v>
      </c>
      <c r="J137" s="2" t="s">
        <v>43</v>
      </c>
      <c r="K137" s="6"/>
    </row>
    <row r="138">
      <c r="A138" s="1">
        <v>45214.0</v>
      </c>
      <c r="B138" s="2" t="s">
        <v>305</v>
      </c>
      <c r="C138" s="2" t="s">
        <v>79</v>
      </c>
      <c r="D138" s="2" t="s">
        <v>20</v>
      </c>
      <c r="E138" s="2" t="s">
        <v>50</v>
      </c>
      <c r="F138" s="2">
        <v>285.0</v>
      </c>
      <c r="G138" s="2" t="s">
        <v>31</v>
      </c>
      <c r="H138" s="2">
        <v>4.0</v>
      </c>
      <c r="J138" s="2" t="s">
        <v>16</v>
      </c>
      <c r="K138" s="6"/>
    </row>
    <row r="139">
      <c r="A139" s="1">
        <v>45199.0</v>
      </c>
      <c r="B139" s="2" t="s">
        <v>306</v>
      </c>
      <c r="C139" s="2" t="s">
        <v>307</v>
      </c>
      <c r="D139" s="2" t="s">
        <v>20</v>
      </c>
      <c r="E139" s="2" t="s">
        <v>30</v>
      </c>
      <c r="F139" s="2">
        <v>398.0</v>
      </c>
      <c r="G139" s="2" t="s">
        <v>128</v>
      </c>
      <c r="H139" s="2">
        <v>4.0</v>
      </c>
      <c r="J139" s="2" t="s">
        <v>43</v>
      </c>
      <c r="K139" s="6"/>
    </row>
    <row r="140">
      <c r="A140" s="1">
        <v>45196.0</v>
      </c>
      <c r="B140" s="2" t="s">
        <v>308</v>
      </c>
      <c r="C140" s="2" t="s">
        <v>309</v>
      </c>
      <c r="D140" s="2" t="s">
        <v>20</v>
      </c>
      <c r="E140" s="2" t="s">
        <v>30</v>
      </c>
      <c r="F140" s="2">
        <v>306.0</v>
      </c>
      <c r="G140" s="2" t="s">
        <v>128</v>
      </c>
      <c r="H140" s="2">
        <v>3.0</v>
      </c>
      <c r="J140" s="2" t="s">
        <v>16</v>
      </c>
      <c r="K140" s="6"/>
    </row>
    <row r="141">
      <c r="A141" s="1">
        <v>45195.0</v>
      </c>
      <c r="B141" s="2" t="s">
        <v>310</v>
      </c>
      <c r="C141" s="2" t="s">
        <v>228</v>
      </c>
      <c r="D141" s="2" t="s">
        <v>20</v>
      </c>
      <c r="E141" s="2" t="s">
        <v>50</v>
      </c>
      <c r="F141" s="2">
        <v>319.0</v>
      </c>
      <c r="G141" s="2" t="s">
        <v>128</v>
      </c>
      <c r="H141" s="2">
        <v>2.0</v>
      </c>
      <c r="J141" s="2" t="s">
        <v>16</v>
      </c>
      <c r="K141" s="6"/>
    </row>
    <row r="142">
      <c r="A142" s="1">
        <v>45192.0</v>
      </c>
      <c r="B142" s="2" t="s">
        <v>311</v>
      </c>
      <c r="C142" s="2" t="s">
        <v>189</v>
      </c>
      <c r="D142" s="2" t="s">
        <v>20</v>
      </c>
      <c r="E142" s="2" t="s">
        <v>30</v>
      </c>
      <c r="F142" s="2">
        <v>307.0</v>
      </c>
      <c r="G142" s="2" t="s">
        <v>128</v>
      </c>
      <c r="H142" s="2">
        <v>5.0</v>
      </c>
      <c r="J142" s="2" t="s">
        <v>16</v>
      </c>
      <c r="K142" s="6"/>
    </row>
    <row r="143">
      <c r="A143" s="1">
        <v>45191.0</v>
      </c>
      <c r="B143" s="2" t="s">
        <v>312</v>
      </c>
      <c r="C143" s="2" t="s">
        <v>103</v>
      </c>
      <c r="D143" s="2" t="s">
        <v>20</v>
      </c>
      <c r="E143" s="2" t="s">
        <v>30</v>
      </c>
      <c r="F143" s="2">
        <v>368.0</v>
      </c>
      <c r="G143" s="2" t="s">
        <v>128</v>
      </c>
      <c r="H143" s="2">
        <v>4.0</v>
      </c>
      <c r="J143" s="2" t="s">
        <v>16</v>
      </c>
      <c r="K143" s="6"/>
    </row>
    <row r="144">
      <c r="A144" s="1">
        <v>45189.0</v>
      </c>
      <c r="B144" s="2" t="s">
        <v>313</v>
      </c>
      <c r="C144" s="2" t="s">
        <v>314</v>
      </c>
      <c r="D144" s="2" t="s">
        <v>13</v>
      </c>
      <c r="E144" s="2" t="s">
        <v>222</v>
      </c>
      <c r="F144" s="2">
        <v>373.0</v>
      </c>
      <c r="G144" s="2" t="s">
        <v>31</v>
      </c>
      <c r="H144" s="2">
        <v>4.0</v>
      </c>
      <c r="J144" s="2" t="s">
        <v>43</v>
      </c>
      <c r="K144" s="6"/>
    </row>
    <row r="145">
      <c r="A145" s="1">
        <v>45179.0</v>
      </c>
      <c r="B145" s="2" t="s">
        <v>315</v>
      </c>
      <c r="C145" s="2" t="s">
        <v>293</v>
      </c>
      <c r="D145" s="2" t="s">
        <v>20</v>
      </c>
      <c r="E145" s="2" t="s">
        <v>30</v>
      </c>
      <c r="F145" s="2">
        <v>339.0</v>
      </c>
      <c r="G145" s="2" t="s">
        <v>31</v>
      </c>
      <c r="H145" s="2">
        <v>4.0</v>
      </c>
      <c r="J145" s="2" t="s">
        <v>43</v>
      </c>
      <c r="K145" s="6"/>
    </row>
    <row r="146">
      <c r="A146" s="1">
        <v>45165.0</v>
      </c>
      <c r="B146" s="2" t="s">
        <v>316</v>
      </c>
      <c r="C146" s="2" t="s">
        <v>317</v>
      </c>
      <c r="D146" s="2" t="s">
        <v>20</v>
      </c>
      <c r="E146" s="2" t="s">
        <v>72</v>
      </c>
      <c r="F146" s="2">
        <v>259.0</v>
      </c>
      <c r="G146" s="2" t="s">
        <v>31</v>
      </c>
      <c r="H146" s="2">
        <v>3.0</v>
      </c>
      <c r="J146" s="2" t="s">
        <v>16</v>
      </c>
      <c r="K146" s="6"/>
    </row>
    <row r="147">
      <c r="A147" s="1">
        <v>45162.0</v>
      </c>
      <c r="B147" s="2" t="s">
        <v>318</v>
      </c>
      <c r="C147" s="2" t="s">
        <v>319</v>
      </c>
      <c r="D147" s="2" t="s">
        <v>20</v>
      </c>
      <c r="E147" s="2" t="s">
        <v>25</v>
      </c>
      <c r="F147" s="2">
        <v>209.0</v>
      </c>
      <c r="G147" s="2" t="s">
        <v>26</v>
      </c>
      <c r="H147" s="2">
        <v>5.0</v>
      </c>
      <c r="J147" s="2" t="s">
        <v>43</v>
      </c>
      <c r="K147" s="6"/>
    </row>
    <row r="148">
      <c r="A148" s="1">
        <v>45159.0</v>
      </c>
      <c r="B148" s="2" t="s">
        <v>320</v>
      </c>
      <c r="C148" s="2" t="s">
        <v>321</v>
      </c>
      <c r="D148" s="2" t="s">
        <v>20</v>
      </c>
      <c r="E148" s="2" t="s">
        <v>30</v>
      </c>
      <c r="F148" s="2">
        <v>362.0</v>
      </c>
      <c r="G148" s="2" t="s">
        <v>31</v>
      </c>
      <c r="H148" s="2">
        <v>3.0</v>
      </c>
      <c r="J148" s="2" t="s">
        <v>16</v>
      </c>
      <c r="K148" s="6"/>
    </row>
    <row r="149">
      <c r="A149" s="1">
        <v>45155.0</v>
      </c>
      <c r="B149" s="2" t="s">
        <v>322</v>
      </c>
      <c r="C149" s="2" t="s">
        <v>323</v>
      </c>
      <c r="D149" s="2" t="s">
        <v>13</v>
      </c>
      <c r="E149" s="2" t="s">
        <v>324</v>
      </c>
      <c r="F149" s="2">
        <v>245.0</v>
      </c>
      <c r="G149" s="2" t="s">
        <v>128</v>
      </c>
      <c r="H149" s="2">
        <v>2.0</v>
      </c>
      <c r="J149" s="2" t="s">
        <v>43</v>
      </c>
      <c r="K149" s="6"/>
    </row>
    <row r="150">
      <c r="A150" s="1">
        <v>45144.0</v>
      </c>
      <c r="B150" s="2" t="s">
        <v>325</v>
      </c>
      <c r="C150" s="2" t="s">
        <v>293</v>
      </c>
      <c r="D150" s="2" t="s">
        <v>20</v>
      </c>
      <c r="E150" s="2" t="s">
        <v>30</v>
      </c>
      <c r="F150" s="2">
        <v>349.0</v>
      </c>
      <c r="G150" s="2" t="s">
        <v>31</v>
      </c>
      <c r="H150" s="2">
        <v>4.0</v>
      </c>
      <c r="J150" s="2" t="s">
        <v>43</v>
      </c>
      <c r="K150" s="6"/>
    </row>
    <row r="151">
      <c r="A151" s="1">
        <v>45134.0</v>
      </c>
      <c r="B151" s="2" t="s">
        <v>326</v>
      </c>
      <c r="C151" s="2" t="s">
        <v>327</v>
      </c>
      <c r="D151" s="2" t="s">
        <v>13</v>
      </c>
      <c r="E151" s="2" t="s">
        <v>222</v>
      </c>
      <c r="F151" s="2">
        <v>185.0</v>
      </c>
      <c r="G151" s="2" t="s">
        <v>31</v>
      </c>
      <c r="H151" s="2">
        <v>5.0</v>
      </c>
      <c r="J151" s="2" t="s">
        <v>43</v>
      </c>
      <c r="K151" s="6"/>
    </row>
    <row r="152">
      <c r="A152" s="1">
        <v>45116.0</v>
      </c>
      <c r="B152" s="2" t="s">
        <v>328</v>
      </c>
      <c r="C152" s="2" t="s">
        <v>329</v>
      </c>
      <c r="D152" s="2" t="s">
        <v>13</v>
      </c>
      <c r="E152" s="2" t="s">
        <v>53</v>
      </c>
      <c r="F152" s="2">
        <v>284.0</v>
      </c>
      <c r="G152" s="2" t="s">
        <v>31</v>
      </c>
      <c r="H152" s="2">
        <v>2.0</v>
      </c>
      <c r="J152" s="2" t="s">
        <v>16</v>
      </c>
      <c r="K152" s="6"/>
    </row>
    <row r="153">
      <c r="A153" s="1">
        <v>45116.0</v>
      </c>
      <c r="B153" s="2" t="s">
        <v>330</v>
      </c>
      <c r="C153" s="2" t="s">
        <v>230</v>
      </c>
      <c r="D153" s="2" t="s">
        <v>20</v>
      </c>
      <c r="E153" s="2" t="s">
        <v>50</v>
      </c>
      <c r="F153" s="2">
        <v>324.0</v>
      </c>
      <c r="G153" s="2" t="s">
        <v>31</v>
      </c>
      <c r="H153" s="2">
        <v>4.0</v>
      </c>
      <c r="J153" s="2" t="s">
        <v>43</v>
      </c>
      <c r="K153" s="6"/>
    </row>
    <row r="154">
      <c r="A154" s="1">
        <v>45109.0</v>
      </c>
      <c r="B154" s="2" t="s">
        <v>331</v>
      </c>
      <c r="C154" s="2" t="s">
        <v>189</v>
      </c>
      <c r="D154" s="2" t="s">
        <v>20</v>
      </c>
      <c r="E154" s="2" t="s">
        <v>30</v>
      </c>
      <c r="F154" s="2">
        <v>325.0</v>
      </c>
      <c r="G154" s="2" t="s">
        <v>31</v>
      </c>
      <c r="H154" s="2">
        <v>5.0</v>
      </c>
      <c r="J154" s="2" t="s">
        <v>16</v>
      </c>
      <c r="K154" s="6"/>
    </row>
    <row r="155">
      <c r="A155" s="1">
        <v>45089.0</v>
      </c>
      <c r="B155" s="2" t="s">
        <v>332</v>
      </c>
      <c r="C155" s="2" t="s">
        <v>333</v>
      </c>
      <c r="D155" s="2" t="s">
        <v>20</v>
      </c>
      <c r="E155" s="2" t="s">
        <v>72</v>
      </c>
      <c r="F155" s="2">
        <v>416.0</v>
      </c>
      <c r="G155" s="2" t="s">
        <v>128</v>
      </c>
      <c r="H155" s="2">
        <v>3.0</v>
      </c>
      <c r="J155" s="2" t="s">
        <v>16</v>
      </c>
      <c r="K155" s="6"/>
    </row>
    <row r="156">
      <c r="A156" s="1">
        <v>45083.0</v>
      </c>
      <c r="B156" s="2" t="s">
        <v>334</v>
      </c>
      <c r="C156" s="2" t="s">
        <v>335</v>
      </c>
      <c r="D156" s="2" t="s">
        <v>20</v>
      </c>
      <c r="E156" s="2" t="s">
        <v>30</v>
      </c>
      <c r="F156" s="2">
        <v>325.0</v>
      </c>
      <c r="G156" s="2" t="s">
        <v>128</v>
      </c>
      <c r="H156" s="2">
        <v>3.0</v>
      </c>
      <c r="J156" s="2" t="s">
        <v>16</v>
      </c>
      <c r="K156" s="6"/>
    </row>
    <row r="157">
      <c r="A157" s="1">
        <v>45081.0</v>
      </c>
      <c r="B157" s="2" t="s">
        <v>336</v>
      </c>
      <c r="C157" s="2" t="s">
        <v>337</v>
      </c>
      <c r="D157" s="2" t="s">
        <v>20</v>
      </c>
      <c r="E157" s="2" t="s">
        <v>30</v>
      </c>
      <c r="F157" s="2">
        <v>330.0</v>
      </c>
      <c r="G157" s="2" t="s">
        <v>128</v>
      </c>
      <c r="H157" s="2">
        <v>3.0</v>
      </c>
      <c r="J157" s="2" t="s">
        <v>16</v>
      </c>
      <c r="K157" s="6"/>
    </row>
    <row r="158">
      <c r="A158" s="1">
        <v>45075.0</v>
      </c>
      <c r="B158" s="2" t="s">
        <v>338</v>
      </c>
      <c r="C158" s="2" t="s">
        <v>339</v>
      </c>
      <c r="D158" s="2" t="s">
        <v>20</v>
      </c>
      <c r="E158" s="2" t="s">
        <v>50</v>
      </c>
      <c r="F158" s="2">
        <v>386.0</v>
      </c>
      <c r="G158" s="2" t="s">
        <v>31</v>
      </c>
      <c r="H158" s="2">
        <v>4.0</v>
      </c>
      <c r="J158" s="2" t="s">
        <v>16</v>
      </c>
      <c r="K158" s="6"/>
    </row>
    <row r="159">
      <c r="A159" s="1">
        <v>45067.0</v>
      </c>
      <c r="B159" s="2" t="s">
        <v>340</v>
      </c>
      <c r="C159" s="2" t="s">
        <v>148</v>
      </c>
      <c r="D159" s="2" t="s">
        <v>20</v>
      </c>
      <c r="E159" s="2" t="s">
        <v>30</v>
      </c>
      <c r="F159" s="2">
        <v>384.0</v>
      </c>
      <c r="G159" s="2" t="s">
        <v>31</v>
      </c>
      <c r="H159" s="2">
        <v>4.0</v>
      </c>
      <c r="J159" s="2" t="s">
        <v>16</v>
      </c>
      <c r="K159" s="6"/>
    </row>
    <row r="160">
      <c r="A160" s="1">
        <v>45057.0</v>
      </c>
      <c r="B160" s="2" t="s">
        <v>341</v>
      </c>
      <c r="C160" s="2" t="s">
        <v>327</v>
      </c>
      <c r="D160" s="2" t="s">
        <v>13</v>
      </c>
      <c r="E160" s="2" t="s">
        <v>222</v>
      </c>
      <c r="F160" s="2">
        <v>378.0</v>
      </c>
      <c r="G160" s="2" t="s">
        <v>26</v>
      </c>
      <c r="H160" s="2">
        <v>5.0</v>
      </c>
      <c r="J160" s="2" t="s">
        <v>43</v>
      </c>
      <c r="K160" s="6"/>
    </row>
    <row r="161">
      <c r="A161" s="1">
        <v>45043.0</v>
      </c>
      <c r="B161" s="2" t="s">
        <v>342</v>
      </c>
      <c r="C161" s="2" t="s">
        <v>343</v>
      </c>
      <c r="D161" s="2" t="s">
        <v>20</v>
      </c>
      <c r="E161" s="2" t="s">
        <v>30</v>
      </c>
      <c r="F161" s="2">
        <v>336.0</v>
      </c>
      <c r="G161" s="2" t="s">
        <v>31</v>
      </c>
      <c r="H161" s="2">
        <v>1.0</v>
      </c>
      <c r="J161" s="2" t="s">
        <v>43</v>
      </c>
      <c r="K161" s="6"/>
    </row>
    <row r="162">
      <c r="A162" s="1">
        <v>45027.0</v>
      </c>
      <c r="B162" s="2" t="s">
        <v>344</v>
      </c>
      <c r="C162" s="2" t="s">
        <v>345</v>
      </c>
      <c r="D162" s="2" t="s">
        <v>20</v>
      </c>
      <c r="E162" s="2" t="s">
        <v>50</v>
      </c>
      <c r="F162" s="2">
        <v>464.0</v>
      </c>
      <c r="G162" s="2" t="s">
        <v>31</v>
      </c>
      <c r="H162" s="2">
        <v>5.0</v>
      </c>
      <c r="J162" s="2" t="s">
        <v>16</v>
      </c>
      <c r="K162" s="6"/>
    </row>
    <row r="163">
      <c r="A163" s="1">
        <v>45007.0</v>
      </c>
      <c r="B163" s="2" t="s">
        <v>346</v>
      </c>
      <c r="C163" s="2" t="s">
        <v>347</v>
      </c>
      <c r="D163" s="2" t="s">
        <v>20</v>
      </c>
      <c r="E163" s="2" t="s">
        <v>30</v>
      </c>
      <c r="F163" s="2">
        <v>404.0</v>
      </c>
      <c r="G163" s="2" t="s">
        <v>31</v>
      </c>
      <c r="H163" s="2">
        <v>3.0</v>
      </c>
      <c r="J163" s="2" t="s">
        <v>16</v>
      </c>
      <c r="K163" s="6"/>
    </row>
    <row r="164">
      <c r="A164" s="1">
        <v>45004.0</v>
      </c>
      <c r="B164" s="2" t="s">
        <v>348</v>
      </c>
      <c r="C164" s="2" t="s">
        <v>225</v>
      </c>
      <c r="D164" s="2" t="s">
        <v>20</v>
      </c>
      <c r="E164" s="2" t="s">
        <v>21</v>
      </c>
      <c r="F164" s="2">
        <v>416.0</v>
      </c>
      <c r="G164" s="2" t="s">
        <v>31</v>
      </c>
      <c r="H164" s="2">
        <v>1.0</v>
      </c>
      <c r="J164" s="2" t="s">
        <v>16</v>
      </c>
      <c r="K164" s="6"/>
    </row>
    <row r="165">
      <c r="A165" s="1">
        <v>44994.0</v>
      </c>
      <c r="B165" s="2" t="s">
        <v>349</v>
      </c>
      <c r="C165" s="2" t="s">
        <v>225</v>
      </c>
      <c r="D165" s="2" t="s">
        <v>20</v>
      </c>
      <c r="E165" s="2" t="s">
        <v>30</v>
      </c>
      <c r="F165" s="2">
        <v>314.0</v>
      </c>
      <c r="G165" s="2" t="s">
        <v>31</v>
      </c>
      <c r="H165" s="2">
        <v>5.0</v>
      </c>
      <c r="J165" s="2" t="s">
        <v>16</v>
      </c>
      <c r="K165" s="6"/>
    </row>
    <row r="166">
      <c r="A166" s="1">
        <v>44990.0</v>
      </c>
      <c r="B166" s="2" t="s">
        <v>350</v>
      </c>
      <c r="C166" s="2" t="s">
        <v>272</v>
      </c>
      <c r="D166" s="2" t="s">
        <v>20</v>
      </c>
      <c r="E166" s="2" t="s">
        <v>30</v>
      </c>
      <c r="F166" s="2">
        <v>323.0</v>
      </c>
      <c r="G166" s="2" t="s">
        <v>31</v>
      </c>
      <c r="H166" s="2">
        <v>3.0</v>
      </c>
      <c r="J166" s="2" t="s">
        <v>16</v>
      </c>
      <c r="K166" s="6"/>
    </row>
    <row r="167">
      <c r="A167" s="1">
        <v>44980.0</v>
      </c>
      <c r="B167" s="2" t="s">
        <v>351</v>
      </c>
      <c r="C167" s="2" t="s">
        <v>352</v>
      </c>
      <c r="D167" s="2" t="s">
        <v>13</v>
      </c>
      <c r="E167" s="2" t="s">
        <v>353</v>
      </c>
      <c r="F167" s="2">
        <v>199.0</v>
      </c>
      <c r="G167" s="2" t="s">
        <v>31</v>
      </c>
      <c r="H167" s="2">
        <v>4.0</v>
      </c>
      <c r="J167" s="2" t="s">
        <v>43</v>
      </c>
      <c r="K167" s="6"/>
    </row>
    <row r="168">
      <c r="A168" s="1">
        <v>44970.0</v>
      </c>
      <c r="B168" s="2" t="s">
        <v>354</v>
      </c>
      <c r="C168" s="2" t="s">
        <v>355</v>
      </c>
      <c r="D168" s="2" t="s">
        <v>13</v>
      </c>
      <c r="E168" s="2" t="s">
        <v>296</v>
      </c>
      <c r="F168" s="2">
        <v>302.0</v>
      </c>
      <c r="G168" s="2" t="s">
        <v>31</v>
      </c>
      <c r="H168" s="2">
        <v>4.0</v>
      </c>
      <c r="J168" s="2" t="s">
        <v>43</v>
      </c>
      <c r="K168" s="6"/>
    </row>
    <row r="169">
      <c r="A169" s="1">
        <v>44963.0</v>
      </c>
      <c r="B169" s="2" t="s">
        <v>356</v>
      </c>
      <c r="C169" s="2" t="s">
        <v>357</v>
      </c>
      <c r="D169" s="2" t="s">
        <v>20</v>
      </c>
      <c r="E169" s="2" t="s">
        <v>30</v>
      </c>
      <c r="F169" s="2">
        <v>364.0</v>
      </c>
      <c r="G169" s="2" t="s">
        <v>31</v>
      </c>
      <c r="H169" s="2">
        <v>4.0</v>
      </c>
      <c r="J169" s="2" t="s">
        <v>16</v>
      </c>
      <c r="K169" s="6"/>
    </row>
    <row r="170">
      <c r="A170" s="1">
        <v>44961.0</v>
      </c>
      <c r="B170" s="2" t="s">
        <v>358</v>
      </c>
      <c r="C170" s="2" t="s">
        <v>317</v>
      </c>
      <c r="D170" s="2" t="s">
        <v>20</v>
      </c>
      <c r="E170" s="2" t="s">
        <v>50</v>
      </c>
      <c r="F170" s="2">
        <v>326.0</v>
      </c>
      <c r="G170" s="2" t="s">
        <v>128</v>
      </c>
      <c r="H170" s="2">
        <v>5.0</v>
      </c>
      <c r="J170" s="2" t="s">
        <v>16</v>
      </c>
      <c r="K170" s="6"/>
    </row>
    <row r="171">
      <c r="A171" s="1">
        <v>44957.0</v>
      </c>
      <c r="B171" s="2" t="s">
        <v>359</v>
      </c>
      <c r="C171" s="2" t="s">
        <v>360</v>
      </c>
      <c r="D171" s="2" t="s">
        <v>20</v>
      </c>
      <c r="E171" s="2" t="s">
        <v>47</v>
      </c>
      <c r="F171" s="2">
        <v>508.0</v>
      </c>
      <c r="G171" s="2" t="s">
        <v>26</v>
      </c>
      <c r="H171" s="2">
        <v>5.0</v>
      </c>
      <c r="J171" s="2" t="s">
        <v>43</v>
      </c>
      <c r="K171" s="6"/>
    </row>
    <row r="172">
      <c r="A172" s="1">
        <v>44952.0</v>
      </c>
      <c r="B172" s="2" t="s">
        <v>361</v>
      </c>
      <c r="C172" s="2" t="s">
        <v>362</v>
      </c>
      <c r="D172" s="2" t="s">
        <v>20</v>
      </c>
      <c r="E172" s="2" t="s">
        <v>72</v>
      </c>
      <c r="F172" s="2">
        <v>308.0</v>
      </c>
      <c r="G172" s="2" t="s">
        <v>31</v>
      </c>
      <c r="H172" s="2">
        <v>3.0</v>
      </c>
      <c r="J172" s="2" t="s">
        <v>16</v>
      </c>
      <c r="K172" s="6"/>
    </row>
    <row r="173">
      <c r="A173" s="1">
        <v>44950.0</v>
      </c>
      <c r="B173" s="2" t="s">
        <v>363</v>
      </c>
      <c r="C173" s="2" t="s">
        <v>124</v>
      </c>
      <c r="D173" s="2" t="s">
        <v>20</v>
      </c>
      <c r="E173" s="2" t="s">
        <v>30</v>
      </c>
      <c r="F173" s="2">
        <v>309.0</v>
      </c>
      <c r="G173" s="2" t="s">
        <v>31</v>
      </c>
      <c r="H173" s="2">
        <v>3.0</v>
      </c>
      <c r="J173" s="2" t="s">
        <v>16</v>
      </c>
      <c r="K173" s="6"/>
    </row>
    <row r="174">
      <c r="A174" s="1">
        <v>44921.0</v>
      </c>
      <c r="B174" s="2" t="s">
        <v>364</v>
      </c>
      <c r="C174" s="2" t="s">
        <v>365</v>
      </c>
      <c r="D174" s="2" t="s">
        <v>20</v>
      </c>
      <c r="E174" s="2" t="s">
        <v>208</v>
      </c>
      <c r="F174" s="2">
        <v>386.0</v>
      </c>
      <c r="G174" s="2" t="s">
        <v>128</v>
      </c>
      <c r="H174" s="2">
        <v>5.0</v>
      </c>
      <c r="J174" s="2" t="s">
        <v>16</v>
      </c>
      <c r="K174" s="6"/>
    </row>
    <row r="175">
      <c r="A175" s="1">
        <v>44918.0</v>
      </c>
      <c r="B175" s="2" t="s">
        <v>366</v>
      </c>
      <c r="C175" s="2" t="s">
        <v>367</v>
      </c>
      <c r="D175" s="2" t="s">
        <v>20</v>
      </c>
      <c r="E175" s="2" t="s">
        <v>30</v>
      </c>
      <c r="F175" s="2">
        <v>326.0</v>
      </c>
      <c r="G175" s="2" t="s">
        <v>128</v>
      </c>
      <c r="H175" s="2">
        <v>5.0</v>
      </c>
      <c r="J175" s="2" t="s">
        <v>16</v>
      </c>
      <c r="K175" s="6"/>
    </row>
    <row r="176">
      <c r="A176" s="1">
        <v>44917.0</v>
      </c>
      <c r="B176" s="2" t="s">
        <v>368</v>
      </c>
      <c r="C176" s="2" t="s">
        <v>369</v>
      </c>
      <c r="D176" s="2" t="s">
        <v>20</v>
      </c>
      <c r="E176" s="2" t="s">
        <v>30</v>
      </c>
      <c r="F176" s="2">
        <v>304.0</v>
      </c>
      <c r="G176" s="2" t="s">
        <v>31</v>
      </c>
      <c r="H176" s="2">
        <v>4.0</v>
      </c>
      <c r="J176" s="2" t="s">
        <v>43</v>
      </c>
      <c r="K176" s="6"/>
    </row>
    <row r="177">
      <c r="A177" s="1">
        <v>44911.0</v>
      </c>
      <c r="B177" s="2" t="s">
        <v>370</v>
      </c>
      <c r="C177" s="2" t="s">
        <v>103</v>
      </c>
      <c r="D177" s="2" t="s">
        <v>20</v>
      </c>
      <c r="E177" s="2" t="s">
        <v>30</v>
      </c>
      <c r="F177" s="2">
        <v>341.0</v>
      </c>
      <c r="G177" s="2" t="s">
        <v>26</v>
      </c>
      <c r="H177" s="2">
        <v>4.0</v>
      </c>
      <c r="J177" s="2" t="s">
        <v>16</v>
      </c>
      <c r="K177" s="6"/>
    </row>
    <row r="178">
      <c r="A178" s="1">
        <v>44902.0</v>
      </c>
      <c r="B178" s="2" t="s">
        <v>371</v>
      </c>
      <c r="C178" s="2" t="s">
        <v>372</v>
      </c>
      <c r="D178" s="2" t="s">
        <v>20</v>
      </c>
      <c r="E178" s="2" t="s">
        <v>30</v>
      </c>
      <c r="F178" s="2">
        <v>342.0</v>
      </c>
      <c r="G178" s="2" t="s">
        <v>31</v>
      </c>
      <c r="H178" s="2">
        <v>3.0</v>
      </c>
      <c r="J178" s="2" t="s">
        <v>16</v>
      </c>
      <c r="K178" s="6"/>
    </row>
    <row r="179">
      <c r="A179" s="1">
        <v>44901.0</v>
      </c>
      <c r="B179" s="2" t="s">
        <v>373</v>
      </c>
      <c r="C179" s="2" t="s">
        <v>374</v>
      </c>
      <c r="D179" s="2" t="s">
        <v>20</v>
      </c>
      <c r="E179" s="2" t="s">
        <v>30</v>
      </c>
      <c r="F179" s="2">
        <v>386.0</v>
      </c>
      <c r="G179" s="2" t="s">
        <v>31</v>
      </c>
      <c r="H179" s="2">
        <v>4.0</v>
      </c>
      <c r="J179" s="2" t="s">
        <v>16</v>
      </c>
      <c r="K179" s="6"/>
    </row>
    <row r="180">
      <c r="A180" s="1">
        <v>44897.0</v>
      </c>
      <c r="B180" s="2" t="s">
        <v>375</v>
      </c>
      <c r="C180" s="2" t="s">
        <v>103</v>
      </c>
      <c r="D180" s="2" t="s">
        <v>20</v>
      </c>
      <c r="E180" s="2" t="s">
        <v>30</v>
      </c>
      <c r="F180" s="2">
        <v>422.0</v>
      </c>
      <c r="G180" s="2" t="s">
        <v>31</v>
      </c>
      <c r="H180" s="2">
        <v>5.0</v>
      </c>
      <c r="J180" s="2" t="s">
        <v>16</v>
      </c>
      <c r="K180" s="6"/>
    </row>
    <row r="181">
      <c r="A181" s="1">
        <v>44893.0</v>
      </c>
      <c r="B181" s="2" t="s">
        <v>376</v>
      </c>
      <c r="C181" s="2" t="s">
        <v>377</v>
      </c>
      <c r="D181" s="2" t="s">
        <v>13</v>
      </c>
      <c r="E181" s="2" t="s">
        <v>14</v>
      </c>
      <c r="F181" s="2">
        <v>315.0</v>
      </c>
      <c r="G181" s="2" t="s">
        <v>31</v>
      </c>
      <c r="H181" s="2">
        <v>4.0</v>
      </c>
      <c r="J181" s="2" t="s">
        <v>16</v>
      </c>
      <c r="K181" s="6"/>
    </row>
    <row r="182">
      <c r="A182" s="1">
        <v>44890.0</v>
      </c>
      <c r="B182" s="2" t="s">
        <v>378</v>
      </c>
      <c r="C182" s="2" t="s">
        <v>103</v>
      </c>
      <c r="D182" s="2" t="s">
        <v>20</v>
      </c>
      <c r="E182" s="2" t="s">
        <v>30</v>
      </c>
      <c r="F182" s="2">
        <v>372.0</v>
      </c>
      <c r="G182" s="2" t="s">
        <v>31</v>
      </c>
      <c r="H182" s="2">
        <v>5.0</v>
      </c>
      <c r="J182" s="2" t="s">
        <v>16</v>
      </c>
      <c r="K182" s="6"/>
    </row>
    <row r="183">
      <c r="A183" s="1">
        <v>44885.0</v>
      </c>
      <c r="B183" s="2" t="s">
        <v>379</v>
      </c>
      <c r="C183" s="2" t="s">
        <v>380</v>
      </c>
      <c r="D183" s="2" t="s">
        <v>20</v>
      </c>
      <c r="E183" s="2" t="s">
        <v>30</v>
      </c>
      <c r="F183" s="2">
        <v>352.0</v>
      </c>
      <c r="G183" s="2" t="s">
        <v>31</v>
      </c>
      <c r="H183" s="2">
        <v>3.0</v>
      </c>
      <c r="J183" s="2" t="s">
        <v>16</v>
      </c>
      <c r="K183" s="6"/>
    </row>
    <row r="184">
      <c r="A184" s="1">
        <v>44881.0</v>
      </c>
      <c r="B184" s="2" t="s">
        <v>381</v>
      </c>
      <c r="C184" s="2" t="s">
        <v>382</v>
      </c>
      <c r="D184" s="2" t="s">
        <v>13</v>
      </c>
      <c r="E184" s="2" t="s">
        <v>296</v>
      </c>
      <c r="F184" s="2">
        <v>272.0</v>
      </c>
      <c r="G184" s="2" t="s">
        <v>31</v>
      </c>
      <c r="H184" s="2">
        <v>5.0</v>
      </c>
      <c r="J184" s="2" t="s">
        <v>43</v>
      </c>
      <c r="K184" s="6"/>
    </row>
    <row r="185">
      <c r="A185" s="1">
        <v>44878.0</v>
      </c>
      <c r="B185" s="2" t="s">
        <v>383</v>
      </c>
      <c r="C185" s="2" t="s">
        <v>384</v>
      </c>
      <c r="D185" s="2" t="s">
        <v>13</v>
      </c>
      <c r="E185" s="2" t="s">
        <v>222</v>
      </c>
      <c r="F185" s="2">
        <v>352.0</v>
      </c>
      <c r="G185" s="2" t="s">
        <v>31</v>
      </c>
      <c r="H185" s="2">
        <v>4.0</v>
      </c>
      <c r="J185" s="2" t="s">
        <v>43</v>
      </c>
      <c r="K185" s="6"/>
    </row>
    <row r="186">
      <c r="A186" s="1">
        <v>44870.0</v>
      </c>
      <c r="B186" s="2" t="s">
        <v>385</v>
      </c>
      <c r="C186" s="2" t="s">
        <v>386</v>
      </c>
      <c r="D186" s="2" t="s">
        <v>13</v>
      </c>
      <c r="E186" s="2" t="s">
        <v>296</v>
      </c>
      <c r="F186" s="2">
        <v>218.0</v>
      </c>
      <c r="G186" s="2" t="s">
        <v>26</v>
      </c>
      <c r="H186" s="2">
        <v>5.0</v>
      </c>
      <c r="J186" s="2" t="s">
        <v>43</v>
      </c>
      <c r="K186" s="6"/>
    </row>
    <row r="187">
      <c r="A187" s="1"/>
      <c r="B187" s="2" t="s">
        <v>387</v>
      </c>
      <c r="C187" s="2" t="s">
        <v>319</v>
      </c>
      <c r="D187" s="2" t="s">
        <v>20</v>
      </c>
      <c r="E187" s="2" t="s">
        <v>388</v>
      </c>
      <c r="F187" s="2">
        <v>460.0</v>
      </c>
      <c r="G187" s="2" t="s">
        <v>26</v>
      </c>
      <c r="H187" s="2">
        <v>4.0</v>
      </c>
      <c r="J187" s="2" t="s">
        <v>43</v>
      </c>
      <c r="K187" s="6"/>
    </row>
    <row r="188">
      <c r="A188" s="1"/>
      <c r="B188" s="2" t="s">
        <v>389</v>
      </c>
      <c r="C188" s="2" t="s">
        <v>319</v>
      </c>
      <c r="D188" s="2" t="s">
        <v>20</v>
      </c>
      <c r="E188" s="2" t="s">
        <v>388</v>
      </c>
      <c r="F188" s="2">
        <v>332.0</v>
      </c>
      <c r="G188" s="2" t="s">
        <v>26</v>
      </c>
      <c r="H188" s="2">
        <v>5.0</v>
      </c>
      <c r="J188" s="2" t="s">
        <v>43</v>
      </c>
      <c r="K188" s="6"/>
    </row>
    <row r="189">
      <c r="A189" s="1"/>
      <c r="B189" s="2" t="s">
        <v>390</v>
      </c>
      <c r="C189" s="2" t="s">
        <v>319</v>
      </c>
      <c r="D189" s="2" t="s">
        <v>20</v>
      </c>
      <c r="E189" s="2" t="s">
        <v>25</v>
      </c>
      <c r="F189" s="2">
        <v>331.0</v>
      </c>
      <c r="G189" s="2" t="s">
        <v>26</v>
      </c>
      <c r="H189" s="2">
        <v>4.0</v>
      </c>
      <c r="J189" s="2" t="s">
        <v>43</v>
      </c>
      <c r="K189" s="6"/>
    </row>
    <row r="190">
      <c r="A190" s="1"/>
      <c r="B190" s="2" t="s">
        <v>391</v>
      </c>
      <c r="C190" s="2" t="s">
        <v>319</v>
      </c>
      <c r="D190" s="2" t="s">
        <v>20</v>
      </c>
      <c r="E190" s="2" t="s">
        <v>250</v>
      </c>
      <c r="F190" s="2">
        <v>208.0</v>
      </c>
      <c r="G190" s="2" t="s">
        <v>26</v>
      </c>
      <c r="H190" s="2">
        <v>3.0</v>
      </c>
      <c r="J190" s="2" t="s">
        <v>43</v>
      </c>
      <c r="K190" s="6"/>
    </row>
    <row r="191">
      <c r="A191" s="1"/>
      <c r="B191" s="2" t="s">
        <v>392</v>
      </c>
      <c r="C191" s="2" t="s">
        <v>393</v>
      </c>
      <c r="D191" s="2" t="s">
        <v>20</v>
      </c>
      <c r="E191" s="2" t="s">
        <v>47</v>
      </c>
      <c r="F191" s="2">
        <v>399.0</v>
      </c>
      <c r="G191" s="2" t="s">
        <v>26</v>
      </c>
      <c r="H191" s="2">
        <v>5.0</v>
      </c>
      <c r="J191" s="2" t="s">
        <v>43</v>
      </c>
      <c r="K191" s="6"/>
    </row>
    <row r="192">
      <c r="A192" s="1"/>
      <c r="B192" s="2" t="s">
        <v>394</v>
      </c>
      <c r="C192" s="2" t="s">
        <v>103</v>
      </c>
      <c r="D192" s="2" t="s">
        <v>20</v>
      </c>
      <c r="E192" s="2" t="s">
        <v>30</v>
      </c>
      <c r="F192" s="2">
        <v>308.0</v>
      </c>
      <c r="G192" s="2" t="s">
        <v>26</v>
      </c>
      <c r="H192" s="2">
        <v>5.0</v>
      </c>
      <c r="J192" s="2" t="s">
        <v>16</v>
      </c>
      <c r="K192" s="6"/>
    </row>
    <row r="193">
      <c r="A193" s="1"/>
      <c r="B193" s="2" t="s">
        <v>395</v>
      </c>
      <c r="C193" s="2" t="s">
        <v>228</v>
      </c>
      <c r="D193" s="2" t="s">
        <v>20</v>
      </c>
      <c r="E193" s="2" t="s">
        <v>30</v>
      </c>
      <c r="F193" s="2">
        <v>349.0</v>
      </c>
      <c r="G193" s="2" t="s">
        <v>31</v>
      </c>
      <c r="H193" s="2">
        <v>4.0</v>
      </c>
      <c r="J193" s="2" t="s">
        <v>16</v>
      </c>
      <c r="K193" s="6"/>
    </row>
    <row r="194">
      <c r="A194" s="1"/>
      <c r="B194" s="2" t="s">
        <v>396</v>
      </c>
      <c r="C194" s="2" t="s">
        <v>75</v>
      </c>
      <c r="D194" s="2" t="s">
        <v>20</v>
      </c>
      <c r="E194" s="2" t="s">
        <v>30</v>
      </c>
      <c r="F194" s="2">
        <v>349.0</v>
      </c>
      <c r="G194" s="2" t="s">
        <v>31</v>
      </c>
      <c r="H194" s="2">
        <v>5.0</v>
      </c>
      <c r="J194" s="2" t="s">
        <v>16</v>
      </c>
      <c r="K194" s="6"/>
    </row>
    <row r="195">
      <c r="A195" s="1"/>
      <c r="B195" s="2" t="s">
        <v>397</v>
      </c>
      <c r="C195" s="2" t="s">
        <v>398</v>
      </c>
      <c r="D195" s="2" t="s">
        <v>20</v>
      </c>
      <c r="E195" s="2" t="s">
        <v>208</v>
      </c>
      <c r="F195" s="2">
        <v>258.0</v>
      </c>
      <c r="G195" s="2" t="s">
        <v>128</v>
      </c>
      <c r="H195" s="2">
        <v>2.0</v>
      </c>
      <c r="J195" s="2" t="s">
        <v>43</v>
      </c>
      <c r="K195" s="6"/>
    </row>
    <row r="196">
      <c r="A196" s="1"/>
      <c r="B196" s="2" t="s">
        <v>399</v>
      </c>
      <c r="C196" s="2" t="s">
        <v>400</v>
      </c>
      <c r="D196" s="2" t="s">
        <v>20</v>
      </c>
      <c r="E196" s="2" t="s">
        <v>250</v>
      </c>
      <c r="F196" s="2">
        <v>208.0</v>
      </c>
      <c r="G196" s="2" t="s">
        <v>26</v>
      </c>
      <c r="H196" s="2">
        <v>2.0</v>
      </c>
      <c r="J196" s="2" t="s">
        <v>43</v>
      </c>
      <c r="K196" s="6"/>
    </row>
    <row r="197">
      <c r="A197" s="1"/>
      <c r="B197" s="2" t="s">
        <v>401</v>
      </c>
      <c r="C197" s="2" t="s">
        <v>402</v>
      </c>
      <c r="D197" s="2" t="s">
        <v>13</v>
      </c>
      <c r="E197" s="2" t="s">
        <v>14</v>
      </c>
      <c r="F197" s="2">
        <v>288.0</v>
      </c>
      <c r="G197" s="2" t="s">
        <v>26</v>
      </c>
      <c r="H197" s="2">
        <v>5.0</v>
      </c>
      <c r="J197" s="2" t="s">
        <v>43</v>
      </c>
      <c r="K197" s="6"/>
    </row>
    <row r="198">
      <c r="A198" s="1"/>
      <c r="B198" s="2" t="s">
        <v>403</v>
      </c>
      <c r="C198" s="2" t="s">
        <v>357</v>
      </c>
      <c r="D198" s="2" t="s">
        <v>20</v>
      </c>
      <c r="E198" s="2" t="s">
        <v>30</v>
      </c>
      <c r="F198" s="2">
        <v>304.0</v>
      </c>
      <c r="G198" s="2" t="s">
        <v>31</v>
      </c>
      <c r="H198" s="2">
        <v>4.0</v>
      </c>
      <c r="J198" s="2" t="s">
        <v>16</v>
      </c>
      <c r="K198" s="6"/>
    </row>
    <row r="199">
      <c r="A199" s="1"/>
      <c r="B199" s="2" t="s">
        <v>404</v>
      </c>
      <c r="C199" s="2" t="s">
        <v>327</v>
      </c>
      <c r="D199" s="2" t="s">
        <v>13</v>
      </c>
      <c r="E199" s="2" t="s">
        <v>222</v>
      </c>
      <c r="F199" s="2">
        <v>203.0</v>
      </c>
      <c r="G199" s="2" t="s">
        <v>26</v>
      </c>
      <c r="H199" s="2">
        <v>4.0</v>
      </c>
      <c r="J199" s="2" t="s">
        <v>43</v>
      </c>
      <c r="K199" s="6"/>
    </row>
    <row r="200">
      <c r="A200" s="1"/>
      <c r="B200" s="2" t="s">
        <v>405</v>
      </c>
      <c r="C200" s="2" t="s">
        <v>406</v>
      </c>
      <c r="D200" s="2" t="s">
        <v>13</v>
      </c>
      <c r="E200" s="2" t="s">
        <v>296</v>
      </c>
      <c r="F200" s="2">
        <v>241.0</v>
      </c>
      <c r="G200" s="2" t="s">
        <v>31</v>
      </c>
      <c r="H200" s="2">
        <v>5.0</v>
      </c>
      <c r="J200" s="2" t="s">
        <v>43</v>
      </c>
      <c r="K200" s="6"/>
    </row>
    <row r="201">
      <c r="A201" s="1"/>
      <c r="B201" s="2" t="s">
        <v>407</v>
      </c>
      <c r="C201" s="2" t="s">
        <v>374</v>
      </c>
      <c r="D201" s="2" t="s">
        <v>20</v>
      </c>
      <c r="E201" s="2" t="s">
        <v>30</v>
      </c>
      <c r="F201" s="2">
        <v>416.0</v>
      </c>
      <c r="G201" s="2" t="s">
        <v>31</v>
      </c>
      <c r="H201" s="2">
        <v>5.0</v>
      </c>
      <c r="J201" s="2" t="s">
        <v>16</v>
      </c>
      <c r="K201" s="6"/>
    </row>
    <row r="202">
      <c r="A202" s="1"/>
      <c r="B202" s="2" t="s">
        <v>408</v>
      </c>
      <c r="C202" s="2" t="s">
        <v>409</v>
      </c>
      <c r="D202" s="2" t="s">
        <v>20</v>
      </c>
      <c r="E202" s="2" t="s">
        <v>410</v>
      </c>
      <c r="F202" s="2">
        <v>419.0</v>
      </c>
      <c r="G202" s="2" t="s">
        <v>26</v>
      </c>
      <c r="H202" s="2">
        <v>5.0</v>
      </c>
      <c r="J202" s="2" t="s">
        <v>43</v>
      </c>
      <c r="K202" s="6"/>
    </row>
    <row r="203">
      <c r="A203" s="1"/>
      <c r="B203" s="2" t="s">
        <v>411</v>
      </c>
      <c r="C203" s="2" t="s">
        <v>75</v>
      </c>
      <c r="D203" s="2" t="s">
        <v>20</v>
      </c>
      <c r="E203" s="2" t="s">
        <v>30</v>
      </c>
      <c r="F203" s="2">
        <v>415.0</v>
      </c>
      <c r="G203" s="2" t="s">
        <v>128</v>
      </c>
      <c r="H203" s="2">
        <v>4.0</v>
      </c>
      <c r="J203" s="2" t="s">
        <v>16</v>
      </c>
      <c r="K203" s="6"/>
    </row>
    <row r="204">
      <c r="A204" s="1"/>
      <c r="B204" s="2" t="s">
        <v>412</v>
      </c>
      <c r="C204" s="2" t="s">
        <v>413</v>
      </c>
      <c r="D204" s="2" t="s">
        <v>20</v>
      </c>
      <c r="E204" s="2" t="s">
        <v>21</v>
      </c>
      <c r="F204" s="2">
        <v>304.0</v>
      </c>
      <c r="G204" s="2" t="s">
        <v>31</v>
      </c>
      <c r="H204" s="2">
        <v>2.0</v>
      </c>
      <c r="J204" s="2" t="s">
        <v>16</v>
      </c>
      <c r="K204" s="6"/>
    </row>
    <row r="205">
      <c r="A205" s="1"/>
      <c r="B205" s="2" t="s">
        <v>414</v>
      </c>
      <c r="C205" s="2" t="s">
        <v>103</v>
      </c>
      <c r="D205" s="2" t="s">
        <v>20</v>
      </c>
      <c r="E205" s="2" t="s">
        <v>30</v>
      </c>
      <c r="F205" s="2">
        <v>337.0</v>
      </c>
      <c r="G205" s="2" t="s">
        <v>31</v>
      </c>
      <c r="H205" s="2">
        <v>4.0</v>
      </c>
      <c r="J205" s="2" t="s">
        <v>16</v>
      </c>
      <c r="K205" s="6"/>
    </row>
    <row r="206">
      <c r="A206" s="1"/>
      <c r="B206" s="2" t="s">
        <v>415</v>
      </c>
      <c r="C206" s="2" t="s">
        <v>293</v>
      </c>
      <c r="D206" s="2" t="s">
        <v>20</v>
      </c>
      <c r="E206" s="2" t="s">
        <v>30</v>
      </c>
      <c r="F206" s="2">
        <v>381.0</v>
      </c>
      <c r="G206" s="2" t="s">
        <v>31</v>
      </c>
      <c r="H206" s="2">
        <v>3.0</v>
      </c>
      <c r="J206" s="2" t="s">
        <v>43</v>
      </c>
      <c r="K206" s="6"/>
    </row>
    <row r="207">
      <c r="A207" s="1"/>
      <c r="B207" s="2" t="s">
        <v>416</v>
      </c>
      <c r="C207" s="2" t="s">
        <v>360</v>
      </c>
      <c r="D207" s="2" t="s">
        <v>20</v>
      </c>
      <c r="E207" s="2" t="s">
        <v>30</v>
      </c>
      <c r="F207" s="2">
        <v>432.0</v>
      </c>
      <c r="G207" s="2" t="s">
        <v>31</v>
      </c>
      <c r="H207" s="2">
        <v>3.0</v>
      </c>
      <c r="J207" s="2" t="s">
        <v>43</v>
      </c>
      <c r="K207" s="6"/>
    </row>
    <row r="208">
      <c r="A208" s="1"/>
      <c r="B208" s="2" t="s">
        <v>417</v>
      </c>
      <c r="C208" s="2" t="s">
        <v>418</v>
      </c>
      <c r="D208" s="2" t="s">
        <v>20</v>
      </c>
      <c r="E208" s="2" t="s">
        <v>72</v>
      </c>
      <c r="F208" s="2">
        <v>368.0</v>
      </c>
      <c r="G208" s="2" t="s">
        <v>31</v>
      </c>
      <c r="H208" s="2">
        <v>4.0</v>
      </c>
      <c r="J208" s="2" t="s">
        <v>16</v>
      </c>
      <c r="K208" s="6"/>
    </row>
    <row r="209">
      <c r="A209" s="1"/>
      <c r="B209" s="2" t="s">
        <v>419</v>
      </c>
      <c r="C209" s="2" t="s">
        <v>418</v>
      </c>
      <c r="D209" s="2" t="s">
        <v>20</v>
      </c>
      <c r="E209" s="2" t="s">
        <v>72</v>
      </c>
      <c r="F209" s="2">
        <v>352.0</v>
      </c>
      <c r="G209" s="2" t="s">
        <v>31</v>
      </c>
      <c r="H209" s="2">
        <v>4.0</v>
      </c>
      <c r="J209" s="2" t="s">
        <v>16</v>
      </c>
      <c r="K209" s="6"/>
    </row>
    <row r="210">
      <c r="A210" s="1"/>
      <c r="B210" s="2" t="s">
        <v>420</v>
      </c>
      <c r="C210" s="2" t="s">
        <v>173</v>
      </c>
      <c r="D210" s="2" t="s">
        <v>20</v>
      </c>
      <c r="E210" s="2" t="s">
        <v>50</v>
      </c>
      <c r="F210" s="2">
        <v>352.0</v>
      </c>
      <c r="G210" s="2" t="s">
        <v>31</v>
      </c>
      <c r="H210" s="2">
        <v>3.0</v>
      </c>
      <c r="J210" s="2" t="s">
        <v>16</v>
      </c>
      <c r="K210" s="6"/>
    </row>
    <row r="211">
      <c r="A211" s="1"/>
      <c r="B211" s="2" t="s">
        <v>421</v>
      </c>
      <c r="C211" s="2" t="s">
        <v>94</v>
      </c>
      <c r="D211" s="2" t="s">
        <v>20</v>
      </c>
      <c r="E211" s="2" t="s">
        <v>30</v>
      </c>
      <c r="F211" s="2">
        <v>467.0</v>
      </c>
      <c r="G211" s="2" t="s">
        <v>31</v>
      </c>
      <c r="H211" s="2">
        <v>4.0</v>
      </c>
      <c r="J211" s="2" t="s">
        <v>16</v>
      </c>
      <c r="K211" s="6"/>
    </row>
    <row r="212">
      <c r="A212" s="1"/>
      <c r="D212" s="9"/>
      <c r="E212" s="9"/>
      <c r="G212" s="9"/>
      <c r="H212" s="9"/>
      <c r="K212" s="6"/>
    </row>
    <row r="213">
      <c r="A213" s="1"/>
      <c r="D213" s="9"/>
      <c r="E213" s="9"/>
      <c r="G213" s="9"/>
      <c r="H213" s="9"/>
      <c r="K213" s="6"/>
    </row>
    <row r="214">
      <c r="A214" s="1"/>
      <c r="D214" s="9"/>
      <c r="E214" s="9"/>
      <c r="G214" s="9"/>
      <c r="H214" s="9"/>
      <c r="K214" s="6"/>
    </row>
    <row r="215">
      <c r="A215" s="1"/>
      <c r="D215" s="9"/>
      <c r="E215" s="9"/>
      <c r="G215" s="9"/>
      <c r="H215" s="9"/>
      <c r="K215" s="6"/>
    </row>
    <row r="216">
      <c r="A216" s="1"/>
      <c r="D216" s="9"/>
      <c r="E216" s="9"/>
      <c r="G216" s="9"/>
      <c r="H216" s="9"/>
      <c r="K216" s="6"/>
    </row>
    <row r="217">
      <c r="A217" s="1"/>
      <c r="D217" s="9"/>
      <c r="E217" s="9"/>
      <c r="G217" s="9"/>
      <c r="H217" s="9"/>
      <c r="K217" s="6"/>
    </row>
    <row r="218">
      <c r="A218" s="1"/>
      <c r="D218" s="9"/>
      <c r="E218" s="9"/>
      <c r="G218" s="9"/>
      <c r="H218" s="9"/>
      <c r="K218" s="6"/>
    </row>
    <row r="219">
      <c r="A219" s="1"/>
      <c r="D219" s="9"/>
      <c r="E219" s="9"/>
      <c r="G219" s="9"/>
      <c r="H219" s="9"/>
      <c r="K219" s="6"/>
    </row>
    <row r="220">
      <c r="A220" s="1"/>
      <c r="D220" s="9"/>
      <c r="E220" s="9"/>
      <c r="G220" s="9"/>
      <c r="H220" s="9"/>
      <c r="K220" s="6"/>
    </row>
    <row r="221">
      <c r="A221" s="1"/>
      <c r="D221" s="9"/>
      <c r="E221" s="9"/>
      <c r="G221" s="9"/>
      <c r="H221" s="9"/>
      <c r="K221" s="6"/>
    </row>
    <row r="222">
      <c r="A222" s="1"/>
      <c r="D222" s="9"/>
      <c r="E222" s="9"/>
      <c r="G222" s="9"/>
      <c r="H222" s="9"/>
      <c r="K222" s="6"/>
    </row>
    <row r="223">
      <c r="A223" s="1"/>
      <c r="D223" s="9"/>
      <c r="E223" s="9"/>
      <c r="G223" s="9"/>
      <c r="H223" s="9"/>
      <c r="K223" s="6"/>
    </row>
    <row r="224">
      <c r="A224" s="1"/>
      <c r="D224" s="9"/>
      <c r="E224" s="9"/>
      <c r="G224" s="9"/>
      <c r="H224" s="9"/>
      <c r="K224" s="6"/>
    </row>
    <row r="225">
      <c r="A225" s="1"/>
      <c r="D225" s="9"/>
      <c r="E225" s="9"/>
      <c r="G225" s="9"/>
      <c r="H225" s="9"/>
      <c r="K225" s="6"/>
    </row>
    <row r="226">
      <c r="A226" s="1"/>
      <c r="D226" s="9"/>
      <c r="E226" s="9"/>
      <c r="G226" s="9"/>
      <c r="H226" s="9"/>
      <c r="K226" s="6"/>
    </row>
    <row r="227">
      <c r="A227" s="1"/>
      <c r="D227" s="9"/>
      <c r="E227" s="9"/>
      <c r="G227" s="9"/>
      <c r="H227" s="9"/>
      <c r="K227" s="6"/>
    </row>
    <row r="228">
      <c r="A228" s="1"/>
      <c r="D228" s="9"/>
      <c r="E228" s="9"/>
      <c r="G228" s="9"/>
      <c r="H228" s="9"/>
      <c r="K228" s="6"/>
    </row>
    <row r="229">
      <c r="A229" s="1"/>
      <c r="D229" s="9"/>
      <c r="E229" s="9"/>
      <c r="G229" s="9"/>
      <c r="H229" s="9"/>
      <c r="K229" s="6"/>
    </row>
    <row r="230">
      <c r="A230" s="1"/>
      <c r="D230" s="9"/>
      <c r="E230" s="9"/>
      <c r="G230" s="9"/>
      <c r="H230" s="9"/>
      <c r="K230" s="6"/>
    </row>
    <row r="231">
      <c r="A231" s="1"/>
      <c r="D231" s="9"/>
      <c r="E231" s="9"/>
      <c r="G231" s="9"/>
      <c r="H231" s="9"/>
      <c r="K231" s="6"/>
    </row>
    <row r="232">
      <c r="A232" s="1"/>
      <c r="D232" s="9"/>
      <c r="E232" s="9"/>
      <c r="G232" s="9"/>
      <c r="H232" s="9"/>
      <c r="K232" s="6"/>
    </row>
    <row r="233">
      <c r="A233" s="1"/>
      <c r="D233" s="9"/>
      <c r="E233" s="9"/>
      <c r="G233" s="9"/>
      <c r="H233" s="9"/>
      <c r="K233" s="6"/>
    </row>
    <row r="234">
      <c r="A234" s="1"/>
      <c r="D234" s="9"/>
      <c r="E234" s="9"/>
      <c r="G234" s="9"/>
      <c r="H234" s="9"/>
      <c r="K234" s="6"/>
    </row>
    <row r="235">
      <c r="A235" s="1"/>
      <c r="D235" s="9"/>
      <c r="E235" s="9"/>
      <c r="G235" s="9"/>
      <c r="H235" s="9"/>
      <c r="K235" s="6"/>
    </row>
    <row r="236">
      <c r="A236" s="1"/>
      <c r="D236" s="9"/>
      <c r="E236" s="9"/>
      <c r="G236" s="9"/>
      <c r="H236" s="9"/>
      <c r="K236" s="6"/>
    </row>
    <row r="237">
      <c r="A237" s="1"/>
      <c r="D237" s="9"/>
      <c r="E237" s="9"/>
      <c r="G237" s="9"/>
      <c r="H237" s="9"/>
      <c r="K237" s="6"/>
    </row>
    <row r="238">
      <c r="A238" s="1"/>
      <c r="D238" s="9"/>
      <c r="E238" s="9"/>
      <c r="G238" s="9"/>
      <c r="H238" s="9"/>
      <c r="K238" s="6"/>
    </row>
    <row r="239">
      <c r="A239" s="1"/>
      <c r="D239" s="9"/>
      <c r="E239" s="9"/>
      <c r="G239" s="9"/>
      <c r="H239" s="9"/>
      <c r="K239" s="6"/>
    </row>
    <row r="240">
      <c r="A240" s="1"/>
      <c r="D240" s="9"/>
      <c r="E240" s="9"/>
      <c r="G240" s="9"/>
      <c r="H240" s="9"/>
      <c r="K240" s="6"/>
    </row>
    <row r="241">
      <c r="A241" s="1"/>
      <c r="D241" s="9"/>
      <c r="E241" s="9"/>
      <c r="G241" s="9"/>
      <c r="H241" s="9"/>
      <c r="K241" s="6"/>
    </row>
    <row r="242">
      <c r="A242" s="1"/>
      <c r="D242" s="9"/>
      <c r="E242" s="9"/>
      <c r="G242" s="9"/>
      <c r="H242" s="9"/>
      <c r="K242" s="6"/>
    </row>
    <row r="243">
      <c r="A243" s="1"/>
      <c r="D243" s="9"/>
      <c r="E243" s="9"/>
      <c r="G243" s="9"/>
      <c r="H243" s="9"/>
      <c r="K243" s="6"/>
    </row>
    <row r="244">
      <c r="A244" s="1"/>
      <c r="D244" s="9"/>
      <c r="E244" s="9"/>
      <c r="G244" s="9"/>
      <c r="H244" s="9"/>
      <c r="K244" s="6"/>
    </row>
    <row r="245">
      <c r="A245" s="1"/>
      <c r="D245" s="9"/>
      <c r="E245" s="9"/>
      <c r="G245" s="9"/>
      <c r="H245" s="9"/>
      <c r="K245" s="6"/>
    </row>
    <row r="246">
      <c r="A246" s="1"/>
      <c r="D246" s="9"/>
      <c r="E246" s="9"/>
      <c r="G246" s="9"/>
      <c r="H246" s="9"/>
      <c r="K246" s="6"/>
    </row>
    <row r="247">
      <c r="A247" s="1"/>
      <c r="D247" s="9"/>
      <c r="E247" s="9"/>
      <c r="G247" s="9"/>
      <c r="H247" s="9"/>
      <c r="K247" s="6"/>
    </row>
    <row r="248">
      <c r="A248" s="1"/>
      <c r="D248" s="9"/>
      <c r="E248" s="9"/>
      <c r="G248" s="9"/>
      <c r="H248" s="9"/>
      <c r="K248" s="6"/>
    </row>
    <row r="249">
      <c r="A249" s="1"/>
      <c r="D249" s="9"/>
      <c r="E249" s="9"/>
      <c r="G249" s="9"/>
      <c r="H249" s="9"/>
      <c r="K249" s="6"/>
    </row>
    <row r="250">
      <c r="A250" s="1"/>
      <c r="D250" s="9"/>
      <c r="E250" s="9"/>
      <c r="G250" s="9"/>
      <c r="H250" s="9"/>
      <c r="K250" s="6"/>
    </row>
    <row r="251">
      <c r="A251" s="1"/>
      <c r="D251" s="9"/>
      <c r="E251" s="9"/>
      <c r="G251" s="9"/>
      <c r="H251" s="9"/>
      <c r="K251" s="6"/>
    </row>
    <row r="252">
      <c r="A252" s="1"/>
      <c r="D252" s="9"/>
      <c r="E252" s="9"/>
      <c r="G252" s="9"/>
      <c r="H252" s="9"/>
      <c r="K252" s="6"/>
    </row>
    <row r="253">
      <c r="A253" s="1"/>
      <c r="D253" s="9"/>
      <c r="E253" s="9"/>
      <c r="G253" s="9"/>
      <c r="H253" s="9"/>
      <c r="K253" s="6"/>
    </row>
    <row r="254">
      <c r="A254" s="1"/>
      <c r="D254" s="9"/>
      <c r="E254" s="9"/>
      <c r="G254" s="9"/>
      <c r="H254" s="9"/>
      <c r="K254" s="6"/>
    </row>
    <row r="255">
      <c r="A255" s="1"/>
      <c r="D255" s="9"/>
      <c r="E255" s="9"/>
      <c r="G255" s="9"/>
      <c r="H255" s="9"/>
      <c r="K255" s="6"/>
    </row>
    <row r="256">
      <c r="A256" s="1"/>
      <c r="D256" s="9"/>
      <c r="E256" s="9"/>
      <c r="G256" s="9"/>
      <c r="H256" s="9"/>
      <c r="K256" s="6"/>
    </row>
    <row r="257">
      <c r="A257" s="1"/>
      <c r="D257" s="9"/>
      <c r="E257" s="9"/>
      <c r="G257" s="9"/>
      <c r="H257" s="9"/>
      <c r="K257" s="6"/>
    </row>
    <row r="258">
      <c r="A258" s="1"/>
      <c r="D258" s="9"/>
      <c r="E258" s="9"/>
      <c r="G258" s="9"/>
      <c r="H258" s="9"/>
      <c r="K258" s="6"/>
    </row>
    <row r="259">
      <c r="A259" s="1"/>
      <c r="D259" s="9"/>
      <c r="E259" s="9"/>
      <c r="G259" s="9"/>
      <c r="H259" s="9"/>
      <c r="K259" s="6"/>
    </row>
    <row r="260">
      <c r="A260" s="1"/>
      <c r="D260" s="9"/>
      <c r="E260" s="9"/>
      <c r="G260" s="9"/>
      <c r="H260" s="9"/>
      <c r="K260" s="6"/>
    </row>
    <row r="261">
      <c r="A261" s="1"/>
      <c r="D261" s="9"/>
      <c r="E261" s="9"/>
      <c r="G261" s="9"/>
      <c r="H261" s="9"/>
      <c r="K261" s="6"/>
    </row>
    <row r="262">
      <c r="A262" s="1"/>
      <c r="D262" s="9"/>
      <c r="E262" s="9"/>
      <c r="G262" s="9"/>
      <c r="H262" s="9"/>
      <c r="K262" s="6"/>
    </row>
    <row r="263">
      <c r="A263" s="1"/>
      <c r="D263" s="9"/>
      <c r="E263" s="9"/>
      <c r="G263" s="9"/>
      <c r="H263" s="9"/>
      <c r="K263" s="6"/>
    </row>
    <row r="264">
      <c r="A264" s="1"/>
      <c r="D264" s="9"/>
      <c r="E264" s="9"/>
      <c r="G264" s="9"/>
      <c r="H264" s="9"/>
      <c r="K264" s="6"/>
    </row>
    <row r="265">
      <c r="A265" s="1"/>
      <c r="D265" s="9"/>
      <c r="E265" s="9"/>
      <c r="G265" s="9"/>
      <c r="H265" s="9"/>
      <c r="K265" s="6"/>
    </row>
    <row r="266">
      <c r="A266" s="1"/>
      <c r="D266" s="9"/>
      <c r="E266" s="9"/>
      <c r="G266" s="9"/>
      <c r="H266" s="9"/>
      <c r="K266" s="6"/>
    </row>
    <row r="267">
      <c r="A267" s="1"/>
      <c r="D267" s="9"/>
      <c r="E267" s="9"/>
      <c r="G267" s="9"/>
      <c r="H267" s="9"/>
      <c r="K267" s="6"/>
    </row>
    <row r="268">
      <c r="A268" s="1"/>
      <c r="D268" s="9"/>
      <c r="E268" s="9"/>
      <c r="G268" s="9"/>
      <c r="H268" s="9"/>
      <c r="K268" s="6"/>
    </row>
    <row r="269">
      <c r="A269" s="1"/>
      <c r="D269" s="9"/>
      <c r="E269" s="9"/>
      <c r="G269" s="9"/>
      <c r="H269" s="9"/>
      <c r="K269" s="6"/>
    </row>
    <row r="270">
      <c r="A270" s="1"/>
      <c r="D270" s="9"/>
      <c r="E270" s="9"/>
      <c r="G270" s="9"/>
      <c r="H270" s="9"/>
      <c r="K270" s="6"/>
    </row>
    <row r="271">
      <c r="A271" s="1"/>
      <c r="D271" s="9"/>
      <c r="E271" s="9"/>
      <c r="G271" s="9"/>
      <c r="H271" s="9"/>
      <c r="K271" s="6"/>
    </row>
    <row r="272">
      <c r="A272" s="1"/>
      <c r="D272" s="9"/>
      <c r="E272" s="9"/>
      <c r="G272" s="9"/>
      <c r="H272" s="9"/>
      <c r="K272" s="6"/>
    </row>
    <row r="273">
      <c r="A273" s="1"/>
      <c r="D273" s="9"/>
      <c r="E273" s="9"/>
      <c r="G273" s="9"/>
      <c r="H273" s="9"/>
      <c r="K273" s="6"/>
    </row>
    <row r="274">
      <c r="A274" s="1"/>
      <c r="D274" s="9"/>
      <c r="E274" s="9"/>
      <c r="G274" s="9"/>
      <c r="H274" s="9"/>
      <c r="K274" s="6"/>
    </row>
    <row r="275">
      <c r="A275" s="1"/>
      <c r="D275" s="9"/>
      <c r="E275" s="9"/>
      <c r="G275" s="9"/>
      <c r="H275" s="9"/>
      <c r="K275" s="6"/>
    </row>
    <row r="276">
      <c r="A276" s="1"/>
      <c r="D276" s="9"/>
      <c r="E276" s="9"/>
      <c r="G276" s="9"/>
      <c r="H276" s="9"/>
      <c r="K276" s="6"/>
    </row>
    <row r="277">
      <c r="A277" s="1"/>
      <c r="D277" s="9"/>
      <c r="E277" s="9"/>
      <c r="G277" s="9"/>
      <c r="H277" s="9"/>
      <c r="K277" s="6"/>
    </row>
    <row r="278">
      <c r="A278" s="1"/>
      <c r="D278" s="9"/>
      <c r="E278" s="9"/>
      <c r="G278" s="9"/>
      <c r="H278" s="9"/>
      <c r="K278" s="6"/>
    </row>
    <row r="279">
      <c r="A279" s="1"/>
      <c r="D279" s="9"/>
      <c r="E279" s="9"/>
      <c r="G279" s="9"/>
      <c r="H279" s="9"/>
      <c r="K279" s="6"/>
    </row>
    <row r="280">
      <c r="A280" s="1"/>
      <c r="D280" s="9"/>
      <c r="E280" s="9"/>
      <c r="G280" s="9"/>
      <c r="H280" s="9"/>
      <c r="K280" s="6"/>
    </row>
    <row r="281">
      <c r="A281" s="1"/>
      <c r="D281" s="9"/>
      <c r="E281" s="9"/>
      <c r="G281" s="9"/>
      <c r="H281" s="9"/>
      <c r="K281" s="6"/>
    </row>
    <row r="282">
      <c r="A282" s="1"/>
      <c r="D282" s="9"/>
      <c r="E282" s="9"/>
      <c r="G282" s="9"/>
      <c r="H282" s="9"/>
      <c r="K282" s="6"/>
    </row>
    <row r="283">
      <c r="A283" s="1"/>
      <c r="D283" s="9"/>
      <c r="E283" s="9"/>
      <c r="G283" s="9"/>
      <c r="H283" s="9"/>
      <c r="K283" s="6"/>
    </row>
    <row r="284">
      <c r="A284" s="1"/>
      <c r="D284" s="9"/>
      <c r="E284" s="9"/>
      <c r="G284" s="9"/>
      <c r="H284" s="9"/>
      <c r="K284" s="6"/>
    </row>
    <row r="285">
      <c r="A285" s="1"/>
      <c r="D285" s="9"/>
      <c r="E285" s="9"/>
      <c r="G285" s="9"/>
      <c r="H285" s="9"/>
      <c r="K285" s="6"/>
    </row>
    <row r="286">
      <c r="A286" s="1"/>
      <c r="D286" s="9"/>
      <c r="E286" s="9"/>
      <c r="G286" s="9"/>
      <c r="H286" s="9"/>
      <c r="K286" s="6"/>
    </row>
    <row r="287">
      <c r="A287" s="1"/>
      <c r="D287" s="9"/>
      <c r="E287" s="9"/>
      <c r="G287" s="9"/>
      <c r="H287" s="9"/>
      <c r="K287" s="6"/>
    </row>
    <row r="288">
      <c r="A288" s="1"/>
      <c r="D288" s="9"/>
      <c r="E288" s="9"/>
      <c r="G288" s="9"/>
      <c r="H288" s="9"/>
      <c r="K288" s="6"/>
    </row>
    <row r="289">
      <c r="A289" s="1"/>
      <c r="D289" s="9"/>
      <c r="E289" s="9"/>
      <c r="G289" s="9"/>
      <c r="H289" s="9"/>
      <c r="K289" s="6"/>
    </row>
    <row r="290">
      <c r="A290" s="1"/>
      <c r="D290" s="9"/>
      <c r="E290" s="9"/>
      <c r="G290" s="9"/>
      <c r="H290" s="9"/>
      <c r="K290" s="6"/>
    </row>
    <row r="291">
      <c r="A291" s="1"/>
      <c r="D291" s="9"/>
      <c r="E291" s="9"/>
      <c r="G291" s="9"/>
      <c r="H291" s="9"/>
      <c r="K291" s="6"/>
    </row>
    <row r="292">
      <c r="A292" s="1"/>
      <c r="D292" s="9"/>
      <c r="E292" s="9"/>
      <c r="G292" s="9"/>
      <c r="H292" s="9"/>
      <c r="K292" s="6"/>
    </row>
    <row r="293">
      <c r="A293" s="1"/>
      <c r="D293" s="9"/>
      <c r="E293" s="9"/>
      <c r="G293" s="9"/>
      <c r="H293" s="9"/>
      <c r="K293" s="6"/>
    </row>
    <row r="294">
      <c r="A294" s="1"/>
      <c r="D294" s="9"/>
      <c r="E294" s="9"/>
      <c r="G294" s="9"/>
      <c r="H294" s="9"/>
      <c r="K294" s="6"/>
    </row>
    <row r="295">
      <c r="A295" s="1"/>
      <c r="D295" s="9"/>
      <c r="E295" s="9"/>
      <c r="G295" s="9"/>
      <c r="H295" s="9"/>
      <c r="K295" s="6"/>
    </row>
    <row r="296">
      <c r="A296" s="1"/>
      <c r="D296" s="9"/>
      <c r="E296" s="9"/>
      <c r="G296" s="9"/>
      <c r="H296" s="9"/>
      <c r="K296" s="6"/>
    </row>
    <row r="297">
      <c r="A297" s="1"/>
      <c r="D297" s="9"/>
      <c r="E297" s="9"/>
      <c r="G297" s="9"/>
      <c r="H297" s="9"/>
      <c r="K297" s="6"/>
    </row>
    <row r="298">
      <c r="A298" s="1"/>
      <c r="D298" s="9"/>
      <c r="E298" s="9"/>
      <c r="G298" s="9"/>
      <c r="H298" s="9"/>
      <c r="K298" s="6"/>
    </row>
    <row r="299">
      <c r="A299" s="1"/>
      <c r="D299" s="9"/>
      <c r="E299" s="9"/>
      <c r="G299" s="9"/>
      <c r="H299" s="9"/>
      <c r="K299" s="6"/>
    </row>
    <row r="300">
      <c r="A300" s="1"/>
      <c r="D300" s="9"/>
      <c r="E300" s="9"/>
      <c r="G300" s="9"/>
      <c r="H300" s="9"/>
      <c r="K300" s="6"/>
    </row>
    <row r="301">
      <c r="A301" s="1"/>
      <c r="D301" s="9"/>
      <c r="E301" s="9"/>
      <c r="G301" s="9"/>
      <c r="H301" s="9"/>
      <c r="K301" s="6"/>
    </row>
    <row r="302">
      <c r="A302" s="1"/>
      <c r="D302" s="9"/>
      <c r="E302" s="9"/>
      <c r="G302" s="9"/>
      <c r="H302" s="9"/>
      <c r="K302" s="6"/>
    </row>
    <row r="303">
      <c r="A303" s="1"/>
      <c r="D303" s="9"/>
      <c r="E303" s="9"/>
      <c r="G303" s="9"/>
      <c r="H303" s="9"/>
      <c r="K303" s="6"/>
    </row>
    <row r="304">
      <c r="A304" s="1"/>
      <c r="D304" s="9"/>
      <c r="E304" s="9"/>
      <c r="G304" s="9"/>
      <c r="H304" s="9"/>
      <c r="K304" s="6"/>
    </row>
    <row r="305">
      <c r="A305" s="1"/>
      <c r="D305" s="9"/>
      <c r="E305" s="9"/>
      <c r="G305" s="9"/>
      <c r="H305" s="9"/>
      <c r="K305" s="6"/>
    </row>
    <row r="306">
      <c r="A306" s="1"/>
      <c r="D306" s="9"/>
      <c r="E306" s="9"/>
      <c r="G306" s="9"/>
      <c r="H306" s="9"/>
      <c r="K306" s="6"/>
    </row>
    <row r="307">
      <c r="A307" s="1"/>
      <c r="D307" s="9"/>
      <c r="E307" s="9"/>
      <c r="G307" s="9"/>
      <c r="H307" s="9"/>
      <c r="K307" s="6"/>
    </row>
    <row r="308">
      <c r="A308" s="1"/>
      <c r="D308" s="9"/>
      <c r="E308" s="9"/>
      <c r="G308" s="9"/>
      <c r="H308" s="9"/>
      <c r="K308" s="6"/>
    </row>
    <row r="309">
      <c r="A309" s="1"/>
      <c r="D309" s="9"/>
      <c r="E309" s="9"/>
      <c r="G309" s="9"/>
      <c r="H309" s="9"/>
      <c r="K309" s="6"/>
    </row>
    <row r="310">
      <c r="A310" s="1"/>
      <c r="D310" s="9"/>
      <c r="E310" s="9"/>
      <c r="G310" s="9"/>
      <c r="H310" s="9"/>
      <c r="K310" s="6"/>
    </row>
    <row r="311">
      <c r="A311" s="1"/>
      <c r="D311" s="9"/>
      <c r="E311" s="9"/>
      <c r="G311" s="9"/>
      <c r="H311" s="9"/>
      <c r="K311" s="6"/>
    </row>
    <row r="312">
      <c r="A312" s="1"/>
      <c r="D312" s="9"/>
      <c r="E312" s="9"/>
      <c r="G312" s="9"/>
      <c r="H312" s="9"/>
      <c r="K312" s="6"/>
    </row>
    <row r="313">
      <c r="A313" s="1"/>
      <c r="D313" s="9"/>
      <c r="E313" s="9"/>
      <c r="G313" s="9"/>
      <c r="H313" s="9"/>
      <c r="K313" s="6"/>
    </row>
    <row r="314">
      <c r="A314" s="1"/>
      <c r="D314" s="9"/>
      <c r="E314" s="9"/>
      <c r="G314" s="9"/>
      <c r="H314" s="9"/>
      <c r="K314" s="6"/>
    </row>
    <row r="315">
      <c r="A315" s="1"/>
      <c r="D315" s="9"/>
      <c r="E315" s="9"/>
      <c r="G315" s="9"/>
      <c r="H315" s="9"/>
      <c r="K315" s="6"/>
    </row>
    <row r="316">
      <c r="A316" s="1"/>
      <c r="D316" s="9"/>
      <c r="E316" s="9"/>
      <c r="G316" s="9"/>
      <c r="H316" s="9"/>
      <c r="K316" s="6"/>
    </row>
    <row r="317">
      <c r="A317" s="1"/>
      <c r="D317" s="9"/>
      <c r="E317" s="9"/>
      <c r="G317" s="9"/>
      <c r="H317" s="9"/>
      <c r="K317" s="6"/>
    </row>
    <row r="318">
      <c r="A318" s="1"/>
      <c r="D318" s="9"/>
      <c r="E318" s="9"/>
      <c r="G318" s="9"/>
      <c r="H318" s="9"/>
      <c r="K318" s="6"/>
    </row>
    <row r="319">
      <c r="A319" s="1"/>
      <c r="D319" s="9"/>
      <c r="E319" s="9"/>
      <c r="G319" s="9"/>
      <c r="H319" s="9"/>
      <c r="K319" s="6"/>
    </row>
    <row r="320">
      <c r="A320" s="1"/>
      <c r="D320" s="9"/>
      <c r="E320" s="9"/>
      <c r="G320" s="9"/>
      <c r="H320" s="9"/>
      <c r="K320" s="6"/>
    </row>
    <row r="321">
      <c r="A321" s="1"/>
      <c r="D321" s="9"/>
      <c r="E321" s="9"/>
      <c r="G321" s="9"/>
      <c r="H321" s="9"/>
      <c r="K321" s="6"/>
    </row>
    <row r="322">
      <c r="A322" s="1"/>
      <c r="D322" s="9"/>
      <c r="E322" s="9"/>
      <c r="G322" s="9"/>
      <c r="H322" s="9"/>
      <c r="K322" s="6"/>
    </row>
    <row r="323">
      <c r="A323" s="1"/>
      <c r="D323" s="9"/>
      <c r="E323" s="9"/>
      <c r="G323" s="9"/>
      <c r="H323" s="9"/>
      <c r="K323" s="6"/>
    </row>
    <row r="324">
      <c r="A324" s="1"/>
      <c r="D324" s="9"/>
      <c r="E324" s="9"/>
      <c r="G324" s="9"/>
      <c r="H324" s="9"/>
      <c r="K324" s="6"/>
    </row>
    <row r="325">
      <c r="A325" s="1"/>
      <c r="D325" s="9"/>
      <c r="E325" s="9"/>
      <c r="G325" s="9"/>
      <c r="H325" s="9"/>
      <c r="K325" s="6"/>
    </row>
    <row r="326">
      <c r="A326" s="1"/>
      <c r="D326" s="9"/>
      <c r="E326" s="9"/>
      <c r="G326" s="9"/>
      <c r="H326" s="9"/>
      <c r="K326" s="6"/>
    </row>
    <row r="327">
      <c r="A327" s="1"/>
      <c r="D327" s="9"/>
      <c r="E327" s="9"/>
      <c r="G327" s="9"/>
      <c r="H327" s="9"/>
      <c r="K327" s="6"/>
    </row>
    <row r="328">
      <c r="A328" s="1"/>
      <c r="D328" s="9"/>
      <c r="E328" s="9"/>
      <c r="G328" s="9"/>
      <c r="H328" s="9"/>
      <c r="K328" s="6"/>
    </row>
    <row r="329">
      <c r="A329" s="1"/>
      <c r="D329" s="9"/>
      <c r="E329" s="9"/>
      <c r="G329" s="9"/>
      <c r="H329" s="9"/>
      <c r="K329" s="6"/>
    </row>
    <row r="330">
      <c r="A330" s="1"/>
      <c r="D330" s="9"/>
      <c r="E330" s="9"/>
      <c r="G330" s="9"/>
      <c r="H330" s="9"/>
      <c r="K330" s="6"/>
    </row>
    <row r="331">
      <c r="A331" s="1"/>
      <c r="D331" s="9"/>
      <c r="E331" s="9"/>
      <c r="G331" s="9"/>
      <c r="H331" s="9"/>
      <c r="K331" s="6"/>
    </row>
    <row r="332">
      <c r="A332" s="1"/>
      <c r="D332" s="9"/>
      <c r="E332" s="9"/>
      <c r="G332" s="9"/>
      <c r="H332" s="9"/>
      <c r="K332" s="6"/>
    </row>
    <row r="333">
      <c r="A333" s="1"/>
      <c r="D333" s="9"/>
      <c r="E333" s="9"/>
      <c r="G333" s="9"/>
      <c r="H333" s="9"/>
      <c r="K333" s="6"/>
    </row>
    <row r="334">
      <c r="A334" s="1"/>
      <c r="D334" s="9"/>
      <c r="E334" s="9"/>
      <c r="G334" s="9"/>
      <c r="H334" s="9"/>
      <c r="K334" s="6"/>
    </row>
    <row r="335">
      <c r="A335" s="1"/>
      <c r="D335" s="9"/>
      <c r="E335" s="9"/>
      <c r="G335" s="9"/>
      <c r="H335" s="9"/>
      <c r="K335" s="6"/>
    </row>
    <row r="336">
      <c r="A336" s="1"/>
      <c r="D336" s="9"/>
      <c r="E336" s="9"/>
      <c r="G336" s="9"/>
      <c r="H336" s="9"/>
      <c r="K336" s="6"/>
    </row>
    <row r="337">
      <c r="A337" s="1"/>
      <c r="D337" s="9"/>
      <c r="E337" s="9"/>
      <c r="G337" s="9"/>
      <c r="H337" s="9"/>
      <c r="K337" s="6"/>
    </row>
    <row r="338">
      <c r="A338" s="1"/>
      <c r="D338" s="9"/>
      <c r="E338" s="9"/>
      <c r="G338" s="9"/>
      <c r="H338" s="9"/>
      <c r="K338" s="6"/>
    </row>
    <row r="339">
      <c r="A339" s="1"/>
      <c r="D339" s="9"/>
      <c r="E339" s="9"/>
      <c r="G339" s="9"/>
      <c r="H339" s="9"/>
      <c r="K339" s="6"/>
    </row>
    <row r="340">
      <c r="A340" s="1"/>
      <c r="D340" s="9"/>
      <c r="E340" s="9"/>
      <c r="G340" s="9"/>
      <c r="H340" s="9"/>
      <c r="K340" s="6"/>
    </row>
    <row r="341">
      <c r="A341" s="1"/>
      <c r="D341" s="9"/>
      <c r="E341" s="9"/>
      <c r="G341" s="9"/>
      <c r="H341" s="9"/>
      <c r="K341" s="6"/>
    </row>
    <row r="342">
      <c r="A342" s="1"/>
      <c r="D342" s="9"/>
      <c r="E342" s="9"/>
      <c r="G342" s="9"/>
      <c r="H342" s="9"/>
      <c r="K342" s="6"/>
    </row>
    <row r="343">
      <c r="A343" s="1"/>
      <c r="D343" s="9"/>
      <c r="E343" s="9"/>
      <c r="G343" s="9"/>
      <c r="H343" s="9"/>
      <c r="K343" s="6"/>
    </row>
    <row r="344">
      <c r="A344" s="1"/>
      <c r="D344" s="9"/>
      <c r="E344" s="9"/>
      <c r="G344" s="9"/>
      <c r="H344" s="9"/>
      <c r="K344" s="6"/>
    </row>
    <row r="345">
      <c r="A345" s="1"/>
      <c r="D345" s="9"/>
      <c r="E345" s="9"/>
      <c r="G345" s="9"/>
      <c r="H345" s="9"/>
      <c r="K345" s="6"/>
    </row>
    <row r="346">
      <c r="A346" s="1"/>
      <c r="D346" s="9"/>
      <c r="E346" s="9"/>
      <c r="G346" s="9"/>
      <c r="H346" s="9"/>
      <c r="K346" s="6"/>
    </row>
    <row r="347">
      <c r="A347" s="1"/>
      <c r="D347" s="9"/>
      <c r="E347" s="9"/>
      <c r="G347" s="9"/>
      <c r="H347" s="9"/>
      <c r="K347" s="6"/>
    </row>
    <row r="348">
      <c r="A348" s="1"/>
      <c r="D348" s="9"/>
      <c r="E348" s="9"/>
      <c r="G348" s="9"/>
      <c r="H348" s="9"/>
      <c r="K348" s="6"/>
    </row>
    <row r="349">
      <c r="A349" s="1"/>
      <c r="D349" s="9"/>
      <c r="E349" s="9"/>
      <c r="G349" s="9"/>
      <c r="H349" s="9"/>
      <c r="K349" s="6"/>
    </row>
    <row r="350">
      <c r="A350" s="1"/>
      <c r="D350" s="9"/>
      <c r="E350" s="9"/>
      <c r="G350" s="9"/>
      <c r="H350" s="9"/>
      <c r="K350" s="6"/>
    </row>
    <row r="351">
      <c r="A351" s="1"/>
      <c r="D351" s="9"/>
      <c r="E351" s="9"/>
      <c r="G351" s="9"/>
      <c r="H351" s="9"/>
      <c r="K351" s="6"/>
    </row>
    <row r="352">
      <c r="A352" s="1"/>
      <c r="D352" s="9"/>
      <c r="E352" s="9"/>
      <c r="G352" s="9"/>
      <c r="H352" s="9"/>
      <c r="K352" s="6"/>
    </row>
    <row r="353">
      <c r="A353" s="1"/>
      <c r="D353" s="9"/>
      <c r="E353" s="9"/>
      <c r="G353" s="9"/>
      <c r="H353" s="9"/>
      <c r="K353" s="6"/>
    </row>
    <row r="354">
      <c r="A354" s="1"/>
      <c r="D354" s="9"/>
      <c r="E354" s="9"/>
      <c r="G354" s="9"/>
      <c r="H354" s="9"/>
      <c r="K354" s="6"/>
    </row>
    <row r="355">
      <c r="A355" s="1"/>
      <c r="D355" s="9"/>
      <c r="E355" s="9"/>
      <c r="G355" s="9"/>
      <c r="H355" s="9"/>
      <c r="K355" s="6"/>
    </row>
    <row r="356">
      <c r="A356" s="1"/>
      <c r="D356" s="9"/>
      <c r="E356" s="9"/>
      <c r="G356" s="9"/>
      <c r="H356" s="9"/>
      <c r="K356" s="6"/>
    </row>
    <row r="357">
      <c r="A357" s="1"/>
      <c r="D357" s="9"/>
      <c r="E357" s="9"/>
      <c r="G357" s="9"/>
      <c r="H357" s="9"/>
      <c r="K357" s="6"/>
    </row>
    <row r="358">
      <c r="A358" s="1"/>
      <c r="D358" s="9"/>
      <c r="E358" s="9"/>
      <c r="G358" s="9"/>
      <c r="H358" s="9"/>
      <c r="K358" s="6"/>
    </row>
    <row r="359">
      <c r="A359" s="1"/>
      <c r="D359" s="9"/>
      <c r="E359" s="9"/>
      <c r="G359" s="9"/>
      <c r="H359" s="9"/>
      <c r="K359" s="6"/>
    </row>
    <row r="360">
      <c r="A360" s="1"/>
      <c r="D360" s="9"/>
      <c r="E360" s="9"/>
      <c r="G360" s="9"/>
      <c r="H360" s="9"/>
      <c r="K360" s="6"/>
    </row>
    <row r="361">
      <c r="A361" s="1"/>
      <c r="D361" s="9"/>
      <c r="E361" s="9"/>
      <c r="G361" s="9"/>
      <c r="H361" s="9"/>
      <c r="K361" s="6"/>
    </row>
    <row r="362">
      <c r="A362" s="1"/>
      <c r="D362" s="9"/>
      <c r="E362" s="9"/>
      <c r="G362" s="9"/>
      <c r="H362" s="9"/>
      <c r="K362" s="6"/>
    </row>
    <row r="363">
      <c r="A363" s="1"/>
      <c r="D363" s="9"/>
      <c r="E363" s="9"/>
      <c r="G363" s="9"/>
      <c r="H363" s="9"/>
      <c r="K363" s="6"/>
    </row>
    <row r="364">
      <c r="A364" s="1"/>
      <c r="D364" s="9"/>
      <c r="E364" s="9"/>
      <c r="G364" s="9"/>
      <c r="H364" s="9"/>
      <c r="K364" s="6"/>
    </row>
    <row r="365">
      <c r="A365" s="1"/>
      <c r="D365" s="9"/>
      <c r="E365" s="9"/>
      <c r="G365" s="9"/>
      <c r="H365" s="9"/>
      <c r="K365" s="6"/>
    </row>
    <row r="366">
      <c r="A366" s="1"/>
      <c r="D366" s="9"/>
      <c r="E366" s="9"/>
      <c r="G366" s="9"/>
      <c r="H366" s="9"/>
      <c r="K366" s="6"/>
    </row>
    <row r="367">
      <c r="A367" s="1"/>
      <c r="D367" s="9"/>
      <c r="E367" s="9"/>
      <c r="G367" s="9"/>
      <c r="H367" s="9"/>
      <c r="K367" s="6"/>
    </row>
    <row r="368">
      <c r="A368" s="1"/>
      <c r="D368" s="9"/>
      <c r="E368" s="9"/>
      <c r="G368" s="9"/>
      <c r="H368" s="9"/>
      <c r="K368" s="6"/>
    </row>
    <row r="369">
      <c r="A369" s="1"/>
      <c r="D369" s="9"/>
      <c r="E369" s="9"/>
      <c r="G369" s="9"/>
      <c r="H369" s="9"/>
      <c r="K369" s="6"/>
    </row>
    <row r="370">
      <c r="A370" s="1"/>
      <c r="D370" s="9"/>
      <c r="E370" s="9"/>
      <c r="G370" s="9"/>
      <c r="H370" s="9"/>
      <c r="K370" s="6"/>
    </row>
    <row r="371">
      <c r="A371" s="1"/>
      <c r="D371" s="9"/>
      <c r="E371" s="9"/>
      <c r="G371" s="9"/>
      <c r="H371" s="9"/>
      <c r="K371" s="6"/>
    </row>
    <row r="372">
      <c r="A372" s="1"/>
      <c r="D372" s="9"/>
      <c r="E372" s="9"/>
      <c r="G372" s="9"/>
      <c r="H372" s="9"/>
      <c r="K372" s="6"/>
    </row>
    <row r="373">
      <c r="A373" s="1"/>
      <c r="D373" s="9"/>
      <c r="E373" s="9"/>
      <c r="G373" s="9"/>
      <c r="H373" s="9"/>
      <c r="K373" s="6"/>
    </row>
    <row r="374">
      <c r="A374" s="1"/>
      <c r="D374" s="9"/>
      <c r="E374" s="9"/>
      <c r="G374" s="9"/>
      <c r="H374" s="9"/>
      <c r="K374" s="6"/>
    </row>
    <row r="375">
      <c r="A375" s="1"/>
      <c r="D375" s="9"/>
      <c r="E375" s="9"/>
      <c r="G375" s="9"/>
      <c r="H375" s="9"/>
      <c r="K375" s="6"/>
    </row>
    <row r="376">
      <c r="A376" s="1"/>
      <c r="D376" s="9"/>
      <c r="E376" s="9"/>
      <c r="G376" s="9"/>
      <c r="H376" s="9"/>
      <c r="K376" s="6"/>
    </row>
    <row r="377">
      <c r="A377" s="1"/>
      <c r="D377" s="9"/>
      <c r="E377" s="9"/>
      <c r="G377" s="9"/>
      <c r="H377" s="9"/>
      <c r="K377" s="6"/>
    </row>
    <row r="378">
      <c r="A378" s="1"/>
      <c r="D378" s="9"/>
      <c r="E378" s="9"/>
      <c r="G378" s="9"/>
      <c r="H378" s="9"/>
      <c r="K378" s="6"/>
    </row>
    <row r="379">
      <c r="A379" s="1"/>
      <c r="D379" s="9"/>
      <c r="E379" s="9"/>
      <c r="G379" s="9"/>
      <c r="H379" s="9"/>
      <c r="K379" s="6"/>
    </row>
    <row r="380">
      <c r="A380" s="1"/>
      <c r="D380" s="9"/>
      <c r="E380" s="9"/>
      <c r="G380" s="9"/>
      <c r="H380" s="9"/>
      <c r="K380" s="6"/>
    </row>
    <row r="381">
      <c r="A381" s="1"/>
      <c r="D381" s="9"/>
      <c r="E381" s="9"/>
      <c r="G381" s="9"/>
      <c r="H381" s="9"/>
      <c r="K381" s="6"/>
    </row>
    <row r="382">
      <c r="A382" s="1"/>
      <c r="D382" s="9"/>
      <c r="E382" s="9"/>
      <c r="G382" s="9"/>
      <c r="H382" s="9"/>
      <c r="K382" s="6"/>
    </row>
    <row r="383">
      <c r="A383" s="1"/>
      <c r="D383" s="9"/>
      <c r="E383" s="9"/>
      <c r="G383" s="9"/>
      <c r="H383" s="9"/>
      <c r="K383" s="6"/>
    </row>
    <row r="384">
      <c r="A384" s="1"/>
      <c r="D384" s="9"/>
      <c r="E384" s="9"/>
      <c r="G384" s="9"/>
      <c r="H384" s="9"/>
      <c r="K384" s="6"/>
    </row>
    <row r="385">
      <c r="A385" s="1"/>
      <c r="D385" s="9"/>
      <c r="E385" s="9"/>
      <c r="G385" s="9"/>
      <c r="H385" s="9"/>
      <c r="K385" s="6"/>
    </row>
    <row r="386">
      <c r="A386" s="1"/>
      <c r="D386" s="9"/>
      <c r="E386" s="9"/>
      <c r="G386" s="9"/>
      <c r="H386" s="9"/>
      <c r="K386" s="6"/>
    </row>
    <row r="387">
      <c r="A387" s="1"/>
      <c r="D387" s="9"/>
      <c r="E387" s="9"/>
      <c r="G387" s="9"/>
      <c r="H387" s="9"/>
      <c r="K387" s="6"/>
    </row>
    <row r="388">
      <c r="A388" s="1"/>
      <c r="D388" s="9"/>
      <c r="E388" s="9"/>
      <c r="G388" s="9"/>
      <c r="H388" s="9"/>
      <c r="K388" s="6"/>
    </row>
    <row r="389">
      <c r="A389" s="1"/>
      <c r="D389" s="9"/>
      <c r="E389" s="9"/>
      <c r="G389" s="9"/>
      <c r="H389" s="9"/>
      <c r="K389" s="6"/>
    </row>
    <row r="390">
      <c r="A390" s="1"/>
      <c r="D390" s="9"/>
      <c r="E390" s="9"/>
      <c r="G390" s="9"/>
      <c r="H390" s="9"/>
      <c r="K390" s="6"/>
    </row>
    <row r="391">
      <c r="A391" s="1"/>
      <c r="D391" s="9"/>
      <c r="E391" s="9"/>
      <c r="G391" s="9"/>
      <c r="H391" s="9"/>
      <c r="K391" s="6"/>
    </row>
    <row r="392">
      <c r="A392" s="1"/>
      <c r="D392" s="9"/>
      <c r="E392" s="9"/>
      <c r="G392" s="9"/>
      <c r="H392" s="9"/>
      <c r="K392" s="6"/>
    </row>
    <row r="393">
      <c r="A393" s="1"/>
      <c r="D393" s="9"/>
      <c r="E393" s="9"/>
      <c r="G393" s="9"/>
      <c r="H393" s="9"/>
      <c r="K393" s="6"/>
    </row>
    <row r="394">
      <c r="A394" s="1"/>
      <c r="D394" s="9"/>
      <c r="E394" s="9"/>
      <c r="G394" s="9"/>
      <c r="H394" s="9"/>
      <c r="K394" s="6"/>
    </row>
    <row r="395">
      <c r="A395" s="1"/>
      <c r="D395" s="9"/>
      <c r="E395" s="9"/>
      <c r="G395" s="9"/>
      <c r="H395" s="9"/>
      <c r="K395" s="6"/>
    </row>
    <row r="396">
      <c r="A396" s="1"/>
      <c r="D396" s="9"/>
      <c r="E396" s="9"/>
      <c r="G396" s="9"/>
      <c r="H396" s="9"/>
      <c r="K396" s="6"/>
    </row>
    <row r="397">
      <c r="A397" s="1"/>
      <c r="D397" s="9"/>
      <c r="E397" s="9"/>
      <c r="G397" s="9"/>
      <c r="H397" s="9"/>
      <c r="K397" s="6"/>
    </row>
    <row r="398">
      <c r="A398" s="1"/>
      <c r="D398" s="9"/>
      <c r="E398" s="9"/>
      <c r="G398" s="9"/>
      <c r="H398" s="9"/>
      <c r="K398" s="6"/>
    </row>
    <row r="399">
      <c r="A399" s="1"/>
      <c r="D399" s="9"/>
      <c r="E399" s="9"/>
      <c r="G399" s="9"/>
      <c r="H399" s="9"/>
      <c r="K399" s="6"/>
    </row>
    <row r="400">
      <c r="A400" s="1"/>
      <c r="D400" s="9"/>
      <c r="E400" s="9"/>
      <c r="G400" s="9"/>
      <c r="H400" s="9"/>
      <c r="K400" s="6"/>
    </row>
    <row r="401">
      <c r="A401" s="1"/>
      <c r="D401" s="9"/>
      <c r="E401" s="9"/>
      <c r="G401" s="9"/>
      <c r="H401" s="9"/>
      <c r="K401" s="6"/>
    </row>
    <row r="402">
      <c r="A402" s="1"/>
      <c r="D402" s="9"/>
      <c r="E402" s="9"/>
      <c r="G402" s="9"/>
      <c r="H402" s="9"/>
      <c r="K402" s="6"/>
    </row>
    <row r="403">
      <c r="A403" s="1"/>
      <c r="D403" s="9"/>
      <c r="E403" s="9"/>
      <c r="G403" s="9"/>
      <c r="H403" s="9"/>
      <c r="K403" s="6"/>
    </row>
    <row r="404">
      <c r="A404" s="1"/>
      <c r="D404" s="9"/>
      <c r="E404" s="9"/>
      <c r="G404" s="9"/>
      <c r="H404" s="9"/>
      <c r="K404" s="6"/>
    </row>
    <row r="405">
      <c r="A405" s="1"/>
      <c r="D405" s="9"/>
      <c r="E405" s="9"/>
      <c r="G405" s="9"/>
      <c r="H405" s="9"/>
      <c r="K405" s="6"/>
    </row>
    <row r="406">
      <c r="A406" s="1"/>
      <c r="D406" s="9"/>
      <c r="E406" s="9"/>
      <c r="G406" s="9"/>
      <c r="H406" s="9"/>
      <c r="K406" s="6"/>
    </row>
    <row r="407">
      <c r="A407" s="1"/>
      <c r="D407" s="9"/>
      <c r="E407" s="9"/>
      <c r="G407" s="9"/>
      <c r="H407" s="9"/>
      <c r="K407" s="6"/>
    </row>
    <row r="408">
      <c r="A408" s="1"/>
      <c r="D408" s="9"/>
      <c r="E408" s="9"/>
      <c r="G408" s="9"/>
      <c r="H408" s="9"/>
      <c r="K408" s="6"/>
    </row>
    <row r="409">
      <c r="A409" s="1"/>
      <c r="D409" s="9"/>
      <c r="E409" s="9"/>
      <c r="G409" s="9"/>
      <c r="H409" s="9"/>
      <c r="K409" s="6"/>
    </row>
    <row r="410">
      <c r="A410" s="1"/>
      <c r="D410" s="9"/>
      <c r="E410" s="9"/>
      <c r="G410" s="9"/>
      <c r="H410" s="9"/>
      <c r="K410" s="6"/>
    </row>
    <row r="411">
      <c r="A411" s="1"/>
      <c r="D411" s="9"/>
      <c r="E411" s="9"/>
      <c r="G411" s="9"/>
      <c r="H411" s="9"/>
      <c r="K411" s="6"/>
    </row>
    <row r="412">
      <c r="A412" s="1"/>
      <c r="D412" s="9"/>
      <c r="E412" s="9"/>
      <c r="G412" s="9"/>
      <c r="H412" s="9"/>
      <c r="K412" s="6"/>
    </row>
    <row r="413">
      <c r="A413" s="1"/>
      <c r="D413" s="9"/>
      <c r="E413" s="9"/>
      <c r="G413" s="9"/>
      <c r="H413" s="9"/>
      <c r="K413" s="6"/>
    </row>
    <row r="414">
      <c r="A414" s="1"/>
      <c r="D414" s="9"/>
      <c r="E414" s="9"/>
      <c r="G414" s="9"/>
      <c r="H414" s="9"/>
      <c r="K414" s="6"/>
    </row>
    <row r="415">
      <c r="A415" s="1"/>
      <c r="D415" s="9"/>
      <c r="E415" s="9"/>
      <c r="G415" s="9"/>
      <c r="H415" s="9"/>
      <c r="K415" s="6"/>
    </row>
    <row r="416">
      <c r="A416" s="1"/>
      <c r="D416" s="9"/>
      <c r="E416" s="9"/>
      <c r="G416" s="9"/>
      <c r="H416" s="9"/>
      <c r="K416" s="6"/>
    </row>
    <row r="417">
      <c r="A417" s="1"/>
      <c r="D417" s="9"/>
      <c r="E417" s="9"/>
      <c r="G417" s="9"/>
      <c r="H417" s="9"/>
      <c r="K417" s="6"/>
    </row>
    <row r="418">
      <c r="A418" s="1"/>
      <c r="D418" s="9"/>
      <c r="E418" s="9"/>
      <c r="G418" s="9"/>
      <c r="H418" s="9"/>
      <c r="K418" s="6"/>
    </row>
    <row r="419">
      <c r="A419" s="1"/>
      <c r="D419" s="9"/>
      <c r="E419" s="9"/>
      <c r="G419" s="9"/>
      <c r="H419" s="9"/>
      <c r="K419" s="6"/>
    </row>
    <row r="420">
      <c r="A420" s="1"/>
      <c r="D420" s="9"/>
      <c r="E420" s="9"/>
      <c r="G420" s="9"/>
      <c r="H420" s="9"/>
      <c r="K420" s="6"/>
    </row>
    <row r="421">
      <c r="A421" s="1"/>
      <c r="D421" s="9"/>
      <c r="E421" s="9"/>
      <c r="G421" s="9"/>
      <c r="H421" s="9"/>
      <c r="K421" s="6"/>
    </row>
    <row r="422">
      <c r="A422" s="1"/>
      <c r="D422" s="9"/>
      <c r="E422" s="9"/>
      <c r="G422" s="9"/>
      <c r="H422" s="9"/>
      <c r="K422" s="6"/>
    </row>
    <row r="423">
      <c r="A423" s="1"/>
      <c r="D423" s="9"/>
      <c r="E423" s="9"/>
      <c r="G423" s="9"/>
      <c r="H423" s="9"/>
      <c r="K423" s="6"/>
    </row>
    <row r="424">
      <c r="A424" s="1"/>
      <c r="D424" s="9"/>
      <c r="E424" s="9"/>
      <c r="G424" s="9"/>
      <c r="H424" s="9"/>
      <c r="K424" s="6"/>
    </row>
    <row r="425">
      <c r="A425" s="1"/>
      <c r="D425" s="9"/>
      <c r="E425" s="9"/>
      <c r="G425" s="9"/>
      <c r="H425" s="9"/>
      <c r="K425" s="6"/>
    </row>
    <row r="426">
      <c r="A426" s="1"/>
      <c r="D426" s="9"/>
      <c r="E426" s="9"/>
      <c r="G426" s="9"/>
      <c r="H426" s="9"/>
      <c r="K426" s="6"/>
    </row>
    <row r="427">
      <c r="A427" s="1"/>
      <c r="D427" s="9"/>
      <c r="E427" s="9"/>
      <c r="G427" s="9"/>
      <c r="H427" s="9"/>
      <c r="K427" s="6"/>
    </row>
    <row r="428">
      <c r="A428" s="1"/>
      <c r="D428" s="9"/>
      <c r="E428" s="9"/>
      <c r="G428" s="9"/>
      <c r="H428" s="9"/>
      <c r="K428" s="6"/>
    </row>
    <row r="429">
      <c r="A429" s="1"/>
      <c r="D429" s="9"/>
      <c r="E429" s="9"/>
      <c r="G429" s="9"/>
      <c r="H429" s="9"/>
      <c r="K429" s="6"/>
    </row>
    <row r="430">
      <c r="A430" s="1"/>
      <c r="D430" s="9"/>
      <c r="E430" s="9"/>
      <c r="G430" s="9"/>
      <c r="H430" s="9"/>
      <c r="K430" s="6"/>
    </row>
    <row r="431">
      <c r="A431" s="1"/>
      <c r="D431" s="9"/>
      <c r="E431" s="9"/>
      <c r="G431" s="9"/>
      <c r="H431" s="9"/>
      <c r="K431" s="6"/>
    </row>
    <row r="432">
      <c r="A432" s="1"/>
      <c r="D432" s="9"/>
      <c r="E432" s="9"/>
      <c r="G432" s="9"/>
      <c r="H432" s="9"/>
      <c r="K432" s="6"/>
    </row>
    <row r="433">
      <c r="A433" s="1"/>
      <c r="D433" s="9"/>
      <c r="E433" s="9"/>
      <c r="G433" s="9"/>
      <c r="H433" s="9"/>
      <c r="K433" s="6"/>
    </row>
    <row r="434">
      <c r="A434" s="1"/>
      <c r="D434" s="9"/>
      <c r="E434" s="9"/>
      <c r="G434" s="9"/>
      <c r="H434" s="9"/>
      <c r="K434" s="6"/>
    </row>
    <row r="435">
      <c r="A435" s="1"/>
      <c r="D435" s="9"/>
      <c r="E435" s="9"/>
      <c r="G435" s="9"/>
      <c r="H435" s="9"/>
      <c r="K435" s="6"/>
    </row>
    <row r="436">
      <c r="A436" s="1"/>
      <c r="D436" s="9"/>
      <c r="E436" s="9"/>
      <c r="G436" s="9"/>
      <c r="H436" s="9"/>
      <c r="K436" s="6"/>
    </row>
    <row r="437">
      <c r="A437" s="1"/>
      <c r="D437" s="9"/>
      <c r="E437" s="9"/>
      <c r="G437" s="9"/>
      <c r="H437" s="9"/>
      <c r="K437" s="6"/>
    </row>
    <row r="438">
      <c r="A438" s="1"/>
      <c r="D438" s="9"/>
      <c r="E438" s="9"/>
      <c r="G438" s="9"/>
      <c r="H438" s="9"/>
      <c r="K438" s="6"/>
    </row>
    <row r="439">
      <c r="A439" s="1"/>
      <c r="D439" s="9"/>
      <c r="E439" s="9"/>
      <c r="G439" s="9"/>
      <c r="H439" s="9"/>
      <c r="K439" s="6"/>
    </row>
    <row r="440">
      <c r="A440" s="1"/>
      <c r="D440" s="9"/>
      <c r="E440" s="9"/>
      <c r="G440" s="9"/>
      <c r="H440" s="9"/>
      <c r="K440" s="6"/>
    </row>
    <row r="441">
      <c r="A441" s="1"/>
      <c r="D441" s="9"/>
      <c r="E441" s="9"/>
      <c r="G441" s="9"/>
      <c r="H441" s="9"/>
      <c r="K441" s="6"/>
    </row>
    <row r="442">
      <c r="A442" s="1"/>
      <c r="D442" s="9"/>
      <c r="E442" s="9"/>
      <c r="G442" s="9"/>
      <c r="H442" s="9"/>
      <c r="K442" s="6"/>
    </row>
    <row r="443">
      <c r="A443" s="1"/>
      <c r="D443" s="9"/>
      <c r="E443" s="9"/>
      <c r="G443" s="9"/>
      <c r="H443" s="9"/>
      <c r="K443" s="6"/>
    </row>
    <row r="444">
      <c r="A444" s="1"/>
      <c r="D444" s="9"/>
      <c r="E444" s="9"/>
      <c r="G444" s="9"/>
      <c r="H444" s="9"/>
      <c r="K444" s="6"/>
    </row>
    <row r="445">
      <c r="A445" s="1"/>
      <c r="D445" s="9"/>
      <c r="E445" s="9"/>
      <c r="G445" s="9"/>
      <c r="H445" s="9"/>
      <c r="K445" s="6"/>
    </row>
    <row r="446">
      <c r="A446" s="1"/>
      <c r="D446" s="9"/>
      <c r="E446" s="9"/>
      <c r="G446" s="9"/>
      <c r="H446" s="9"/>
      <c r="K446" s="6"/>
    </row>
    <row r="447">
      <c r="A447" s="1"/>
      <c r="D447" s="9"/>
      <c r="E447" s="9"/>
      <c r="G447" s="9"/>
      <c r="H447" s="9"/>
      <c r="K447" s="6"/>
    </row>
    <row r="448">
      <c r="A448" s="1"/>
      <c r="D448" s="9"/>
      <c r="E448" s="9"/>
      <c r="G448" s="9"/>
      <c r="H448" s="9"/>
      <c r="K448" s="6"/>
    </row>
    <row r="449">
      <c r="A449" s="1"/>
      <c r="D449" s="9"/>
      <c r="E449" s="9"/>
      <c r="G449" s="9"/>
      <c r="H449" s="9"/>
      <c r="K449" s="6"/>
    </row>
    <row r="450">
      <c r="A450" s="1"/>
      <c r="D450" s="9"/>
      <c r="E450" s="9"/>
      <c r="G450" s="9"/>
      <c r="H450" s="9"/>
      <c r="K450" s="6"/>
    </row>
    <row r="451">
      <c r="A451" s="1"/>
      <c r="D451" s="9"/>
      <c r="E451" s="9"/>
      <c r="G451" s="9"/>
      <c r="H451" s="9"/>
      <c r="K451" s="6"/>
    </row>
    <row r="452">
      <c r="A452" s="1"/>
      <c r="D452" s="9"/>
      <c r="E452" s="9"/>
      <c r="G452" s="9"/>
      <c r="H452" s="9"/>
      <c r="K452" s="6"/>
    </row>
    <row r="453">
      <c r="A453" s="1"/>
      <c r="D453" s="9"/>
      <c r="E453" s="9"/>
      <c r="G453" s="9"/>
      <c r="H453" s="9"/>
      <c r="K453" s="6"/>
    </row>
    <row r="454">
      <c r="A454" s="1"/>
      <c r="D454" s="9"/>
      <c r="E454" s="9"/>
      <c r="G454" s="9"/>
      <c r="H454" s="9"/>
      <c r="K454" s="6"/>
    </row>
    <row r="455">
      <c r="A455" s="1"/>
      <c r="D455" s="9"/>
      <c r="E455" s="9"/>
      <c r="G455" s="9"/>
      <c r="H455" s="9"/>
      <c r="K455" s="6"/>
    </row>
    <row r="456">
      <c r="A456" s="1"/>
      <c r="D456" s="9"/>
      <c r="E456" s="9"/>
      <c r="G456" s="9"/>
      <c r="H456" s="9"/>
      <c r="K456" s="6"/>
    </row>
    <row r="457">
      <c r="A457" s="1"/>
      <c r="D457" s="9"/>
      <c r="E457" s="9"/>
      <c r="G457" s="9"/>
      <c r="H457" s="9"/>
      <c r="K457" s="6"/>
    </row>
    <row r="458">
      <c r="A458" s="1"/>
      <c r="D458" s="9"/>
      <c r="E458" s="9"/>
      <c r="G458" s="9"/>
      <c r="H458" s="9"/>
      <c r="K458" s="6"/>
    </row>
    <row r="459">
      <c r="A459" s="1"/>
      <c r="D459" s="9"/>
      <c r="E459" s="9"/>
      <c r="G459" s="9"/>
      <c r="H459" s="9"/>
      <c r="K459" s="6"/>
    </row>
    <row r="460">
      <c r="A460" s="1"/>
      <c r="D460" s="9"/>
      <c r="E460" s="9"/>
      <c r="G460" s="9"/>
      <c r="H460" s="9"/>
      <c r="K460" s="6"/>
    </row>
    <row r="461">
      <c r="A461" s="1"/>
      <c r="D461" s="9"/>
      <c r="E461" s="9"/>
      <c r="G461" s="9"/>
      <c r="H461" s="9"/>
      <c r="K461" s="6"/>
    </row>
    <row r="462">
      <c r="A462" s="1"/>
      <c r="D462" s="9"/>
      <c r="E462" s="9"/>
      <c r="G462" s="9"/>
      <c r="H462" s="9"/>
      <c r="K462" s="6"/>
    </row>
    <row r="463">
      <c r="A463" s="1"/>
      <c r="D463" s="9"/>
      <c r="E463" s="9"/>
      <c r="G463" s="9"/>
      <c r="H463" s="9"/>
      <c r="K463" s="6"/>
    </row>
    <row r="464">
      <c r="A464" s="1"/>
      <c r="D464" s="9"/>
      <c r="E464" s="9"/>
      <c r="G464" s="9"/>
      <c r="H464" s="9"/>
      <c r="K464" s="6"/>
    </row>
    <row r="465">
      <c r="A465" s="1"/>
      <c r="D465" s="9"/>
      <c r="E465" s="9"/>
      <c r="G465" s="9"/>
      <c r="H465" s="9"/>
      <c r="K465" s="6"/>
    </row>
    <row r="466">
      <c r="A466" s="1"/>
      <c r="D466" s="9"/>
      <c r="E466" s="9"/>
      <c r="G466" s="9"/>
      <c r="H466" s="9"/>
      <c r="K466" s="6"/>
    </row>
    <row r="467">
      <c r="A467" s="1"/>
      <c r="D467" s="9"/>
      <c r="E467" s="9"/>
      <c r="G467" s="9"/>
      <c r="H467" s="9"/>
      <c r="K467" s="6"/>
    </row>
    <row r="468">
      <c r="A468" s="1"/>
      <c r="D468" s="9"/>
      <c r="E468" s="9"/>
      <c r="G468" s="9"/>
      <c r="H468" s="9"/>
      <c r="K468" s="6"/>
    </row>
    <row r="469">
      <c r="A469" s="1"/>
      <c r="D469" s="9"/>
      <c r="E469" s="9"/>
      <c r="G469" s="9"/>
      <c r="H469" s="9"/>
      <c r="K469" s="6"/>
    </row>
    <row r="470">
      <c r="A470" s="1"/>
      <c r="D470" s="9"/>
      <c r="E470" s="9"/>
      <c r="G470" s="9"/>
      <c r="H470" s="9"/>
      <c r="K470" s="6"/>
    </row>
    <row r="471">
      <c r="A471" s="1"/>
      <c r="D471" s="9"/>
      <c r="E471" s="9"/>
      <c r="G471" s="9"/>
      <c r="H471" s="9"/>
      <c r="K471" s="6"/>
    </row>
    <row r="472">
      <c r="A472" s="1"/>
      <c r="D472" s="9"/>
      <c r="E472" s="9"/>
      <c r="G472" s="9"/>
      <c r="H472" s="9"/>
      <c r="K472" s="6"/>
    </row>
    <row r="473">
      <c r="A473" s="1"/>
      <c r="D473" s="9"/>
      <c r="E473" s="9"/>
      <c r="G473" s="9"/>
      <c r="H473" s="9"/>
      <c r="K473" s="6"/>
    </row>
    <row r="474">
      <c r="A474" s="1"/>
      <c r="D474" s="9"/>
      <c r="E474" s="9"/>
      <c r="G474" s="9"/>
      <c r="H474" s="9"/>
      <c r="K474" s="6"/>
    </row>
    <row r="475">
      <c r="A475" s="1"/>
      <c r="D475" s="9"/>
      <c r="E475" s="9"/>
      <c r="G475" s="9"/>
      <c r="H475" s="9"/>
      <c r="K475" s="6"/>
    </row>
    <row r="476">
      <c r="A476" s="1"/>
      <c r="D476" s="9"/>
      <c r="E476" s="9"/>
      <c r="G476" s="9"/>
      <c r="H476" s="9"/>
      <c r="K476" s="6"/>
    </row>
    <row r="477">
      <c r="A477" s="1"/>
      <c r="D477" s="9"/>
      <c r="E477" s="9"/>
      <c r="G477" s="9"/>
      <c r="H477" s="9"/>
      <c r="K477" s="6"/>
    </row>
    <row r="478">
      <c r="A478" s="1"/>
      <c r="D478" s="9"/>
      <c r="E478" s="9"/>
      <c r="G478" s="9"/>
      <c r="H478" s="9"/>
      <c r="K478" s="6"/>
    </row>
    <row r="479">
      <c r="A479" s="1"/>
      <c r="D479" s="9"/>
      <c r="E479" s="9"/>
      <c r="G479" s="9"/>
      <c r="H479" s="9"/>
      <c r="K479" s="6"/>
    </row>
    <row r="480">
      <c r="A480" s="1"/>
      <c r="D480" s="9"/>
      <c r="E480" s="9"/>
      <c r="G480" s="9"/>
      <c r="H480" s="9"/>
      <c r="K480" s="6"/>
    </row>
    <row r="481">
      <c r="A481" s="1"/>
      <c r="D481" s="9"/>
      <c r="E481" s="9"/>
      <c r="G481" s="9"/>
      <c r="H481" s="9"/>
      <c r="K481" s="6"/>
    </row>
    <row r="482">
      <c r="A482" s="1"/>
      <c r="D482" s="9"/>
      <c r="E482" s="9"/>
      <c r="G482" s="9"/>
      <c r="H482" s="9"/>
      <c r="K482" s="6"/>
    </row>
    <row r="483">
      <c r="A483" s="1"/>
      <c r="D483" s="9"/>
      <c r="E483" s="9"/>
      <c r="G483" s="9"/>
      <c r="H483" s="9"/>
      <c r="K483" s="6"/>
    </row>
    <row r="484">
      <c r="A484" s="1"/>
      <c r="D484" s="9"/>
      <c r="E484" s="9"/>
      <c r="G484" s="9"/>
      <c r="H484" s="9"/>
      <c r="K484" s="6"/>
    </row>
    <row r="485">
      <c r="A485" s="1"/>
      <c r="D485" s="9"/>
      <c r="E485" s="9"/>
      <c r="G485" s="9"/>
      <c r="H485" s="9"/>
      <c r="K485" s="6"/>
    </row>
    <row r="486">
      <c r="A486" s="1"/>
      <c r="D486" s="9"/>
      <c r="E486" s="9"/>
      <c r="G486" s="9"/>
      <c r="H486" s="9"/>
      <c r="K486" s="6"/>
    </row>
    <row r="487">
      <c r="A487" s="1"/>
      <c r="D487" s="9"/>
      <c r="E487" s="9"/>
      <c r="G487" s="9"/>
      <c r="H487" s="9"/>
      <c r="K487" s="6"/>
    </row>
    <row r="488">
      <c r="A488" s="1"/>
      <c r="D488" s="9"/>
      <c r="E488" s="9"/>
      <c r="G488" s="9"/>
      <c r="H488" s="9"/>
      <c r="K488" s="6"/>
    </row>
    <row r="489">
      <c r="A489" s="1"/>
      <c r="D489" s="9"/>
      <c r="E489" s="9"/>
      <c r="G489" s="9"/>
      <c r="H489" s="9"/>
      <c r="K489" s="6"/>
    </row>
    <row r="490">
      <c r="A490" s="1"/>
      <c r="D490" s="9"/>
      <c r="E490" s="9"/>
      <c r="G490" s="9"/>
      <c r="H490" s="9"/>
      <c r="K490" s="6"/>
    </row>
    <row r="491">
      <c r="A491" s="1"/>
      <c r="D491" s="9"/>
      <c r="E491" s="9"/>
      <c r="G491" s="9"/>
      <c r="H491" s="9"/>
      <c r="K491" s="6"/>
    </row>
    <row r="492">
      <c r="A492" s="1"/>
      <c r="D492" s="9"/>
      <c r="E492" s="9"/>
      <c r="G492" s="9"/>
      <c r="H492" s="9"/>
      <c r="K492" s="6"/>
    </row>
    <row r="493">
      <c r="A493" s="1"/>
      <c r="D493" s="9"/>
      <c r="E493" s="9"/>
      <c r="G493" s="9"/>
      <c r="H493" s="9"/>
      <c r="K493" s="6"/>
    </row>
    <row r="494">
      <c r="A494" s="1"/>
      <c r="D494" s="9"/>
      <c r="E494" s="9"/>
      <c r="G494" s="9"/>
      <c r="H494" s="9"/>
      <c r="K494" s="6"/>
    </row>
    <row r="495">
      <c r="A495" s="1"/>
      <c r="D495" s="9"/>
      <c r="E495" s="9"/>
      <c r="G495" s="9"/>
      <c r="H495" s="9"/>
      <c r="K495" s="6"/>
    </row>
    <row r="496">
      <c r="A496" s="1"/>
      <c r="D496" s="9"/>
      <c r="E496" s="9"/>
      <c r="G496" s="9"/>
      <c r="H496" s="9"/>
      <c r="K496" s="6"/>
    </row>
    <row r="497">
      <c r="A497" s="1"/>
      <c r="D497" s="9"/>
      <c r="E497" s="9"/>
      <c r="G497" s="9"/>
      <c r="H497" s="9"/>
      <c r="K497" s="6"/>
    </row>
    <row r="498">
      <c r="A498" s="1"/>
      <c r="D498" s="9"/>
      <c r="E498" s="9"/>
      <c r="G498" s="9"/>
      <c r="H498" s="9"/>
      <c r="K498" s="6"/>
    </row>
    <row r="499">
      <c r="A499" s="1"/>
      <c r="D499" s="9"/>
      <c r="E499" s="9"/>
      <c r="G499" s="9"/>
      <c r="H499" s="9"/>
      <c r="K499" s="6"/>
    </row>
    <row r="500">
      <c r="A500" s="1"/>
      <c r="D500" s="9"/>
      <c r="E500" s="9"/>
      <c r="G500" s="9"/>
      <c r="H500" s="9"/>
      <c r="K500" s="6"/>
    </row>
    <row r="501">
      <c r="A501" s="1"/>
      <c r="D501" s="9"/>
      <c r="E501" s="9"/>
      <c r="G501" s="9"/>
      <c r="H501" s="9"/>
      <c r="K501" s="6"/>
    </row>
    <row r="502">
      <c r="A502" s="1"/>
      <c r="D502" s="9"/>
      <c r="E502" s="9"/>
      <c r="G502" s="9"/>
      <c r="H502" s="9"/>
      <c r="K502" s="6"/>
    </row>
    <row r="503">
      <c r="A503" s="1"/>
      <c r="D503" s="9"/>
      <c r="E503" s="9"/>
      <c r="G503" s="9"/>
      <c r="H503" s="9"/>
      <c r="K503" s="6"/>
    </row>
    <row r="504">
      <c r="A504" s="1"/>
      <c r="D504" s="9"/>
      <c r="E504" s="9"/>
      <c r="G504" s="9"/>
      <c r="H504" s="9"/>
      <c r="K504" s="6"/>
    </row>
    <row r="505">
      <c r="A505" s="1"/>
      <c r="D505" s="9"/>
      <c r="E505" s="9"/>
      <c r="G505" s="9"/>
      <c r="H505" s="9"/>
      <c r="K505" s="6"/>
    </row>
    <row r="506">
      <c r="A506" s="1"/>
      <c r="D506" s="9"/>
      <c r="E506" s="9"/>
      <c r="G506" s="9"/>
      <c r="H506" s="9"/>
      <c r="K506" s="6"/>
    </row>
    <row r="507">
      <c r="A507" s="1"/>
      <c r="D507" s="9"/>
      <c r="E507" s="9"/>
      <c r="G507" s="9"/>
      <c r="H507" s="9"/>
      <c r="K507" s="6"/>
    </row>
    <row r="508">
      <c r="A508" s="1"/>
      <c r="D508" s="9"/>
      <c r="E508" s="9"/>
      <c r="G508" s="9"/>
      <c r="H508" s="9"/>
      <c r="K508" s="6"/>
    </row>
    <row r="509">
      <c r="A509" s="1"/>
      <c r="D509" s="9"/>
      <c r="E509" s="9"/>
      <c r="G509" s="9"/>
      <c r="H509" s="9"/>
      <c r="K509" s="6"/>
    </row>
    <row r="510">
      <c r="A510" s="1"/>
      <c r="D510" s="9"/>
      <c r="E510" s="9"/>
      <c r="G510" s="9"/>
      <c r="H510" s="9"/>
      <c r="K510" s="6"/>
    </row>
    <row r="511">
      <c r="A511" s="1"/>
      <c r="D511" s="9"/>
      <c r="E511" s="9"/>
      <c r="G511" s="9"/>
      <c r="H511" s="9"/>
      <c r="K511" s="6"/>
    </row>
    <row r="512">
      <c r="A512" s="1"/>
      <c r="D512" s="9"/>
      <c r="E512" s="9"/>
      <c r="G512" s="9"/>
      <c r="H512" s="9"/>
      <c r="K512" s="6"/>
    </row>
    <row r="513">
      <c r="A513" s="1"/>
      <c r="D513" s="9"/>
      <c r="E513" s="9"/>
      <c r="G513" s="9"/>
      <c r="H513" s="9"/>
      <c r="K513" s="6"/>
    </row>
    <row r="514">
      <c r="A514" s="1"/>
      <c r="D514" s="9"/>
      <c r="E514" s="9"/>
      <c r="G514" s="9"/>
      <c r="H514" s="9"/>
      <c r="K514" s="6"/>
    </row>
    <row r="515">
      <c r="A515" s="1"/>
      <c r="D515" s="9"/>
      <c r="E515" s="9"/>
      <c r="G515" s="9"/>
      <c r="H515" s="9"/>
      <c r="K515" s="6"/>
    </row>
    <row r="516">
      <c r="A516" s="1"/>
      <c r="D516" s="9"/>
      <c r="E516" s="9"/>
      <c r="G516" s="9"/>
      <c r="H516" s="9"/>
      <c r="K516" s="6"/>
    </row>
    <row r="517">
      <c r="A517" s="1"/>
      <c r="D517" s="9"/>
      <c r="E517" s="9"/>
      <c r="G517" s="9"/>
      <c r="H517" s="9"/>
      <c r="K517" s="6"/>
    </row>
    <row r="518">
      <c r="A518" s="1"/>
      <c r="D518" s="9"/>
      <c r="E518" s="9"/>
      <c r="G518" s="9"/>
      <c r="H518" s="9"/>
      <c r="K518" s="6"/>
    </row>
    <row r="519">
      <c r="A519" s="1"/>
      <c r="D519" s="9"/>
      <c r="E519" s="9"/>
      <c r="G519" s="9"/>
      <c r="H519" s="9"/>
      <c r="K519" s="6"/>
    </row>
    <row r="520">
      <c r="A520" s="1"/>
      <c r="D520" s="9"/>
      <c r="E520" s="9"/>
      <c r="G520" s="9"/>
      <c r="H520" s="9"/>
      <c r="K520" s="6"/>
    </row>
    <row r="521">
      <c r="A521" s="1"/>
      <c r="D521" s="9"/>
      <c r="E521" s="9"/>
      <c r="G521" s="9"/>
      <c r="H521" s="9"/>
      <c r="K521" s="6"/>
    </row>
    <row r="522">
      <c r="A522" s="1"/>
      <c r="D522" s="9"/>
      <c r="E522" s="9"/>
      <c r="G522" s="9"/>
      <c r="H522" s="9"/>
      <c r="K522" s="6"/>
    </row>
    <row r="523">
      <c r="A523" s="1"/>
      <c r="D523" s="9"/>
      <c r="E523" s="9"/>
      <c r="G523" s="9"/>
      <c r="H523" s="9"/>
      <c r="K523" s="6"/>
    </row>
    <row r="524">
      <c r="A524" s="1"/>
      <c r="D524" s="9"/>
      <c r="E524" s="9"/>
      <c r="G524" s="9"/>
      <c r="H524" s="9"/>
      <c r="K524" s="6"/>
    </row>
    <row r="525">
      <c r="A525" s="1"/>
      <c r="D525" s="9"/>
      <c r="E525" s="9"/>
      <c r="G525" s="9"/>
      <c r="H525" s="9"/>
      <c r="K525" s="6"/>
    </row>
    <row r="526">
      <c r="A526" s="1"/>
      <c r="D526" s="9"/>
      <c r="E526" s="9"/>
      <c r="G526" s="9"/>
      <c r="H526" s="9"/>
      <c r="K526" s="6"/>
    </row>
    <row r="527">
      <c r="A527" s="1"/>
      <c r="D527" s="9"/>
      <c r="E527" s="9"/>
      <c r="G527" s="9"/>
      <c r="H527" s="9"/>
      <c r="K527" s="6"/>
    </row>
    <row r="528">
      <c r="A528" s="1"/>
      <c r="D528" s="9"/>
      <c r="E528" s="9"/>
      <c r="G528" s="9"/>
      <c r="H528" s="9"/>
      <c r="K528" s="6"/>
    </row>
    <row r="529">
      <c r="A529" s="1"/>
      <c r="D529" s="9"/>
      <c r="E529" s="9"/>
      <c r="G529" s="9"/>
      <c r="H529" s="9"/>
      <c r="K529" s="6"/>
    </row>
    <row r="530">
      <c r="A530" s="1"/>
      <c r="D530" s="9"/>
      <c r="E530" s="9"/>
      <c r="G530" s="9"/>
      <c r="H530" s="9"/>
      <c r="K530" s="6"/>
    </row>
    <row r="531">
      <c r="A531" s="1"/>
      <c r="D531" s="9"/>
      <c r="E531" s="9"/>
      <c r="G531" s="9"/>
      <c r="H531" s="9"/>
      <c r="K531" s="6"/>
    </row>
    <row r="532">
      <c r="A532" s="1"/>
      <c r="D532" s="9"/>
      <c r="E532" s="9"/>
      <c r="G532" s="9"/>
      <c r="H532" s="9"/>
      <c r="K532" s="6"/>
    </row>
    <row r="533">
      <c r="A533" s="1"/>
      <c r="D533" s="9"/>
      <c r="E533" s="9"/>
      <c r="G533" s="9"/>
      <c r="H533" s="9"/>
      <c r="K533" s="6"/>
    </row>
    <row r="534">
      <c r="A534" s="1"/>
      <c r="D534" s="9"/>
      <c r="E534" s="9"/>
      <c r="G534" s="9"/>
      <c r="H534" s="9"/>
      <c r="K534" s="6"/>
    </row>
    <row r="535">
      <c r="A535" s="1"/>
      <c r="D535" s="9"/>
      <c r="E535" s="9"/>
      <c r="G535" s="9"/>
      <c r="H535" s="9"/>
      <c r="K535" s="6"/>
    </row>
    <row r="536">
      <c r="A536" s="1"/>
      <c r="D536" s="9"/>
      <c r="E536" s="9"/>
      <c r="G536" s="9"/>
      <c r="K536" s="6"/>
    </row>
    <row r="537">
      <c r="A537" s="1"/>
      <c r="D537" s="9"/>
      <c r="E537" s="9"/>
      <c r="G537" s="9"/>
      <c r="K537" s="6"/>
    </row>
    <row r="538">
      <c r="A538" s="1"/>
      <c r="D538" s="9"/>
      <c r="E538" s="9"/>
      <c r="G538" s="9"/>
      <c r="K538" s="6"/>
    </row>
    <row r="539">
      <c r="A539" s="1"/>
      <c r="D539" s="9"/>
      <c r="E539" s="9"/>
      <c r="G539" s="9"/>
      <c r="K539" s="6"/>
    </row>
    <row r="540">
      <c r="A540" s="1"/>
      <c r="D540" s="9"/>
      <c r="E540" s="9"/>
      <c r="G540" s="9"/>
      <c r="K540" s="6"/>
    </row>
    <row r="541">
      <c r="A541" s="1"/>
      <c r="D541" s="9"/>
      <c r="E541" s="9"/>
      <c r="G541" s="9"/>
      <c r="K541" s="6"/>
    </row>
    <row r="542">
      <c r="A542" s="1"/>
      <c r="D542" s="9"/>
      <c r="E542" s="9"/>
      <c r="G542" s="9"/>
      <c r="K542" s="6"/>
    </row>
    <row r="543">
      <c r="A543" s="1"/>
      <c r="D543" s="9"/>
      <c r="E543" s="9"/>
      <c r="G543" s="9"/>
      <c r="K543" s="6"/>
    </row>
    <row r="544">
      <c r="A544" s="1"/>
      <c r="D544" s="9"/>
      <c r="E544" s="9"/>
      <c r="G544" s="9"/>
      <c r="K544" s="6"/>
    </row>
    <row r="545">
      <c r="A545" s="1"/>
      <c r="D545" s="9"/>
      <c r="E545" s="9"/>
      <c r="G545" s="9"/>
      <c r="K545" s="6"/>
    </row>
    <row r="546">
      <c r="A546" s="1"/>
      <c r="D546" s="9"/>
      <c r="E546" s="9"/>
      <c r="G546" s="9"/>
      <c r="K546" s="6"/>
    </row>
    <row r="547">
      <c r="A547" s="1"/>
      <c r="D547" s="9"/>
      <c r="E547" s="9"/>
      <c r="G547" s="9"/>
      <c r="K547" s="6"/>
    </row>
    <row r="548">
      <c r="A548" s="1"/>
      <c r="D548" s="9"/>
      <c r="E548" s="9"/>
      <c r="G548" s="9"/>
      <c r="K548" s="6"/>
    </row>
    <row r="549">
      <c r="A549" s="1"/>
      <c r="D549" s="9"/>
      <c r="E549" s="9"/>
      <c r="G549" s="9"/>
      <c r="K549" s="6"/>
    </row>
    <row r="550">
      <c r="A550" s="1"/>
      <c r="D550" s="9"/>
      <c r="E550" s="9"/>
      <c r="G550" s="9"/>
      <c r="K550" s="6"/>
    </row>
    <row r="551">
      <c r="A551" s="1"/>
      <c r="D551" s="9"/>
      <c r="E551" s="9"/>
      <c r="G551" s="9"/>
      <c r="K551" s="6"/>
    </row>
    <row r="552">
      <c r="A552" s="1"/>
      <c r="D552" s="9"/>
      <c r="E552" s="9"/>
      <c r="G552" s="9"/>
      <c r="K552" s="6"/>
    </row>
    <row r="553">
      <c r="A553" s="1"/>
      <c r="D553" s="9"/>
      <c r="E553" s="9"/>
      <c r="G553" s="9"/>
      <c r="K553" s="6"/>
    </row>
    <row r="554">
      <c r="A554" s="1"/>
      <c r="D554" s="9"/>
      <c r="E554" s="9"/>
      <c r="G554" s="9"/>
      <c r="K554" s="6"/>
    </row>
    <row r="555">
      <c r="A555" s="1"/>
      <c r="D555" s="9"/>
      <c r="E555" s="9"/>
      <c r="G555" s="9"/>
      <c r="K555" s="6"/>
    </row>
    <row r="556">
      <c r="A556" s="1"/>
      <c r="D556" s="9"/>
      <c r="E556" s="9"/>
      <c r="G556" s="9"/>
      <c r="K556" s="6"/>
    </row>
    <row r="557">
      <c r="A557" s="1"/>
      <c r="D557" s="9"/>
      <c r="E557" s="9"/>
      <c r="G557" s="9"/>
      <c r="K557" s="6"/>
    </row>
    <row r="558">
      <c r="A558" s="1"/>
      <c r="D558" s="9"/>
      <c r="E558" s="9"/>
      <c r="G558" s="9"/>
      <c r="K558" s="6"/>
    </row>
    <row r="559">
      <c r="A559" s="1"/>
      <c r="D559" s="9"/>
      <c r="E559" s="9"/>
      <c r="G559" s="9"/>
      <c r="K559" s="6"/>
    </row>
    <row r="560">
      <c r="A560" s="1"/>
      <c r="D560" s="9"/>
      <c r="E560" s="9"/>
      <c r="G560" s="9"/>
      <c r="K560" s="6"/>
    </row>
    <row r="561">
      <c r="A561" s="1"/>
      <c r="D561" s="9"/>
      <c r="E561" s="9"/>
      <c r="G561" s="9"/>
      <c r="K561" s="6"/>
    </row>
    <row r="562">
      <c r="A562" s="1"/>
      <c r="D562" s="9"/>
      <c r="E562" s="9"/>
      <c r="G562" s="9"/>
      <c r="K562" s="6"/>
    </row>
    <row r="563">
      <c r="A563" s="1"/>
      <c r="D563" s="9"/>
      <c r="E563" s="9"/>
      <c r="G563" s="9"/>
      <c r="K563" s="6"/>
    </row>
    <row r="564">
      <c r="A564" s="1"/>
      <c r="D564" s="9"/>
      <c r="E564" s="9"/>
      <c r="G564" s="9"/>
      <c r="K564" s="6"/>
    </row>
    <row r="565">
      <c r="A565" s="1"/>
      <c r="D565" s="9"/>
      <c r="E565" s="9"/>
      <c r="G565" s="9"/>
      <c r="K565" s="6"/>
    </row>
    <row r="566">
      <c r="A566" s="1"/>
      <c r="D566" s="9"/>
      <c r="E566" s="9"/>
      <c r="G566" s="9"/>
      <c r="K566" s="6"/>
    </row>
    <row r="567">
      <c r="A567" s="1"/>
      <c r="D567" s="9"/>
      <c r="E567" s="9"/>
      <c r="G567" s="9"/>
      <c r="K567" s="6"/>
    </row>
    <row r="568">
      <c r="A568" s="1"/>
      <c r="D568" s="9"/>
      <c r="E568" s="9"/>
      <c r="G568" s="9"/>
      <c r="K568" s="6"/>
    </row>
    <row r="569">
      <c r="A569" s="1"/>
      <c r="D569" s="9"/>
      <c r="E569" s="9"/>
      <c r="G569" s="9"/>
      <c r="K569" s="6"/>
    </row>
    <row r="570">
      <c r="A570" s="1"/>
      <c r="D570" s="9"/>
      <c r="E570" s="9"/>
      <c r="G570" s="9"/>
      <c r="K570" s="6"/>
    </row>
    <row r="571">
      <c r="A571" s="1"/>
      <c r="D571" s="9"/>
      <c r="E571" s="9"/>
      <c r="G571" s="9"/>
      <c r="K571" s="6"/>
    </row>
    <row r="572">
      <c r="A572" s="1"/>
      <c r="D572" s="9"/>
      <c r="E572" s="9"/>
      <c r="G572" s="9"/>
      <c r="K572" s="6"/>
    </row>
    <row r="573">
      <c r="A573" s="1"/>
      <c r="D573" s="9"/>
      <c r="E573" s="9"/>
      <c r="G573" s="9"/>
      <c r="K573" s="6"/>
    </row>
    <row r="574">
      <c r="A574" s="1"/>
      <c r="D574" s="9"/>
      <c r="E574" s="9"/>
      <c r="G574" s="9"/>
      <c r="K574" s="6"/>
    </row>
    <row r="575">
      <c r="A575" s="1"/>
      <c r="D575" s="9"/>
      <c r="E575" s="9"/>
      <c r="G575" s="9"/>
      <c r="K575" s="6"/>
    </row>
    <row r="576">
      <c r="A576" s="1"/>
      <c r="D576" s="9"/>
      <c r="E576" s="9"/>
      <c r="G576" s="9"/>
      <c r="K576" s="6"/>
    </row>
    <row r="577">
      <c r="A577" s="1"/>
      <c r="D577" s="9"/>
      <c r="E577" s="9"/>
      <c r="G577" s="9"/>
      <c r="K577" s="6"/>
    </row>
    <row r="578">
      <c r="A578" s="1"/>
      <c r="D578" s="9"/>
      <c r="E578" s="9"/>
      <c r="G578" s="9"/>
      <c r="K578" s="6"/>
    </row>
    <row r="579">
      <c r="A579" s="1"/>
      <c r="D579" s="9"/>
      <c r="E579" s="9"/>
      <c r="G579" s="9"/>
      <c r="K579" s="6"/>
    </row>
    <row r="580">
      <c r="A580" s="1"/>
      <c r="D580" s="9"/>
      <c r="E580" s="9"/>
      <c r="G580" s="9"/>
      <c r="K580" s="6"/>
    </row>
    <row r="581">
      <c r="A581" s="1"/>
      <c r="D581" s="9"/>
      <c r="E581" s="9"/>
      <c r="G581" s="9"/>
      <c r="K581" s="6"/>
    </row>
    <row r="582">
      <c r="A582" s="1"/>
      <c r="D582" s="9"/>
      <c r="E582" s="9"/>
      <c r="G582" s="9"/>
      <c r="K582" s="6"/>
    </row>
    <row r="583">
      <c r="A583" s="1"/>
      <c r="D583" s="9"/>
      <c r="E583" s="9"/>
      <c r="G583" s="9"/>
      <c r="K583" s="6"/>
    </row>
    <row r="584">
      <c r="A584" s="1"/>
      <c r="D584" s="9"/>
      <c r="E584" s="9"/>
      <c r="G584" s="9"/>
      <c r="K584" s="6"/>
    </row>
    <row r="585">
      <c r="A585" s="1"/>
      <c r="D585" s="9"/>
      <c r="E585" s="9"/>
      <c r="G585" s="9"/>
      <c r="K585" s="6"/>
    </row>
    <row r="586">
      <c r="A586" s="1"/>
      <c r="D586" s="9"/>
      <c r="E586" s="9"/>
      <c r="G586" s="9"/>
      <c r="K586" s="6"/>
    </row>
    <row r="587">
      <c r="A587" s="1"/>
      <c r="D587" s="9"/>
      <c r="E587" s="9"/>
      <c r="G587" s="9"/>
      <c r="K587" s="6"/>
    </row>
    <row r="588">
      <c r="A588" s="1"/>
      <c r="D588" s="9"/>
      <c r="E588" s="9"/>
      <c r="G588" s="9"/>
      <c r="K588" s="6"/>
    </row>
    <row r="589">
      <c r="A589" s="1"/>
      <c r="D589" s="9"/>
      <c r="E589" s="9"/>
      <c r="G589" s="9"/>
      <c r="K589" s="6"/>
    </row>
    <row r="590">
      <c r="A590" s="1"/>
      <c r="D590" s="9"/>
      <c r="E590" s="9"/>
      <c r="G590" s="9"/>
      <c r="K590" s="6"/>
    </row>
    <row r="591">
      <c r="A591" s="1"/>
      <c r="D591" s="9"/>
      <c r="E591" s="9"/>
      <c r="G591" s="9"/>
      <c r="K591" s="6"/>
    </row>
    <row r="592">
      <c r="A592" s="1"/>
      <c r="D592" s="9"/>
      <c r="E592" s="9"/>
      <c r="G592" s="9"/>
      <c r="K592" s="6"/>
    </row>
    <row r="593">
      <c r="A593" s="1"/>
      <c r="D593" s="9"/>
      <c r="E593" s="9"/>
      <c r="G593" s="9"/>
      <c r="K593" s="6"/>
    </row>
    <row r="594">
      <c r="A594" s="1"/>
      <c r="D594" s="9"/>
      <c r="E594" s="9"/>
      <c r="G594" s="9"/>
      <c r="K594" s="6"/>
    </row>
    <row r="595">
      <c r="A595" s="1"/>
      <c r="D595" s="9"/>
      <c r="E595" s="9"/>
      <c r="G595" s="9"/>
      <c r="K595" s="6"/>
    </row>
    <row r="596">
      <c r="A596" s="1"/>
      <c r="D596" s="9"/>
      <c r="E596" s="9"/>
      <c r="G596" s="9"/>
      <c r="K596" s="6"/>
    </row>
    <row r="597">
      <c r="A597" s="1"/>
      <c r="D597" s="9"/>
      <c r="E597" s="9"/>
      <c r="G597" s="9"/>
      <c r="K597" s="6"/>
    </row>
    <row r="598">
      <c r="A598" s="1"/>
      <c r="D598" s="9"/>
      <c r="E598" s="9"/>
      <c r="G598" s="9"/>
      <c r="K598" s="6"/>
    </row>
    <row r="599">
      <c r="A599" s="1"/>
      <c r="D599" s="9"/>
      <c r="E599" s="9"/>
      <c r="G599" s="9"/>
      <c r="K599" s="6"/>
    </row>
    <row r="600">
      <c r="A600" s="1"/>
      <c r="D600" s="9"/>
      <c r="E600" s="9"/>
      <c r="G600" s="9"/>
      <c r="K600" s="6"/>
    </row>
    <row r="601">
      <c r="A601" s="1"/>
      <c r="D601" s="9"/>
      <c r="E601" s="9"/>
      <c r="G601" s="9"/>
      <c r="K601" s="6"/>
    </row>
    <row r="602">
      <c r="A602" s="1"/>
      <c r="D602" s="9"/>
      <c r="E602" s="9"/>
      <c r="G602" s="9"/>
      <c r="K602" s="6"/>
    </row>
    <row r="603">
      <c r="A603" s="1"/>
      <c r="D603" s="9"/>
      <c r="E603" s="9"/>
      <c r="G603" s="9"/>
      <c r="K603" s="6"/>
    </row>
    <row r="604">
      <c r="A604" s="1"/>
      <c r="D604" s="9"/>
      <c r="E604" s="9"/>
      <c r="G604" s="9"/>
      <c r="K604" s="6"/>
    </row>
    <row r="605">
      <c r="A605" s="1"/>
      <c r="D605" s="9"/>
      <c r="E605" s="9"/>
      <c r="G605" s="9"/>
      <c r="K605" s="6"/>
    </row>
    <row r="606">
      <c r="A606" s="1"/>
      <c r="D606" s="9"/>
      <c r="E606" s="9"/>
      <c r="G606" s="9"/>
      <c r="K606" s="6"/>
    </row>
    <row r="607">
      <c r="A607" s="1"/>
      <c r="D607" s="9"/>
      <c r="E607" s="9"/>
      <c r="G607" s="9"/>
      <c r="K607" s="6"/>
    </row>
    <row r="608">
      <c r="A608" s="1"/>
      <c r="D608" s="9"/>
      <c r="E608" s="9"/>
      <c r="G608" s="9"/>
      <c r="K608" s="6"/>
    </row>
    <row r="609">
      <c r="A609" s="1"/>
      <c r="D609" s="9"/>
      <c r="E609" s="9"/>
      <c r="G609" s="9"/>
      <c r="K609" s="6"/>
    </row>
    <row r="610">
      <c r="A610" s="1"/>
      <c r="D610" s="9"/>
      <c r="E610" s="9"/>
      <c r="G610" s="9"/>
      <c r="K610" s="6"/>
    </row>
    <row r="611">
      <c r="A611" s="1"/>
      <c r="D611" s="9"/>
      <c r="E611" s="9"/>
      <c r="G611" s="9"/>
      <c r="K611" s="6"/>
    </row>
    <row r="612">
      <c r="A612" s="1"/>
      <c r="D612" s="9"/>
      <c r="E612" s="9"/>
      <c r="G612" s="9"/>
      <c r="K612" s="6"/>
    </row>
    <row r="613">
      <c r="A613" s="1"/>
      <c r="D613" s="9"/>
      <c r="E613" s="9"/>
      <c r="G613" s="9"/>
      <c r="K613" s="6"/>
    </row>
    <row r="614">
      <c r="A614" s="1"/>
      <c r="D614" s="9"/>
      <c r="E614" s="9"/>
      <c r="G614" s="9"/>
      <c r="K614" s="6"/>
    </row>
    <row r="615">
      <c r="A615" s="1"/>
      <c r="D615" s="9"/>
      <c r="E615" s="9"/>
      <c r="G615" s="9"/>
      <c r="K615" s="6"/>
    </row>
    <row r="616">
      <c r="A616" s="1"/>
      <c r="D616" s="9"/>
      <c r="E616" s="9"/>
      <c r="G616" s="9"/>
      <c r="K616" s="6"/>
    </row>
    <row r="617">
      <c r="A617" s="1"/>
      <c r="D617" s="9"/>
      <c r="E617" s="9"/>
      <c r="G617" s="9"/>
      <c r="K617" s="6"/>
    </row>
    <row r="618">
      <c r="A618" s="1"/>
      <c r="D618" s="9"/>
      <c r="E618" s="9"/>
      <c r="G618" s="9"/>
      <c r="K618" s="6"/>
    </row>
    <row r="619">
      <c r="A619" s="1"/>
      <c r="D619" s="9"/>
      <c r="E619" s="9"/>
      <c r="G619" s="9"/>
      <c r="K619" s="6"/>
    </row>
    <row r="620">
      <c r="A620" s="1"/>
      <c r="D620" s="9"/>
      <c r="E620" s="9"/>
      <c r="G620" s="9"/>
      <c r="K620" s="6"/>
    </row>
    <row r="621">
      <c r="A621" s="1"/>
      <c r="D621" s="9"/>
      <c r="E621" s="9"/>
      <c r="G621" s="9"/>
      <c r="K621" s="6"/>
    </row>
    <row r="622">
      <c r="A622" s="1"/>
      <c r="D622" s="9"/>
      <c r="E622" s="9"/>
      <c r="G622" s="9"/>
      <c r="K622" s="6"/>
    </row>
    <row r="623">
      <c r="A623" s="1"/>
      <c r="D623" s="9"/>
      <c r="E623" s="9"/>
      <c r="G623" s="9"/>
      <c r="K623" s="6"/>
    </row>
    <row r="624">
      <c r="A624" s="1"/>
      <c r="D624" s="9"/>
      <c r="E624" s="9"/>
      <c r="G624" s="9"/>
      <c r="K624" s="6"/>
    </row>
    <row r="625">
      <c r="A625" s="1"/>
      <c r="D625" s="9"/>
      <c r="E625" s="9"/>
      <c r="G625" s="9"/>
      <c r="K625" s="6"/>
    </row>
    <row r="626">
      <c r="A626" s="1"/>
      <c r="D626" s="9"/>
      <c r="E626" s="9"/>
      <c r="G626" s="9"/>
      <c r="K626" s="6"/>
    </row>
    <row r="627">
      <c r="A627" s="1"/>
      <c r="D627" s="9"/>
      <c r="E627" s="9"/>
      <c r="G627" s="9"/>
      <c r="K627" s="6"/>
    </row>
    <row r="628">
      <c r="A628" s="1"/>
      <c r="D628" s="9"/>
      <c r="E628" s="9"/>
      <c r="G628" s="9"/>
      <c r="K628" s="6"/>
    </row>
    <row r="629">
      <c r="A629" s="1"/>
      <c r="D629" s="9"/>
      <c r="E629" s="9"/>
      <c r="G629" s="9"/>
      <c r="K629" s="6"/>
    </row>
    <row r="630">
      <c r="A630" s="1"/>
      <c r="D630" s="9"/>
      <c r="E630" s="9"/>
      <c r="G630" s="9"/>
      <c r="K630" s="6"/>
    </row>
    <row r="631">
      <c r="A631" s="1"/>
      <c r="D631" s="9"/>
      <c r="E631" s="9"/>
      <c r="G631" s="9"/>
      <c r="K631" s="6"/>
    </row>
    <row r="632">
      <c r="A632" s="1"/>
      <c r="D632" s="9"/>
      <c r="E632" s="9"/>
      <c r="G632" s="9"/>
      <c r="K632" s="6"/>
    </row>
    <row r="633">
      <c r="A633" s="1"/>
      <c r="D633" s="9"/>
      <c r="E633" s="9"/>
      <c r="G633" s="9"/>
      <c r="K633" s="6"/>
    </row>
    <row r="634">
      <c r="A634" s="1"/>
      <c r="D634" s="9"/>
      <c r="E634" s="9"/>
      <c r="G634" s="9"/>
      <c r="K634" s="6"/>
    </row>
    <row r="635">
      <c r="A635" s="1"/>
      <c r="D635" s="9"/>
      <c r="E635" s="9"/>
      <c r="G635" s="9"/>
      <c r="K635" s="6"/>
    </row>
    <row r="636">
      <c r="A636" s="1"/>
      <c r="D636" s="9"/>
      <c r="E636" s="9"/>
      <c r="G636" s="9"/>
      <c r="K636" s="6"/>
    </row>
    <row r="637">
      <c r="A637" s="1"/>
      <c r="D637" s="9"/>
      <c r="E637" s="9"/>
      <c r="G637" s="9"/>
      <c r="K637" s="6"/>
    </row>
    <row r="638">
      <c r="A638" s="1"/>
      <c r="D638" s="9"/>
      <c r="E638" s="9"/>
      <c r="G638" s="9"/>
      <c r="K638" s="6"/>
    </row>
    <row r="639">
      <c r="A639" s="1"/>
      <c r="D639" s="9"/>
      <c r="E639" s="9"/>
      <c r="G639" s="9"/>
      <c r="K639" s="6"/>
    </row>
    <row r="640">
      <c r="A640" s="1"/>
      <c r="D640" s="9"/>
      <c r="E640" s="9"/>
      <c r="G640" s="9"/>
      <c r="K640" s="6"/>
    </row>
    <row r="641">
      <c r="A641" s="1"/>
      <c r="D641" s="9"/>
      <c r="E641" s="9"/>
      <c r="G641" s="9"/>
      <c r="K641" s="6"/>
    </row>
    <row r="642">
      <c r="A642" s="1"/>
      <c r="D642" s="9"/>
      <c r="E642" s="9"/>
      <c r="G642" s="9"/>
      <c r="K642" s="6"/>
    </row>
    <row r="643">
      <c r="A643" s="1"/>
      <c r="D643" s="9"/>
      <c r="E643" s="9"/>
      <c r="G643" s="9"/>
      <c r="K643" s="6"/>
    </row>
    <row r="644">
      <c r="A644" s="1"/>
      <c r="D644" s="9"/>
      <c r="E644" s="9"/>
      <c r="G644" s="9"/>
      <c r="K644" s="6"/>
    </row>
    <row r="645">
      <c r="A645" s="1"/>
      <c r="D645" s="9"/>
      <c r="E645" s="9"/>
      <c r="G645" s="9"/>
      <c r="K645" s="6"/>
    </row>
    <row r="646">
      <c r="A646" s="1"/>
      <c r="D646" s="9"/>
      <c r="E646" s="9"/>
      <c r="G646" s="9"/>
      <c r="K646" s="6"/>
    </row>
    <row r="647">
      <c r="A647" s="1"/>
      <c r="D647" s="9"/>
      <c r="E647" s="9"/>
      <c r="G647" s="9"/>
      <c r="K647" s="6"/>
    </row>
    <row r="648">
      <c r="A648" s="1"/>
      <c r="D648" s="9"/>
      <c r="E648" s="9"/>
      <c r="G648" s="9"/>
      <c r="K648" s="6"/>
    </row>
    <row r="649">
      <c r="A649" s="1"/>
      <c r="D649" s="9"/>
      <c r="E649" s="9"/>
      <c r="G649" s="9"/>
      <c r="K649" s="6"/>
    </row>
    <row r="650">
      <c r="A650" s="1"/>
      <c r="D650" s="9"/>
      <c r="E650" s="9"/>
      <c r="G650" s="9"/>
      <c r="K650" s="6"/>
    </row>
    <row r="651">
      <c r="A651" s="1"/>
      <c r="D651" s="9"/>
      <c r="E651" s="9"/>
      <c r="G651" s="9"/>
      <c r="K651" s="6"/>
    </row>
    <row r="652">
      <c r="A652" s="1"/>
      <c r="D652" s="9"/>
      <c r="E652" s="9"/>
      <c r="G652" s="9"/>
      <c r="K652" s="6"/>
    </row>
    <row r="653">
      <c r="A653" s="1"/>
      <c r="D653" s="9"/>
      <c r="E653" s="9"/>
      <c r="G653" s="9"/>
      <c r="K653" s="6"/>
    </row>
    <row r="654">
      <c r="A654" s="1"/>
      <c r="D654" s="9"/>
      <c r="E654" s="9"/>
      <c r="G654" s="9"/>
      <c r="K654" s="6"/>
    </row>
    <row r="655">
      <c r="A655" s="1"/>
      <c r="D655" s="9"/>
      <c r="E655" s="9"/>
      <c r="G655" s="9"/>
      <c r="K655" s="6"/>
    </row>
    <row r="656">
      <c r="A656" s="1"/>
      <c r="D656" s="9"/>
      <c r="E656" s="9"/>
      <c r="G656" s="9"/>
      <c r="K656" s="6"/>
    </row>
    <row r="657">
      <c r="A657" s="1"/>
      <c r="D657" s="9"/>
      <c r="E657" s="9"/>
      <c r="G657" s="9"/>
      <c r="K657" s="6"/>
    </row>
    <row r="658">
      <c r="A658" s="1"/>
      <c r="D658" s="9"/>
      <c r="E658" s="9"/>
      <c r="G658" s="9"/>
      <c r="K658" s="6"/>
    </row>
    <row r="659">
      <c r="A659" s="1"/>
      <c r="D659" s="9"/>
      <c r="E659" s="9"/>
      <c r="G659" s="9"/>
      <c r="K659" s="6"/>
    </row>
    <row r="660">
      <c r="A660" s="1"/>
      <c r="D660" s="9"/>
      <c r="E660" s="9"/>
      <c r="G660" s="9"/>
      <c r="K660" s="6"/>
    </row>
    <row r="661">
      <c r="A661" s="1"/>
      <c r="D661" s="9"/>
      <c r="E661" s="9"/>
      <c r="G661" s="9"/>
      <c r="K661" s="6"/>
    </row>
    <row r="662">
      <c r="A662" s="1"/>
      <c r="D662" s="9"/>
      <c r="E662" s="9"/>
      <c r="G662" s="9"/>
      <c r="K662" s="6"/>
    </row>
    <row r="663">
      <c r="A663" s="1"/>
      <c r="D663" s="9"/>
      <c r="E663" s="9"/>
      <c r="G663" s="9"/>
      <c r="K663" s="6"/>
    </row>
    <row r="664">
      <c r="A664" s="1"/>
      <c r="D664" s="9"/>
      <c r="E664" s="9"/>
      <c r="G664" s="9"/>
      <c r="K664" s="6"/>
    </row>
    <row r="665">
      <c r="A665" s="1"/>
      <c r="D665" s="9"/>
      <c r="E665" s="9"/>
      <c r="G665" s="9"/>
      <c r="K665" s="6"/>
    </row>
    <row r="666">
      <c r="A666" s="1"/>
      <c r="D666" s="9"/>
      <c r="E666" s="9"/>
      <c r="G666" s="9"/>
      <c r="K666" s="6"/>
    </row>
    <row r="667">
      <c r="A667" s="1"/>
      <c r="D667" s="9"/>
      <c r="E667" s="9"/>
      <c r="G667" s="9"/>
      <c r="K667" s="6"/>
    </row>
    <row r="668">
      <c r="A668" s="1"/>
      <c r="D668" s="9"/>
      <c r="E668" s="9"/>
      <c r="G668" s="9"/>
      <c r="K668" s="6"/>
    </row>
    <row r="669">
      <c r="A669" s="1"/>
      <c r="D669" s="9"/>
      <c r="E669" s="9"/>
      <c r="G669" s="9"/>
      <c r="K669" s="6"/>
    </row>
    <row r="670">
      <c r="A670" s="1"/>
      <c r="D670" s="9"/>
      <c r="E670" s="9"/>
      <c r="G670" s="9"/>
      <c r="K670" s="6"/>
    </row>
    <row r="671">
      <c r="A671" s="1"/>
      <c r="D671" s="9"/>
      <c r="E671" s="9"/>
      <c r="G671" s="9"/>
      <c r="K671" s="6"/>
    </row>
    <row r="672">
      <c r="A672" s="1"/>
      <c r="D672" s="9"/>
      <c r="E672" s="9"/>
      <c r="G672" s="9"/>
      <c r="K672" s="6"/>
    </row>
    <row r="673">
      <c r="A673" s="1"/>
      <c r="D673" s="9"/>
      <c r="E673" s="9"/>
      <c r="G673" s="9"/>
      <c r="K673" s="6"/>
    </row>
    <row r="674">
      <c r="A674" s="1"/>
      <c r="D674" s="9"/>
      <c r="E674" s="9"/>
      <c r="G674" s="9"/>
      <c r="K674" s="6"/>
    </row>
    <row r="675">
      <c r="A675" s="1"/>
      <c r="D675" s="9"/>
      <c r="E675" s="9"/>
      <c r="G675" s="9"/>
      <c r="K675" s="6"/>
    </row>
    <row r="676">
      <c r="A676" s="1"/>
      <c r="D676" s="9"/>
      <c r="E676" s="9"/>
      <c r="G676" s="9"/>
      <c r="K676" s="6"/>
    </row>
    <row r="677">
      <c r="A677" s="1"/>
      <c r="D677" s="9"/>
      <c r="E677" s="9"/>
      <c r="G677" s="9"/>
      <c r="K677" s="6"/>
    </row>
    <row r="678">
      <c r="A678" s="1"/>
      <c r="D678" s="9"/>
      <c r="E678" s="9"/>
      <c r="G678" s="9"/>
      <c r="K678" s="6"/>
    </row>
    <row r="679">
      <c r="A679" s="1"/>
      <c r="D679" s="9"/>
      <c r="E679" s="9"/>
      <c r="G679" s="9"/>
      <c r="K679" s="6"/>
    </row>
    <row r="680">
      <c r="A680" s="1"/>
      <c r="D680" s="9"/>
      <c r="E680" s="9"/>
      <c r="G680" s="9"/>
      <c r="K680" s="6"/>
    </row>
    <row r="681">
      <c r="A681" s="1"/>
      <c r="D681" s="9"/>
      <c r="E681" s="9"/>
      <c r="G681" s="9"/>
      <c r="K681" s="6"/>
    </row>
    <row r="682">
      <c r="A682" s="1"/>
      <c r="D682" s="9"/>
      <c r="E682" s="9"/>
      <c r="G682" s="9"/>
      <c r="K682" s="6"/>
    </row>
    <row r="683">
      <c r="A683" s="1"/>
      <c r="D683" s="9"/>
      <c r="E683" s="9"/>
      <c r="G683" s="9"/>
      <c r="K683" s="6"/>
    </row>
    <row r="684">
      <c r="A684" s="1"/>
      <c r="D684" s="9"/>
      <c r="E684" s="9"/>
      <c r="G684" s="9"/>
      <c r="K684" s="6"/>
    </row>
    <row r="685">
      <c r="A685" s="1"/>
      <c r="D685" s="9"/>
      <c r="E685" s="9"/>
      <c r="G685" s="9"/>
      <c r="K685" s="6"/>
    </row>
    <row r="686">
      <c r="A686" s="1"/>
      <c r="D686" s="9"/>
      <c r="E686" s="9"/>
      <c r="G686" s="9"/>
      <c r="K686" s="6"/>
    </row>
    <row r="687">
      <c r="A687" s="1"/>
      <c r="D687" s="9"/>
      <c r="E687" s="9"/>
      <c r="G687" s="9"/>
      <c r="K687" s="6"/>
    </row>
    <row r="688">
      <c r="A688" s="1"/>
      <c r="D688" s="9"/>
      <c r="E688" s="9"/>
      <c r="G688" s="9"/>
      <c r="K688" s="6"/>
    </row>
    <row r="689">
      <c r="A689" s="1"/>
      <c r="D689" s="9"/>
      <c r="E689" s="9"/>
      <c r="G689" s="9"/>
      <c r="K689" s="6"/>
    </row>
    <row r="690">
      <c r="A690" s="1"/>
      <c r="D690" s="9"/>
      <c r="E690" s="9"/>
      <c r="G690" s="9"/>
      <c r="K690" s="6"/>
    </row>
    <row r="691">
      <c r="A691" s="1"/>
      <c r="D691" s="9"/>
      <c r="E691" s="9"/>
      <c r="G691" s="9"/>
      <c r="K691" s="6"/>
    </row>
    <row r="692">
      <c r="A692" s="1"/>
      <c r="D692" s="9"/>
      <c r="E692" s="9"/>
      <c r="G692" s="9"/>
      <c r="K692" s="6"/>
    </row>
    <row r="693">
      <c r="A693" s="1"/>
      <c r="D693" s="9"/>
      <c r="E693" s="9"/>
      <c r="G693" s="9"/>
      <c r="K693" s="6"/>
    </row>
    <row r="694">
      <c r="A694" s="1"/>
      <c r="D694" s="9"/>
      <c r="E694" s="9"/>
      <c r="G694" s="9"/>
      <c r="K694" s="6"/>
    </row>
    <row r="695">
      <c r="A695" s="1"/>
      <c r="D695" s="9"/>
      <c r="E695" s="9"/>
      <c r="G695" s="9"/>
      <c r="K695" s="6"/>
    </row>
    <row r="696">
      <c r="A696" s="1"/>
      <c r="D696" s="9"/>
      <c r="E696" s="9"/>
      <c r="G696" s="9"/>
      <c r="K696" s="6"/>
    </row>
    <row r="697">
      <c r="A697" s="1"/>
      <c r="D697" s="9"/>
      <c r="E697" s="9"/>
      <c r="G697" s="9"/>
      <c r="K697" s="6"/>
    </row>
    <row r="698">
      <c r="A698" s="1"/>
      <c r="D698" s="9"/>
      <c r="E698" s="9"/>
      <c r="G698" s="9"/>
      <c r="K698" s="6"/>
    </row>
    <row r="699">
      <c r="A699" s="1"/>
      <c r="D699" s="9"/>
      <c r="E699" s="9"/>
      <c r="G699" s="9"/>
      <c r="K699" s="6"/>
    </row>
    <row r="700">
      <c r="A700" s="1"/>
      <c r="D700" s="9"/>
      <c r="E700" s="9"/>
      <c r="G700" s="9"/>
      <c r="K700" s="6"/>
    </row>
    <row r="701">
      <c r="A701" s="1"/>
      <c r="D701" s="9"/>
      <c r="E701" s="9"/>
      <c r="G701" s="9"/>
      <c r="K701" s="6"/>
    </row>
    <row r="702">
      <c r="A702" s="1"/>
      <c r="D702" s="9"/>
      <c r="E702" s="9"/>
      <c r="G702" s="9"/>
      <c r="K702" s="6"/>
    </row>
    <row r="703">
      <c r="A703" s="1"/>
      <c r="D703" s="9"/>
      <c r="E703" s="9"/>
      <c r="G703" s="9"/>
      <c r="K703" s="6"/>
    </row>
    <row r="704">
      <c r="A704" s="1"/>
      <c r="D704" s="9"/>
      <c r="E704" s="9"/>
      <c r="G704" s="9"/>
      <c r="K704" s="6"/>
    </row>
    <row r="705">
      <c r="A705" s="1"/>
      <c r="D705" s="9"/>
      <c r="E705" s="9"/>
      <c r="G705" s="9"/>
      <c r="K705" s="6"/>
    </row>
    <row r="706">
      <c r="A706" s="1"/>
      <c r="D706" s="9"/>
      <c r="E706" s="9"/>
      <c r="G706" s="9"/>
      <c r="K706" s="6"/>
    </row>
    <row r="707">
      <c r="A707" s="1"/>
      <c r="D707" s="9"/>
      <c r="E707" s="9"/>
      <c r="G707" s="9"/>
      <c r="K707" s="6"/>
    </row>
    <row r="708">
      <c r="A708" s="1"/>
      <c r="D708" s="9"/>
      <c r="E708" s="9"/>
      <c r="G708" s="9"/>
      <c r="K708" s="6"/>
    </row>
    <row r="709">
      <c r="A709" s="1"/>
      <c r="D709" s="9"/>
      <c r="E709" s="9"/>
      <c r="G709" s="9"/>
      <c r="K709" s="6"/>
    </row>
    <row r="710">
      <c r="A710" s="1"/>
      <c r="D710" s="9"/>
      <c r="E710" s="9"/>
      <c r="G710" s="9"/>
      <c r="K710" s="6"/>
    </row>
    <row r="711">
      <c r="A711" s="1"/>
      <c r="D711" s="9"/>
      <c r="E711" s="9"/>
      <c r="G711" s="9"/>
      <c r="K711" s="6"/>
    </row>
    <row r="712">
      <c r="A712" s="1"/>
      <c r="D712" s="9"/>
      <c r="E712" s="9"/>
      <c r="G712" s="9"/>
      <c r="K712" s="6"/>
    </row>
    <row r="713">
      <c r="A713" s="1"/>
      <c r="D713" s="9"/>
      <c r="E713" s="9"/>
      <c r="G713" s="9"/>
      <c r="K713" s="6"/>
    </row>
    <row r="714">
      <c r="A714" s="1"/>
      <c r="D714" s="9"/>
      <c r="E714" s="9"/>
      <c r="G714" s="9"/>
      <c r="K714" s="6"/>
    </row>
    <row r="715">
      <c r="A715" s="1"/>
      <c r="D715" s="9"/>
      <c r="E715" s="9"/>
      <c r="G715" s="9"/>
      <c r="K715" s="6"/>
    </row>
    <row r="716">
      <c r="A716" s="1"/>
      <c r="D716" s="9"/>
      <c r="E716" s="9"/>
      <c r="G716" s="9"/>
      <c r="K716" s="6"/>
    </row>
    <row r="717">
      <c r="A717" s="1"/>
      <c r="D717" s="9"/>
      <c r="E717" s="9"/>
      <c r="G717" s="9"/>
      <c r="K717" s="6"/>
    </row>
    <row r="718">
      <c r="A718" s="1"/>
      <c r="D718" s="9"/>
      <c r="E718" s="9"/>
      <c r="G718" s="9"/>
      <c r="K718" s="6"/>
    </row>
    <row r="719">
      <c r="A719" s="1"/>
      <c r="D719" s="9"/>
      <c r="E719" s="9"/>
      <c r="G719" s="9"/>
      <c r="K719" s="6"/>
    </row>
    <row r="720">
      <c r="A720" s="1"/>
      <c r="D720" s="9"/>
      <c r="E720" s="9"/>
      <c r="G720" s="9"/>
      <c r="K720" s="6"/>
    </row>
    <row r="721">
      <c r="A721" s="1"/>
      <c r="D721" s="9"/>
      <c r="E721" s="9"/>
      <c r="G721" s="9"/>
      <c r="K721" s="6"/>
    </row>
    <row r="722">
      <c r="A722" s="1"/>
      <c r="D722" s="9"/>
      <c r="E722" s="9"/>
      <c r="G722" s="9"/>
      <c r="K722" s="6"/>
    </row>
    <row r="723">
      <c r="A723" s="1"/>
      <c r="D723" s="9"/>
      <c r="E723" s="9"/>
      <c r="G723" s="9"/>
      <c r="K723" s="6"/>
    </row>
    <row r="724">
      <c r="A724" s="1"/>
      <c r="D724" s="9"/>
      <c r="E724" s="9"/>
      <c r="G724" s="9"/>
      <c r="K724" s="6"/>
    </row>
    <row r="725">
      <c r="A725" s="1"/>
      <c r="D725" s="9"/>
      <c r="E725" s="9"/>
      <c r="G725" s="9"/>
      <c r="K725" s="6"/>
    </row>
    <row r="726">
      <c r="A726" s="1"/>
      <c r="D726" s="9"/>
      <c r="E726" s="9"/>
      <c r="G726" s="9"/>
      <c r="K726" s="6"/>
    </row>
    <row r="727">
      <c r="A727" s="1"/>
      <c r="D727" s="9"/>
      <c r="E727" s="9"/>
      <c r="G727" s="9"/>
      <c r="K727" s="6"/>
    </row>
    <row r="728">
      <c r="A728" s="1"/>
      <c r="D728" s="9"/>
      <c r="E728" s="9"/>
      <c r="G728" s="9"/>
      <c r="K728" s="6"/>
    </row>
    <row r="729">
      <c r="A729" s="1"/>
      <c r="D729" s="9"/>
      <c r="E729" s="9"/>
      <c r="G729" s="9"/>
      <c r="K729" s="6"/>
    </row>
    <row r="730">
      <c r="A730" s="1"/>
      <c r="D730" s="9"/>
      <c r="E730" s="9"/>
      <c r="G730" s="9"/>
      <c r="K730" s="6"/>
    </row>
    <row r="731">
      <c r="A731" s="1"/>
      <c r="D731" s="9"/>
      <c r="E731" s="9"/>
      <c r="G731" s="9"/>
      <c r="K731" s="6"/>
    </row>
    <row r="732">
      <c r="A732" s="1"/>
      <c r="D732" s="9"/>
      <c r="E732" s="9"/>
      <c r="G732" s="9"/>
      <c r="K732" s="6"/>
    </row>
    <row r="733">
      <c r="A733" s="1"/>
      <c r="D733" s="9"/>
      <c r="E733" s="9"/>
      <c r="G733" s="9"/>
      <c r="K733" s="6"/>
    </row>
    <row r="734">
      <c r="A734" s="1"/>
      <c r="D734" s="9"/>
      <c r="E734" s="9"/>
      <c r="G734" s="9"/>
      <c r="K734" s="6"/>
    </row>
    <row r="735">
      <c r="A735" s="1"/>
      <c r="D735" s="9"/>
      <c r="E735" s="9"/>
      <c r="G735" s="9"/>
      <c r="K735" s="6"/>
    </row>
    <row r="736">
      <c r="A736" s="1"/>
      <c r="D736" s="9"/>
      <c r="E736" s="9"/>
      <c r="G736" s="9"/>
      <c r="K736" s="6"/>
    </row>
    <row r="737">
      <c r="A737" s="1"/>
      <c r="D737" s="9"/>
      <c r="E737" s="9"/>
      <c r="G737" s="9"/>
      <c r="K737" s="6"/>
    </row>
    <row r="738">
      <c r="A738" s="1"/>
      <c r="D738" s="9"/>
      <c r="E738" s="9"/>
      <c r="G738" s="9"/>
      <c r="K738" s="6"/>
    </row>
    <row r="739">
      <c r="A739" s="1"/>
      <c r="D739" s="9"/>
      <c r="E739" s="9"/>
      <c r="G739" s="9"/>
      <c r="K739" s="6"/>
    </row>
    <row r="740">
      <c r="A740" s="1"/>
      <c r="D740" s="9"/>
      <c r="E740" s="9"/>
      <c r="G740" s="9"/>
      <c r="K740" s="6"/>
    </row>
    <row r="741">
      <c r="A741" s="1"/>
      <c r="D741" s="9"/>
      <c r="E741" s="9"/>
      <c r="G741" s="9"/>
      <c r="K741" s="6"/>
    </row>
    <row r="742">
      <c r="A742" s="1"/>
      <c r="D742" s="9"/>
      <c r="E742" s="9"/>
      <c r="G742" s="9"/>
      <c r="K742" s="6"/>
    </row>
    <row r="743">
      <c r="A743" s="1"/>
      <c r="D743" s="9"/>
      <c r="E743" s="9"/>
      <c r="G743" s="9"/>
      <c r="K743" s="6"/>
    </row>
    <row r="744">
      <c r="A744" s="1"/>
      <c r="D744" s="9"/>
      <c r="E744" s="9"/>
      <c r="G744" s="9"/>
      <c r="K744" s="6"/>
    </row>
    <row r="745">
      <c r="A745" s="1"/>
      <c r="D745" s="9"/>
      <c r="E745" s="9"/>
      <c r="G745" s="9"/>
      <c r="K745" s="6"/>
    </row>
    <row r="746">
      <c r="A746" s="1"/>
      <c r="D746" s="9"/>
      <c r="E746" s="9"/>
      <c r="G746" s="9"/>
      <c r="K746" s="6"/>
    </row>
    <row r="747">
      <c r="A747" s="1"/>
      <c r="D747" s="9"/>
      <c r="E747" s="9"/>
      <c r="G747" s="9"/>
      <c r="K747" s="6"/>
    </row>
    <row r="748">
      <c r="A748" s="1"/>
      <c r="D748" s="9"/>
      <c r="E748" s="9"/>
      <c r="G748" s="9"/>
      <c r="K748" s="6"/>
    </row>
    <row r="749">
      <c r="A749" s="1"/>
      <c r="D749" s="9"/>
      <c r="E749" s="9"/>
      <c r="G749" s="9"/>
      <c r="K749" s="6"/>
    </row>
    <row r="750">
      <c r="A750" s="1"/>
      <c r="D750" s="9"/>
      <c r="E750" s="9"/>
      <c r="G750" s="9"/>
      <c r="K750" s="6"/>
    </row>
    <row r="751">
      <c r="A751" s="1"/>
      <c r="D751" s="9"/>
      <c r="E751" s="9"/>
      <c r="G751" s="9"/>
      <c r="K751" s="6"/>
    </row>
    <row r="752">
      <c r="A752" s="1"/>
      <c r="D752" s="9"/>
      <c r="E752" s="9"/>
      <c r="G752" s="9"/>
      <c r="K752" s="6"/>
    </row>
    <row r="753">
      <c r="A753" s="1"/>
      <c r="D753" s="9"/>
      <c r="E753" s="9"/>
      <c r="G753" s="9"/>
      <c r="K753" s="6"/>
    </row>
    <row r="754">
      <c r="A754" s="1"/>
      <c r="D754" s="9"/>
      <c r="E754" s="9"/>
      <c r="G754" s="9"/>
      <c r="K754" s="6"/>
    </row>
    <row r="755">
      <c r="A755" s="1"/>
      <c r="D755" s="9"/>
      <c r="E755" s="9"/>
      <c r="G755" s="9"/>
      <c r="K755" s="6"/>
    </row>
    <row r="756">
      <c r="A756" s="1"/>
      <c r="D756" s="9"/>
      <c r="E756" s="9"/>
      <c r="G756" s="9"/>
      <c r="K756" s="6"/>
    </row>
    <row r="757">
      <c r="A757" s="1"/>
      <c r="D757" s="9"/>
      <c r="E757" s="9"/>
      <c r="G757" s="9"/>
      <c r="K757" s="6"/>
    </row>
    <row r="758">
      <c r="A758" s="1"/>
      <c r="D758" s="9"/>
      <c r="E758" s="9"/>
      <c r="G758" s="9"/>
      <c r="K758" s="6"/>
    </row>
    <row r="759">
      <c r="A759" s="1"/>
      <c r="D759" s="9"/>
      <c r="E759" s="9"/>
      <c r="G759" s="9"/>
      <c r="K759" s="6"/>
    </row>
    <row r="760">
      <c r="A760" s="1"/>
      <c r="D760" s="9"/>
      <c r="E760" s="9"/>
      <c r="G760" s="9"/>
      <c r="K760" s="6"/>
    </row>
    <row r="761">
      <c r="A761" s="1"/>
      <c r="D761" s="9"/>
      <c r="E761" s="9"/>
      <c r="G761" s="9"/>
      <c r="K761" s="6"/>
    </row>
    <row r="762">
      <c r="A762" s="1"/>
      <c r="D762" s="9"/>
      <c r="E762" s="9"/>
      <c r="G762" s="9"/>
      <c r="K762" s="6"/>
    </row>
    <row r="763">
      <c r="A763" s="1"/>
      <c r="D763" s="9"/>
      <c r="E763" s="9"/>
      <c r="G763" s="9"/>
      <c r="K763" s="6"/>
    </row>
    <row r="764">
      <c r="A764" s="1"/>
      <c r="D764" s="9"/>
      <c r="E764" s="9"/>
      <c r="G764" s="9"/>
      <c r="K764" s="6"/>
    </row>
    <row r="765">
      <c r="A765" s="1"/>
      <c r="D765" s="9"/>
      <c r="E765" s="9"/>
      <c r="G765" s="9"/>
      <c r="K765" s="6"/>
    </row>
    <row r="766">
      <c r="A766" s="1"/>
      <c r="D766" s="9"/>
      <c r="E766" s="9"/>
      <c r="G766" s="9"/>
      <c r="K766" s="6"/>
    </row>
    <row r="767">
      <c r="A767" s="1"/>
      <c r="D767" s="9"/>
      <c r="E767" s="9"/>
      <c r="G767" s="9"/>
      <c r="K767" s="6"/>
    </row>
    <row r="768">
      <c r="A768" s="1"/>
      <c r="D768" s="9"/>
      <c r="E768" s="9"/>
      <c r="G768" s="9"/>
      <c r="K768" s="6"/>
    </row>
    <row r="769">
      <c r="A769" s="1"/>
      <c r="D769" s="9"/>
      <c r="E769" s="9"/>
      <c r="G769" s="9"/>
      <c r="K769" s="6"/>
    </row>
    <row r="770">
      <c r="A770" s="1"/>
      <c r="D770" s="9"/>
      <c r="E770" s="9"/>
      <c r="G770" s="9"/>
      <c r="K770" s="6"/>
    </row>
    <row r="771">
      <c r="A771" s="1"/>
      <c r="D771" s="9"/>
      <c r="E771" s="9"/>
      <c r="G771" s="9"/>
      <c r="K771" s="6"/>
    </row>
    <row r="772">
      <c r="A772" s="1"/>
      <c r="D772" s="9"/>
      <c r="E772" s="9"/>
      <c r="G772" s="9"/>
      <c r="K772" s="6"/>
    </row>
    <row r="773">
      <c r="A773" s="1"/>
      <c r="D773" s="9"/>
      <c r="E773" s="9"/>
      <c r="G773" s="9"/>
      <c r="K773" s="6"/>
    </row>
    <row r="774">
      <c r="A774" s="1"/>
      <c r="D774" s="9"/>
      <c r="E774" s="9"/>
      <c r="G774" s="9"/>
      <c r="K774" s="6"/>
    </row>
    <row r="775">
      <c r="A775" s="1"/>
      <c r="D775" s="9"/>
      <c r="E775" s="9"/>
      <c r="G775" s="9"/>
      <c r="K775" s="6"/>
    </row>
    <row r="776">
      <c r="A776" s="1"/>
      <c r="D776" s="9"/>
      <c r="E776" s="9"/>
      <c r="G776" s="9"/>
      <c r="K776" s="6"/>
    </row>
    <row r="777">
      <c r="A777" s="1"/>
      <c r="D777" s="9"/>
      <c r="E777" s="9"/>
      <c r="G777" s="9"/>
      <c r="K777" s="6"/>
    </row>
    <row r="778">
      <c r="A778" s="1"/>
      <c r="D778" s="9"/>
      <c r="E778" s="9"/>
      <c r="G778" s="9"/>
      <c r="K778" s="6"/>
    </row>
    <row r="779">
      <c r="A779" s="1"/>
      <c r="D779" s="9"/>
      <c r="E779" s="9"/>
      <c r="G779" s="9"/>
      <c r="K779" s="6"/>
    </row>
    <row r="780">
      <c r="A780" s="1"/>
      <c r="D780" s="9"/>
      <c r="E780" s="9"/>
      <c r="G780" s="9"/>
      <c r="K780" s="6"/>
    </row>
    <row r="781">
      <c r="A781" s="1"/>
      <c r="D781" s="9"/>
      <c r="E781" s="9"/>
      <c r="G781" s="9"/>
      <c r="K781" s="6"/>
    </row>
    <row r="782">
      <c r="A782" s="1"/>
      <c r="D782" s="9"/>
      <c r="E782" s="9"/>
      <c r="G782" s="9"/>
      <c r="K782" s="6"/>
    </row>
    <row r="783">
      <c r="A783" s="1"/>
      <c r="D783" s="9"/>
      <c r="E783" s="9"/>
      <c r="G783" s="9"/>
      <c r="K783" s="6"/>
    </row>
    <row r="784">
      <c r="A784" s="1"/>
      <c r="D784" s="9"/>
      <c r="E784" s="9"/>
      <c r="G784" s="9"/>
      <c r="K784" s="6"/>
    </row>
    <row r="785">
      <c r="A785" s="1"/>
      <c r="D785" s="9"/>
      <c r="E785" s="9"/>
      <c r="G785" s="9"/>
      <c r="K785" s="6"/>
    </row>
    <row r="786">
      <c r="A786" s="1"/>
      <c r="D786" s="9"/>
      <c r="E786" s="9"/>
      <c r="G786" s="9"/>
      <c r="K786" s="6"/>
    </row>
    <row r="787">
      <c r="A787" s="1"/>
      <c r="D787" s="9"/>
      <c r="E787" s="9"/>
      <c r="G787" s="9"/>
      <c r="K787" s="6"/>
    </row>
    <row r="788">
      <c r="A788" s="1"/>
      <c r="D788" s="9"/>
      <c r="E788" s="9"/>
      <c r="G788" s="9"/>
      <c r="K788" s="6"/>
    </row>
    <row r="789">
      <c r="A789" s="1"/>
      <c r="D789" s="9"/>
      <c r="E789" s="9"/>
      <c r="G789" s="9"/>
      <c r="K789" s="6"/>
    </row>
    <row r="790">
      <c r="A790" s="1"/>
      <c r="D790" s="9"/>
      <c r="E790" s="9"/>
      <c r="G790" s="9"/>
      <c r="K790" s="6"/>
    </row>
    <row r="791">
      <c r="A791" s="1"/>
      <c r="D791" s="9"/>
      <c r="E791" s="9"/>
      <c r="G791" s="9"/>
      <c r="K791" s="6"/>
    </row>
    <row r="792">
      <c r="A792" s="1"/>
      <c r="D792" s="9"/>
      <c r="E792" s="9"/>
      <c r="G792" s="9"/>
      <c r="K792" s="6"/>
    </row>
    <row r="793">
      <c r="A793" s="1"/>
      <c r="D793" s="9"/>
      <c r="E793" s="9"/>
      <c r="G793" s="9"/>
      <c r="K793" s="6"/>
    </row>
    <row r="794">
      <c r="A794" s="1"/>
      <c r="D794" s="9"/>
      <c r="E794" s="9"/>
      <c r="G794" s="9"/>
      <c r="K794" s="6"/>
    </row>
    <row r="795">
      <c r="A795" s="1"/>
      <c r="D795" s="9"/>
      <c r="E795" s="9"/>
      <c r="G795" s="9"/>
      <c r="K795" s="6"/>
    </row>
    <row r="796">
      <c r="A796" s="1"/>
      <c r="D796" s="9"/>
      <c r="E796" s="9"/>
      <c r="G796" s="9"/>
      <c r="K796" s="6"/>
    </row>
    <row r="797">
      <c r="A797" s="1"/>
      <c r="D797" s="9"/>
      <c r="E797" s="9"/>
      <c r="G797" s="9"/>
      <c r="K797" s="6"/>
    </row>
    <row r="798">
      <c r="A798" s="1"/>
      <c r="D798" s="9"/>
      <c r="E798" s="9"/>
      <c r="G798" s="9"/>
      <c r="K798" s="6"/>
    </row>
    <row r="799">
      <c r="A799" s="1"/>
      <c r="D799" s="9"/>
      <c r="E799" s="9"/>
      <c r="G799" s="9"/>
      <c r="K799" s="6"/>
    </row>
    <row r="800">
      <c r="A800" s="1"/>
      <c r="D800" s="9"/>
      <c r="E800" s="9"/>
      <c r="G800" s="9"/>
      <c r="K800" s="6"/>
    </row>
    <row r="801">
      <c r="A801" s="1"/>
      <c r="D801" s="9"/>
      <c r="E801" s="9"/>
      <c r="G801" s="9"/>
      <c r="K801" s="6"/>
    </row>
    <row r="802">
      <c r="A802" s="1"/>
      <c r="D802" s="9"/>
      <c r="E802" s="9"/>
      <c r="G802" s="9"/>
      <c r="K802" s="6"/>
    </row>
    <row r="803">
      <c r="A803" s="1"/>
      <c r="D803" s="9"/>
      <c r="E803" s="9"/>
      <c r="G803" s="9"/>
      <c r="K803" s="6"/>
    </row>
    <row r="804">
      <c r="A804" s="1"/>
      <c r="D804" s="9"/>
      <c r="E804" s="9"/>
      <c r="G804" s="9"/>
      <c r="K804" s="6"/>
    </row>
    <row r="805">
      <c r="A805" s="1"/>
      <c r="D805" s="9"/>
      <c r="E805" s="9"/>
      <c r="G805" s="9"/>
      <c r="K805" s="6"/>
    </row>
    <row r="806">
      <c r="A806" s="1"/>
      <c r="D806" s="9"/>
      <c r="E806" s="9"/>
      <c r="G806" s="9"/>
      <c r="K806" s="6"/>
    </row>
    <row r="807">
      <c r="A807" s="1"/>
      <c r="D807" s="9"/>
      <c r="E807" s="9"/>
      <c r="G807" s="9"/>
      <c r="K807" s="6"/>
    </row>
    <row r="808">
      <c r="A808" s="1"/>
      <c r="D808" s="9"/>
      <c r="E808" s="9"/>
      <c r="G808" s="9"/>
      <c r="K808" s="6"/>
    </row>
    <row r="809">
      <c r="A809" s="1"/>
      <c r="D809" s="9"/>
      <c r="E809" s="9"/>
      <c r="G809" s="9"/>
      <c r="K809" s="6"/>
    </row>
    <row r="810">
      <c r="A810" s="1"/>
      <c r="D810" s="9"/>
      <c r="E810" s="9"/>
      <c r="G810" s="9"/>
      <c r="K810" s="6"/>
    </row>
    <row r="811">
      <c r="A811" s="1"/>
      <c r="D811" s="9"/>
      <c r="E811" s="9"/>
      <c r="G811" s="9"/>
      <c r="K811" s="6"/>
    </row>
    <row r="812">
      <c r="A812" s="1"/>
      <c r="D812" s="9"/>
      <c r="E812" s="9"/>
      <c r="G812" s="9"/>
      <c r="K812" s="6"/>
    </row>
    <row r="813">
      <c r="A813" s="1"/>
      <c r="D813" s="9"/>
      <c r="E813" s="9"/>
      <c r="G813" s="9"/>
      <c r="K813" s="6"/>
    </row>
    <row r="814">
      <c r="A814" s="1"/>
      <c r="D814" s="9"/>
      <c r="E814" s="9"/>
      <c r="G814" s="9"/>
      <c r="K814" s="6"/>
    </row>
    <row r="815">
      <c r="A815" s="1"/>
      <c r="D815" s="9"/>
      <c r="E815" s="9"/>
      <c r="G815" s="9"/>
      <c r="K815" s="6"/>
    </row>
    <row r="816">
      <c r="A816" s="1"/>
      <c r="D816" s="9"/>
      <c r="E816" s="9"/>
      <c r="G816" s="9"/>
      <c r="K816" s="6"/>
    </row>
    <row r="817">
      <c r="A817" s="1"/>
      <c r="D817" s="9"/>
      <c r="E817" s="9"/>
      <c r="G817" s="9"/>
      <c r="K817" s="6"/>
    </row>
    <row r="818">
      <c r="A818" s="1"/>
      <c r="D818" s="9"/>
      <c r="E818" s="9"/>
      <c r="G818" s="9"/>
      <c r="K818" s="6"/>
    </row>
    <row r="819">
      <c r="A819" s="1"/>
      <c r="D819" s="9"/>
      <c r="E819" s="9"/>
      <c r="G819" s="9"/>
      <c r="K819" s="6"/>
    </row>
    <row r="820">
      <c r="A820" s="1"/>
      <c r="D820" s="9"/>
      <c r="E820" s="9"/>
      <c r="G820" s="9"/>
      <c r="K820" s="6"/>
    </row>
    <row r="821">
      <c r="A821" s="1"/>
      <c r="D821" s="9"/>
      <c r="E821" s="9"/>
      <c r="G821" s="9"/>
      <c r="K821" s="6"/>
    </row>
    <row r="822">
      <c r="A822" s="1"/>
      <c r="D822" s="9"/>
      <c r="E822" s="9"/>
      <c r="G822" s="9"/>
      <c r="K822" s="6"/>
    </row>
    <row r="823">
      <c r="A823" s="1"/>
      <c r="D823" s="9"/>
      <c r="E823" s="9"/>
      <c r="G823" s="9"/>
      <c r="K823" s="6"/>
    </row>
    <row r="824">
      <c r="A824" s="1"/>
      <c r="D824" s="9"/>
      <c r="E824" s="9"/>
      <c r="G824" s="9"/>
      <c r="K824" s="6"/>
    </row>
    <row r="825">
      <c r="A825" s="1"/>
      <c r="D825" s="9"/>
      <c r="E825" s="9"/>
      <c r="G825" s="9"/>
      <c r="K825" s="6"/>
    </row>
    <row r="826">
      <c r="A826" s="1"/>
      <c r="D826" s="9"/>
      <c r="E826" s="9"/>
      <c r="G826" s="9"/>
      <c r="K826" s="6"/>
    </row>
    <row r="827">
      <c r="A827" s="1"/>
      <c r="D827" s="9"/>
      <c r="E827" s="9"/>
      <c r="G827" s="9"/>
      <c r="K827" s="6"/>
    </row>
    <row r="828">
      <c r="A828" s="1"/>
      <c r="D828" s="9"/>
      <c r="E828" s="9"/>
      <c r="G828" s="9"/>
      <c r="K828" s="6"/>
    </row>
    <row r="829">
      <c r="A829" s="1"/>
      <c r="D829" s="9"/>
      <c r="E829" s="9"/>
      <c r="G829" s="9"/>
      <c r="K829" s="6"/>
    </row>
    <row r="830">
      <c r="A830" s="1"/>
      <c r="D830" s="9"/>
      <c r="E830" s="9"/>
      <c r="G830" s="9"/>
      <c r="K830" s="6"/>
    </row>
    <row r="831">
      <c r="A831" s="1"/>
      <c r="D831" s="9"/>
      <c r="E831" s="9"/>
      <c r="G831" s="9"/>
      <c r="K831" s="6"/>
    </row>
    <row r="832">
      <c r="A832" s="1"/>
      <c r="D832" s="9"/>
      <c r="E832" s="9"/>
      <c r="G832" s="9"/>
      <c r="K832" s="6"/>
    </row>
    <row r="833">
      <c r="A833" s="1"/>
      <c r="D833" s="9"/>
      <c r="E833" s="9"/>
      <c r="G833" s="9"/>
      <c r="K833" s="6"/>
    </row>
    <row r="834">
      <c r="A834" s="1"/>
      <c r="D834" s="9"/>
      <c r="E834" s="9"/>
      <c r="G834" s="9"/>
      <c r="K834" s="6"/>
    </row>
    <row r="835">
      <c r="A835" s="1"/>
      <c r="D835" s="9"/>
      <c r="E835" s="9"/>
      <c r="G835" s="9"/>
      <c r="K835" s="6"/>
    </row>
    <row r="836">
      <c r="A836" s="1"/>
      <c r="D836" s="9"/>
      <c r="E836" s="9"/>
      <c r="G836" s="9"/>
      <c r="K836" s="6"/>
    </row>
    <row r="837">
      <c r="A837" s="1"/>
      <c r="D837" s="9"/>
      <c r="E837" s="9"/>
      <c r="G837" s="9"/>
      <c r="K837" s="6"/>
    </row>
    <row r="838">
      <c r="A838" s="1"/>
      <c r="D838" s="9"/>
      <c r="E838" s="9"/>
      <c r="G838" s="9"/>
      <c r="K838" s="6"/>
    </row>
    <row r="839">
      <c r="A839" s="1"/>
      <c r="D839" s="9"/>
      <c r="E839" s="9"/>
      <c r="G839" s="9"/>
      <c r="K839" s="6"/>
    </row>
    <row r="840">
      <c r="A840" s="1"/>
      <c r="D840" s="9"/>
      <c r="E840" s="9"/>
      <c r="G840" s="9"/>
      <c r="K840" s="6"/>
    </row>
    <row r="841">
      <c r="A841" s="1"/>
      <c r="D841" s="9"/>
      <c r="E841" s="9"/>
      <c r="G841" s="9"/>
      <c r="K841" s="6"/>
    </row>
    <row r="842">
      <c r="A842" s="1"/>
      <c r="D842" s="9"/>
      <c r="E842" s="9"/>
      <c r="G842" s="9"/>
      <c r="K842" s="6"/>
    </row>
    <row r="843">
      <c r="A843" s="1"/>
      <c r="D843" s="9"/>
      <c r="E843" s="9"/>
      <c r="G843" s="9"/>
      <c r="K843" s="6"/>
    </row>
    <row r="844">
      <c r="A844" s="1"/>
      <c r="D844" s="9"/>
      <c r="E844" s="9"/>
      <c r="G844" s="9"/>
      <c r="K844" s="6"/>
    </row>
    <row r="845">
      <c r="A845" s="1"/>
      <c r="D845" s="9"/>
      <c r="E845" s="9"/>
      <c r="G845" s="9"/>
      <c r="K845" s="6"/>
    </row>
    <row r="846">
      <c r="A846" s="1"/>
      <c r="D846" s="9"/>
      <c r="E846" s="9"/>
      <c r="G846" s="9"/>
      <c r="K846" s="6"/>
    </row>
    <row r="847">
      <c r="A847" s="1"/>
      <c r="D847" s="9"/>
      <c r="E847" s="9"/>
      <c r="G847" s="9"/>
      <c r="K847" s="6"/>
    </row>
    <row r="848">
      <c r="A848" s="1"/>
      <c r="D848" s="9"/>
      <c r="E848" s="9"/>
      <c r="G848" s="9"/>
      <c r="K848" s="6"/>
    </row>
    <row r="849">
      <c r="A849" s="1"/>
      <c r="D849" s="9"/>
      <c r="E849" s="9"/>
      <c r="G849" s="9"/>
      <c r="K849" s="6"/>
    </row>
    <row r="850">
      <c r="A850" s="1"/>
      <c r="D850" s="9"/>
      <c r="E850" s="9"/>
      <c r="G850" s="9"/>
      <c r="K850" s="6"/>
    </row>
    <row r="851">
      <c r="A851" s="1"/>
      <c r="D851" s="9"/>
      <c r="E851" s="9"/>
      <c r="G851" s="9"/>
      <c r="K851" s="6"/>
    </row>
    <row r="852">
      <c r="A852" s="1"/>
      <c r="D852" s="9"/>
      <c r="E852" s="9"/>
      <c r="G852" s="9"/>
      <c r="K852" s="6"/>
    </row>
    <row r="853">
      <c r="A853" s="1"/>
      <c r="D853" s="9"/>
      <c r="E853" s="9"/>
      <c r="G853" s="9"/>
      <c r="K853" s="6"/>
    </row>
    <row r="854">
      <c r="A854" s="1"/>
      <c r="D854" s="9"/>
      <c r="E854" s="9"/>
      <c r="G854" s="9"/>
      <c r="K854" s="6"/>
    </row>
    <row r="855">
      <c r="A855" s="1"/>
      <c r="D855" s="9"/>
      <c r="E855" s="9"/>
      <c r="G855" s="9"/>
      <c r="K855" s="6"/>
    </row>
    <row r="856">
      <c r="A856" s="1"/>
      <c r="D856" s="9"/>
      <c r="E856" s="9"/>
      <c r="G856" s="9"/>
      <c r="K856" s="6"/>
    </row>
    <row r="857">
      <c r="A857" s="1"/>
      <c r="D857" s="9"/>
      <c r="E857" s="9"/>
      <c r="G857" s="9"/>
      <c r="K857" s="6"/>
    </row>
    <row r="858">
      <c r="A858" s="1"/>
      <c r="D858" s="9"/>
      <c r="E858" s="9"/>
      <c r="G858" s="9"/>
      <c r="K858" s="6"/>
    </row>
    <row r="859">
      <c r="A859" s="1"/>
      <c r="D859" s="9"/>
      <c r="E859" s="9"/>
      <c r="G859" s="9"/>
      <c r="K859" s="6"/>
    </row>
    <row r="860">
      <c r="A860" s="1"/>
      <c r="D860" s="9"/>
      <c r="E860" s="9"/>
      <c r="G860" s="9"/>
      <c r="K860" s="6"/>
    </row>
    <row r="861">
      <c r="A861" s="1"/>
      <c r="D861" s="9"/>
      <c r="E861" s="9"/>
      <c r="G861" s="9"/>
      <c r="K861" s="6"/>
    </row>
    <row r="862">
      <c r="A862" s="1"/>
      <c r="D862" s="9"/>
      <c r="E862" s="9"/>
      <c r="G862" s="9"/>
      <c r="K862" s="6"/>
    </row>
    <row r="863">
      <c r="A863" s="1"/>
      <c r="D863" s="9"/>
      <c r="E863" s="9"/>
      <c r="G863" s="9"/>
      <c r="K863" s="6"/>
    </row>
    <row r="864">
      <c r="A864" s="1"/>
      <c r="D864" s="9"/>
      <c r="E864" s="9"/>
      <c r="G864" s="9"/>
      <c r="K864" s="6"/>
    </row>
    <row r="865">
      <c r="A865" s="1"/>
      <c r="D865" s="9"/>
      <c r="E865" s="9"/>
      <c r="G865" s="9"/>
      <c r="K865" s="6"/>
    </row>
    <row r="866">
      <c r="A866" s="1"/>
      <c r="D866" s="9"/>
      <c r="E866" s="9"/>
      <c r="G866" s="9"/>
      <c r="K866" s="6"/>
    </row>
    <row r="867">
      <c r="A867" s="1"/>
      <c r="D867" s="9"/>
      <c r="E867" s="9"/>
      <c r="G867" s="9"/>
      <c r="K867" s="6"/>
    </row>
    <row r="868">
      <c r="A868" s="1"/>
      <c r="D868" s="9"/>
      <c r="E868" s="9"/>
      <c r="G868" s="9"/>
      <c r="K868" s="6"/>
    </row>
    <row r="869">
      <c r="A869" s="1"/>
      <c r="D869" s="9"/>
      <c r="E869" s="9"/>
      <c r="G869" s="9"/>
      <c r="K869" s="6"/>
    </row>
    <row r="870">
      <c r="A870" s="1"/>
      <c r="D870" s="9"/>
      <c r="E870" s="9"/>
      <c r="G870" s="9"/>
      <c r="K870" s="6"/>
    </row>
    <row r="871">
      <c r="A871" s="1"/>
      <c r="D871" s="9"/>
      <c r="E871" s="9"/>
      <c r="G871" s="9"/>
      <c r="K871" s="6"/>
    </row>
    <row r="872">
      <c r="A872" s="1"/>
      <c r="D872" s="9"/>
      <c r="E872" s="9"/>
      <c r="G872" s="9"/>
      <c r="K872" s="6"/>
    </row>
    <row r="873">
      <c r="A873" s="1"/>
      <c r="D873" s="9"/>
      <c r="E873" s="9"/>
      <c r="G873" s="9"/>
      <c r="K873" s="6"/>
    </row>
    <row r="874">
      <c r="A874" s="1"/>
      <c r="D874" s="9"/>
      <c r="E874" s="9"/>
      <c r="G874" s="9"/>
      <c r="K874" s="6"/>
    </row>
    <row r="875">
      <c r="A875" s="1"/>
      <c r="D875" s="9"/>
      <c r="E875" s="9"/>
      <c r="G875" s="9"/>
      <c r="K875" s="6"/>
    </row>
    <row r="876">
      <c r="A876" s="1"/>
      <c r="D876" s="9"/>
      <c r="E876" s="9"/>
      <c r="G876" s="9"/>
      <c r="K876" s="6"/>
    </row>
    <row r="877">
      <c r="A877" s="1"/>
      <c r="D877" s="9"/>
      <c r="E877" s="9"/>
      <c r="G877" s="9"/>
      <c r="K877" s="6"/>
    </row>
    <row r="878">
      <c r="A878" s="1"/>
      <c r="D878" s="9"/>
      <c r="E878" s="9"/>
      <c r="G878" s="9"/>
      <c r="K878" s="6"/>
    </row>
    <row r="879">
      <c r="A879" s="1"/>
      <c r="D879" s="9"/>
      <c r="E879" s="9"/>
      <c r="G879" s="9"/>
      <c r="K879" s="6"/>
    </row>
    <row r="880">
      <c r="A880" s="1"/>
      <c r="D880" s="9"/>
      <c r="E880" s="9"/>
      <c r="G880" s="9"/>
      <c r="K880" s="6"/>
    </row>
    <row r="881">
      <c r="A881" s="1"/>
      <c r="D881" s="9"/>
      <c r="E881" s="9"/>
      <c r="G881" s="9"/>
      <c r="K881" s="6"/>
    </row>
    <row r="882">
      <c r="A882" s="1"/>
      <c r="D882" s="9"/>
      <c r="E882" s="9"/>
      <c r="G882" s="9"/>
      <c r="K882" s="6"/>
    </row>
    <row r="883">
      <c r="A883" s="1"/>
      <c r="D883" s="9"/>
      <c r="E883" s="9"/>
      <c r="G883" s="9"/>
      <c r="K883" s="6"/>
    </row>
    <row r="884">
      <c r="A884" s="1"/>
      <c r="D884" s="9"/>
      <c r="E884" s="9"/>
      <c r="G884" s="9"/>
      <c r="K884" s="6"/>
    </row>
    <row r="885">
      <c r="A885" s="1"/>
      <c r="D885" s="9"/>
      <c r="E885" s="9"/>
      <c r="G885" s="9"/>
      <c r="K885" s="6"/>
    </row>
    <row r="886">
      <c r="A886" s="1"/>
      <c r="D886" s="9"/>
      <c r="E886" s="9"/>
      <c r="G886" s="9"/>
      <c r="K886" s="6"/>
    </row>
    <row r="887">
      <c r="A887" s="1"/>
      <c r="D887" s="9"/>
      <c r="E887" s="9"/>
      <c r="G887" s="9"/>
      <c r="K887" s="6"/>
    </row>
    <row r="888">
      <c r="A888" s="1"/>
      <c r="D888" s="9"/>
      <c r="E888" s="9"/>
      <c r="G888" s="9"/>
      <c r="K888" s="6"/>
    </row>
    <row r="889">
      <c r="A889" s="1"/>
      <c r="D889" s="9"/>
      <c r="E889" s="9"/>
      <c r="G889" s="9"/>
      <c r="K889" s="6"/>
    </row>
    <row r="890">
      <c r="A890" s="1"/>
      <c r="D890" s="9"/>
      <c r="E890" s="9"/>
      <c r="G890" s="9"/>
      <c r="K890" s="6"/>
    </row>
    <row r="891">
      <c r="A891" s="1"/>
      <c r="D891" s="9"/>
      <c r="E891" s="9"/>
      <c r="G891" s="9"/>
      <c r="K891" s="6"/>
    </row>
    <row r="892">
      <c r="A892" s="1"/>
      <c r="D892" s="9"/>
      <c r="E892" s="9"/>
      <c r="G892" s="9"/>
      <c r="K892" s="6"/>
    </row>
    <row r="893">
      <c r="A893" s="1"/>
      <c r="D893" s="9"/>
      <c r="E893" s="9"/>
      <c r="G893" s="9"/>
      <c r="K893" s="6"/>
    </row>
    <row r="894">
      <c r="A894" s="1"/>
      <c r="D894" s="9"/>
      <c r="E894" s="9"/>
      <c r="G894" s="9"/>
      <c r="K894" s="6"/>
    </row>
    <row r="895">
      <c r="A895" s="1"/>
      <c r="D895" s="9"/>
      <c r="E895" s="9"/>
      <c r="G895" s="9"/>
      <c r="K895" s="6"/>
    </row>
    <row r="896">
      <c r="A896" s="1"/>
      <c r="D896" s="9"/>
      <c r="E896" s="9"/>
      <c r="G896" s="9"/>
      <c r="K896" s="6"/>
    </row>
    <row r="897">
      <c r="A897" s="1"/>
      <c r="D897" s="9"/>
      <c r="E897" s="9"/>
      <c r="G897" s="9"/>
      <c r="K897" s="6"/>
    </row>
    <row r="898">
      <c r="A898" s="1"/>
      <c r="D898" s="9"/>
      <c r="E898" s="9"/>
      <c r="G898" s="9"/>
      <c r="K898" s="6"/>
    </row>
    <row r="899">
      <c r="A899" s="1"/>
      <c r="D899" s="9"/>
      <c r="E899" s="9"/>
      <c r="G899" s="9"/>
      <c r="K899" s="6"/>
    </row>
    <row r="900">
      <c r="A900" s="1"/>
      <c r="D900" s="9"/>
      <c r="E900" s="9"/>
      <c r="G900" s="9"/>
      <c r="K900" s="6"/>
    </row>
    <row r="901">
      <c r="A901" s="1"/>
      <c r="D901" s="9"/>
      <c r="E901" s="9"/>
      <c r="G901" s="9"/>
      <c r="K901" s="6"/>
    </row>
    <row r="902">
      <c r="A902" s="1"/>
      <c r="D902" s="9"/>
      <c r="E902" s="9"/>
      <c r="G902" s="9"/>
      <c r="K902" s="6"/>
    </row>
    <row r="903">
      <c r="A903" s="1"/>
      <c r="D903" s="9"/>
      <c r="E903" s="9"/>
      <c r="G903" s="9"/>
      <c r="K903" s="6"/>
    </row>
    <row r="904">
      <c r="A904" s="1"/>
      <c r="D904" s="9"/>
      <c r="E904" s="9"/>
      <c r="G904" s="9"/>
      <c r="K904" s="6"/>
    </row>
    <row r="905">
      <c r="A905" s="1"/>
      <c r="D905" s="9"/>
      <c r="E905" s="9"/>
      <c r="G905" s="9"/>
      <c r="K905" s="6"/>
    </row>
    <row r="906">
      <c r="A906" s="1"/>
      <c r="D906" s="9"/>
      <c r="E906" s="9"/>
      <c r="G906" s="9"/>
      <c r="K906" s="6"/>
    </row>
    <row r="907">
      <c r="A907" s="1"/>
      <c r="D907" s="9"/>
      <c r="E907" s="9"/>
      <c r="G907" s="9"/>
      <c r="K907" s="6"/>
    </row>
    <row r="908">
      <c r="A908" s="1"/>
      <c r="D908" s="9"/>
      <c r="E908" s="9"/>
      <c r="G908" s="9"/>
      <c r="K908" s="6"/>
    </row>
    <row r="909">
      <c r="A909" s="1"/>
      <c r="D909" s="9"/>
      <c r="E909" s="9"/>
      <c r="G909" s="9"/>
      <c r="K909" s="6"/>
    </row>
    <row r="910">
      <c r="A910" s="1"/>
      <c r="D910" s="9"/>
      <c r="E910" s="9"/>
      <c r="G910" s="9"/>
      <c r="K910" s="6"/>
    </row>
    <row r="911">
      <c r="A911" s="1"/>
      <c r="D911" s="9"/>
      <c r="E911" s="9"/>
      <c r="G911" s="9"/>
      <c r="K911" s="6"/>
    </row>
    <row r="912">
      <c r="A912" s="1"/>
      <c r="D912" s="9"/>
      <c r="E912" s="9"/>
      <c r="G912" s="9"/>
      <c r="K912" s="6"/>
    </row>
    <row r="913">
      <c r="A913" s="1"/>
      <c r="D913" s="9"/>
      <c r="E913" s="9"/>
      <c r="G913" s="9"/>
      <c r="K913" s="6"/>
    </row>
    <row r="914">
      <c r="A914" s="1"/>
      <c r="D914" s="9"/>
      <c r="E914" s="9"/>
      <c r="G914" s="9"/>
      <c r="K914" s="6"/>
    </row>
    <row r="915">
      <c r="A915" s="1"/>
      <c r="D915" s="9"/>
      <c r="E915" s="9"/>
      <c r="G915" s="9"/>
      <c r="K915" s="6"/>
    </row>
    <row r="916">
      <c r="A916" s="1"/>
      <c r="D916" s="9"/>
      <c r="E916" s="9"/>
      <c r="G916" s="9"/>
      <c r="K916" s="6"/>
    </row>
    <row r="917">
      <c r="A917" s="1"/>
      <c r="D917" s="9"/>
      <c r="E917" s="9"/>
      <c r="G917" s="9"/>
      <c r="K917" s="6"/>
    </row>
    <row r="918">
      <c r="A918" s="1"/>
      <c r="D918" s="9"/>
      <c r="E918" s="9"/>
      <c r="G918" s="9"/>
      <c r="K918" s="6"/>
    </row>
    <row r="919">
      <c r="A919" s="1"/>
      <c r="D919" s="9"/>
      <c r="E919" s="9"/>
      <c r="G919" s="9"/>
      <c r="K919" s="6"/>
    </row>
    <row r="920">
      <c r="A920" s="1"/>
      <c r="D920" s="9"/>
      <c r="E920" s="9"/>
      <c r="G920" s="9"/>
      <c r="K920" s="6"/>
    </row>
    <row r="921">
      <c r="A921" s="1"/>
      <c r="D921" s="9"/>
      <c r="E921" s="9"/>
      <c r="G921" s="9"/>
      <c r="K921" s="6"/>
    </row>
    <row r="922">
      <c r="A922" s="1"/>
      <c r="D922" s="9"/>
      <c r="E922" s="9"/>
      <c r="G922" s="9"/>
      <c r="K922" s="6"/>
    </row>
    <row r="923">
      <c r="A923" s="1"/>
      <c r="D923" s="9"/>
      <c r="E923" s="9"/>
      <c r="G923" s="9"/>
      <c r="K923" s="6"/>
    </row>
    <row r="924">
      <c r="A924" s="1"/>
      <c r="D924" s="9"/>
      <c r="E924" s="9"/>
      <c r="G924" s="9"/>
      <c r="K924" s="6"/>
    </row>
    <row r="925">
      <c r="A925" s="1"/>
      <c r="D925" s="9"/>
      <c r="E925" s="9"/>
      <c r="G925" s="9"/>
      <c r="K925" s="6"/>
    </row>
    <row r="926">
      <c r="A926" s="1"/>
      <c r="D926" s="9"/>
      <c r="E926" s="9"/>
      <c r="G926" s="9"/>
      <c r="K926" s="6"/>
    </row>
    <row r="927">
      <c r="A927" s="1"/>
      <c r="D927" s="9"/>
      <c r="E927" s="9"/>
      <c r="G927" s="9"/>
      <c r="K927" s="6"/>
    </row>
    <row r="928">
      <c r="A928" s="1"/>
      <c r="D928" s="9"/>
      <c r="E928" s="9"/>
      <c r="G928" s="9"/>
      <c r="K928" s="6"/>
    </row>
    <row r="929">
      <c r="A929" s="1"/>
      <c r="D929" s="9"/>
      <c r="E929" s="9"/>
      <c r="G929" s="9"/>
      <c r="K929" s="6"/>
    </row>
    <row r="930">
      <c r="A930" s="1"/>
      <c r="D930" s="9"/>
      <c r="E930" s="9"/>
      <c r="G930" s="9"/>
      <c r="K930" s="6"/>
    </row>
    <row r="931">
      <c r="A931" s="1"/>
      <c r="D931" s="9"/>
      <c r="E931" s="9"/>
      <c r="G931" s="9"/>
      <c r="K931" s="6"/>
    </row>
    <row r="932">
      <c r="A932" s="1"/>
      <c r="D932" s="9"/>
      <c r="E932" s="9"/>
      <c r="G932" s="9"/>
      <c r="K932" s="6"/>
    </row>
    <row r="933">
      <c r="A933" s="1"/>
      <c r="D933" s="9"/>
      <c r="E933" s="9"/>
      <c r="G933" s="9"/>
      <c r="K933" s="6"/>
    </row>
    <row r="934">
      <c r="A934" s="1"/>
      <c r="D934" s="9"/>
      <c r="E934" s="9"/>
      <c r="G934" s="9"/>
      <c r="K934" s="6"/>
    </row>
    <row r="935">
      <c r="A935" s="1"/>
      <c r="D935" s="9"/>
      <c r="E935" s="9"/>
      <c r="G935" s="9"/>
      <c r="K935" s="6"/>
    </row>
    <row r="936">
      <c r="A936" s="1"/>
      <c r="D936" s="9"/>
      <c r="E936" s="9"/>
      <c r="G936" s="9"/>
      <c r="K936" s="6"/>
    </row>
    <row r="937">
      <c r="A937" s="1"/>
      <c r="D937" s="9"/>
      <c r="E937" s="9"/>
      <c r="G937" s="9"/>
      <c r="K937" s="6"/>
    </row>
    <row r="938">
      <c r="A938" s="1"/>
      <c r="D938" s="9"/>
      <c r="E938" s="9"/>
      <c r="G938" s="9"/>
      <c r="K938" s="6"/>
    </row>
    <row r="939">
      <c r="A939" s="1"/>
      <c r="D939" s="9"/>
      <c r="E939" s="9"/>
      <c r="G939" s="9"/>
      <c r="K939" s="6"/>
    </row>
    <row r="940">
      <c r="A940" s="1"/>
      <c r="D940" s="9"/>
      <c r="E940" s="9"/>
      <c r="G940" s="9"/>
      <c r="K940" s="6"/>
    </row>
    <row r="941">
      <c r="A941" s="1"/>
      <c r="D941" s="9"/>
      <c r="E941" s="9"/>
      <c r="G941" s="9"/>
      <c r="K941" s="6"/>
    </row>
    <row r="942">
      <c r="A942" s="1"/>
      <c r="D942" s="9"/>
      <c r="E942" s="9"/>
      <c r="G942" s="9"/>
      <c r="K942" s="6"/>
    </row>
    <row r="943">
      <c r="A943" s="1"/>
      <c r="D943" s="9"/>
      <c r="E943" s="9"/>
      <c r="G943" s="9"/>
      <c r="K943" s="6"/>
    </row>
    <row r="944">
      <c r="A944" s="1"/>
      <c r="D944" s="9"/>
      <c r="E944" s="9"/>
      <c r="G944" s="9"/>
      <c r="K944" s="6"/>
    </row>
    <row r="945">
      <c r="A945" s="1"/>
      <c r="D945" s="9"/>
      <c r="E945" s="9"/>
      <c r="G945" s="9"/>
      <c r="K945" s="6"/>
    </row>
    <row r="946">
      <c r="A946" s="1"/>
      <c r="D946" s="9"/>
      <c r="E946" s="9"/>
      <c r="G946" s="9"/>
      <c r="K946" s="6"/>
    </row>
    <row r="947">
      <c r="A947" s="1"/>
      <c r="D947" s="9"/>
      <c r="E947" s="9"/>
      <c r="G947" s="9"/>
      <c r="K947" s="6"/>
    </row>
    <row r="948">
      <c r="A948" s="1"/>
      <c r="D948" s="9"/>
      <c r="E948" s="9"/>
      <c r="G948" s="9"/>
      <c r="K948" s="6"/>
    </row>
    <row r="949">
      <c r="A949" s="1"/>
      <c r="D949" s="9"/>
      <c r="E949" s="9"/>
      <c r="G949" s="9"/>
      <c r="K949" s="6"/>
    </row>
    <row r="950">
      <c r="A950" s="1"/>
      <c r="D950" s="9"/>
      <c r="E950" s="9"/>
      <c r="G950" s="9"/>
      <c r="K950" s="6"/>
    </row>
    <row r="951">
      <c r="A951" s="1"/>
      <c r="D951" s="9"/>
      <c r="E951" s="9"/>
      <c r="G951" s="9"/>
      <c r="K951" s="6"/>
    </row>
    <row r="952">
      <c r="A952" s="1"/>
      <c r="D952" s="9"/>
      <c r="E952" s="9"/>
      <c r="G952" s="9"/>
      <c r="K952" s="6"/>
    </row>
    <row r="953">
      <c r="A953" s="1"/>
      <c r="D953" s="9"/>
      <c r="E953" s="9"/>
      <c r="G953" s="9"/>
      <c r="K953" s="6"/>
    </row>
    <row r="954">
      <c r="A954" s="1"/>
      <c r="D954" s="9"/>
      <c r="E954" s="9"/>
      <c r="G954" s="9"/>
      <c r="K954" s="6"/>
    </row>
    <row r="955">
      <c r="A955" s="1"/>
      <c r="D955" s="9"/>
      <c r="E955" s="9"/>
      <c r="G955" s="9"/>
      <c r="K955" s="6"/>
    </row>
    <row r="956">
      <c r="A956" s="1"/>
      <c r="D956" s="9"/>
      <c r="E956" s="9"/>
      <c r="G956" s="9"/>
      <c r="K956" s="6"/>
    </row>
    <row r="957">
      <c r="A957" s="1"/>
      <c r="D957" s="9"/>
      <c r="E957" s="9"/>
      <c r="G957" s="9"/>
      <c r="K957" s="6"/>
    </row>
    <row r="958">
      <c r="A958" s="1"/>
      <c r="D958" s="9"/>
      <c r="E958" s="9"/>
      <c r="G958" s="9"/>
      <c r="K958" s="6"/>
    </row>
    <row r="959">
      <c r="A959" s="1"/>
      <c r="D959" s="9"/>
      <c r="E959" s="9"/>
      <c r="G959" s="9"/>
      <c r="K959" s="6"/>
    </row>
    <row r="960">
      <c r="A960" s="1"/>
      <c r="D960" s="9"/>
      <c r="E960" s="9"/>
      <c r="G960" s="9"/>
      <c r="K960" s="6"/>
    </row>
    <row r="961">
      <c r="A961" s="1"/>
      <c r="D961" s="9"/>
      <c r="E961" s="9"/>
      <c r="G961" s="9"/>
      <c r="K961" s="6"/>
    </row>
    <row r="962">
      <c r="A962" s="1"/>
      <c r="D962" s="9"/>
      <c r="E962" s="9"/>
      <c r="G962" s="9"/>
      <c r="K962" s="6"/>
    </row>
    <row r="963">
      <c r="A963" s="1"/>
      <c r="D963" s="9"/>
      <c r="E963" s="9"/>
      <c r="G963" s="9"/>
      <c r="K963" s="6"/>
    </row>
    <row r="964">
      <c r="A964" s="1"/>
      <c r="D964" s="9"/>
      <c r="E964" s="9"/>
      <c r="G964" s="9"/>
      <c r="K964" s="6"/>
    </row>
    <row r="965">
      <c r="A965" s="1"/>
      <c r="D965" s="9"/>
      <c r="E965" s="9"/>
      <c r="G965" s="9"/>
      <c r="K965" s="6"/>
    </row>
    <row r="966">
      <c r="A966" s="1"/>
      <c r="D966" s="9"/>
      <c r="E966" s="9"/>
      <c r="G966" s="9"/>
      <c r="K966" s="6"/>
    </row>
    <row r="967">
      <c r="A967" s="1"/>
      <c r="D967" s="9"/>
      <c r="E967" s="9"/>
      <c r="G967" s="9"/>
      <c r="K967" s="6"/>
    </row>
    <row r="968">
      <c r="A968" s="1"/>
      <c r="D968" s="9"/>
      <c r="E968" s="9"/>
      <c r="G968" s="9"/>
      <c r="K968" s="6"/>
    </row>
    <row r="969">
      <c r="A969" s="1"/>
      <c r="D969" s="9"/>
      <c r="E969" s="9"/>
      <c r="G969" s="9"/>
      <c r="K969" s="6"/>
    </row>
    <row r="970">
      <c r="A970" s="1"/>
      <c r="D970" s="9"/>
      <c r="E970" s="9"/>
      <c r="G970" s="9"/>
      <c r="K970" s="6"/>
    </row>
    <row r="971">
      <c r="A971" s="1"/>
      <c r="D971" s="9"/>
      <c r="E971" s="9"/>
      <c r="G971" s="9"/>
      <c r="K971" s="6"/>
    </row>
    <row r="972">
      <c r="A972" s="1"/>
      <c r="D972" s="9"/>
      <c r="E972" s="9"/>
      <c r="G972" s="9"/>
      <c r="K972" s="6"/>
    </row>
    <row r="973">
      <c r="A973" s="1"/>
      <c r="D973" s="9"/>
      <c r="E973" s="9"/>
      <c r="G973" s="9"/>
      <c r="K973" s="6"/>
    </row>
    <row r="974">
      <c r="A974" s="1"/>
      <c r="D974" s="9"/>
      <c r="E974" s="9"/>
      <c r="G974" s="9"/>
      <c r="K974" s="6"/>
    </row>
    <row r="975">
      <c r="A975" s="1"/>
      <c r="D975" s="9"/>
      <c r="E975" s="9"/>
      <c r="G975" s="9"/>
      <c r="K975" s="6"/>
    </row>
    <row r="976">
      <c r="A976" s="1"/>
      <c r="D976" s="9"/>
      <c r="E976" s="9"/>
      <c r="G976" s="9"/>
      <c r="K976" s="6"/>
    </row>
    <row r="977">
      <c r="A977" s="1"/>
      <c r="D977" s="9"/>
      <c r="E977" s="9"/>
      <c r="G977" s="9"/>
      <c r="K977" s="6"/>
    </row>
    <row r="978">
      <c r="A978" s="1"/>
      <c r="D978" s="9"/>
      <c r="E978" s="9"/>
      <c r="G978" s="9"/>
      <c r="K978" s="6"/>
    </row>
    <row r="979">
      <c r="A979" s="1"/>
      <c r="D979" s="9"/>
      <c r="E979" s="9"/>
      <c r="G979" s="9"/>
      <c r="K979" s="6"/>
    </row>
    <row r="980">
      <c r="A980" s="1"/>
      <c r="D980" s="9"/>
      <c r="E980" s="9"/>
      <c r="G980" s="9"/>
      <c r="K980" s="6"/>
    </row>
    <row r="981">
      <c r="A981" s="1"/>
      <c r="D981" s="9"/>
      <c r="E981" s="9"/>
      <c r="G981" s="9"/>
      <c r="K981" s="6"/>
    </row>
    <row r="982">
      <c r="A982" s="1"/>
      <c r="D982" s="9"/>
      <c r="E982" s="9"/>
      <c r="G982" s="9"/>
      <c r="K982" s="6"/>
    </row>
    <row r="983">
      <c r="A983" s="1"/>
      <c r="D983" s="9"/>
      <c r="E983" s="9"/>
      <c r="G983" s="9"/>
      <c r="K983" s="6"/>
    </row>
    <row r="984">
      <c r="A984" s="1"/>
      <c r="D984" s="9"/>
      <c r="E984" s="9"/>
      <c r="G984" s="9"/>
      <c r="K984" s="6"/>
    </row>
    <row r="985">
      <c r="A985" s="1"/>
      <c r="D985" s="9"/>
      <c r="E985" s="9"/>
      <c r="G985" s="9"/>
      <c r="K985" s="6"/>
    </row>
    <row r="986">
      <c r="A986" s="1"/>
      <c r="D986" s="9"/>
      <c r="E986" s="9"/>
      <c r="G986" s="9"/>
      <c r="K986" s="6"/>
    </row>
    <row r="987">
      <c r="A987" s="1"/>
      <c r="D987" s="9"/>
      <c r="E987" s="9"/>
      <c r="G987" s="9"/>
      <c r="K987" s="6"/>
    </row>
    <row r="988">
      <c r="A988" s="1"/>
      <c r="D988" s="9"/>
      <c r="E988" s="9"/>
      <c r="G988" s="9"/>
      <c r="K988" s="6"/>
    </row>
    <row r="989">
      <c r="A989" s="1"/>
      <c r="D989" s="9"/>
      <c r="E989" s="9"/>
      <c r="G989" s="9"/>
      <c r="K989" s="6"/>
    </row>
    <row r="990">
      <c r="A990" s="1"/>
      <c r="D990" s="9"/>
      <c r="E990" s="9"/>
      <c r="G990" s="9"/>
      <c r="K990" s="6"/>
    </row>
    <row r="991">
      <c r="A991" s="1"/>
      <c r="D991" s="9"/>
      <c r="E991" s="9"/>
      <c r="G991" s="9"/>
      <c r="K991" s="6"/>
    </row>
    <row r="992">
      <c r="A992" s="1"/>
      <c r="D992" s="9"/>
      <c r="E992" s="9"/>
      <c r="G992" s="9"/>
      <c r="K992" s="6"/>
    </row>
    <row r="993">
      <c r="A993" s="1"/>
      <c r="D993" s="9"/>
      <c r="E993" s="9"/>
      <c r="G993" s="9"/>
      <c r="K993" s="6"/>
    </row>
    <row r="994">
      <c r="A994" s="1"/>
      <c r="D994" s="9"/>
      <c r="E994" s="9"/>
      <c r="G994" s="9"/>
      <c r="K994" s="6"/>
    </row>
    <row r="995">
      <c r="A995" s="1"/>
      <c r="D995" s="9"/>
      <c r="E995" s="9"/>
      <c r="G995" s="9"/>
      <c r="K995" s="6"/>
    </row>
    <row r="996">
      <c r="A996" s="1"/>
      <c r="D996" s="9"/>
      <c r="E996" s="9"/>
      <c r="G996" s="9"/>
      <c r="K996" s="6"/>
    </row>
    <row r="997">
      <c r="A997" s="1"/>
      <c r="D997" s="9"/>
      <c r="E997" s="9"/>
      <c r="G997" s="9"/>
      <c r="K997" s="6"/>
    </row>
    <row r="998">
      <c r="A998" s="1"/>
      <c r="D998" s="9"/>
      <c r="E998" s="9"/>
      <c r="G998" s="9"/>
      <c r="K998" s="6"/>
    </row>
    <row r="999">
      <c r="A999" s="1"/>
      <c r="D999" s="9"/>
      <c r="E999" s="9"/>
      <c r="G999" s="9"/>
      <c r="K999" s="6"/>
    </row>
    <row r="1000">
      <c r="A1000" s="1"/>
      <c r="D1000" s="9"/>
      <c r="E1000" s="9"/>
      <c r="G1000" s="9"/>
      <c r="K1000" s="6"/>
    </row>
    <row r="1001">
      <c r="A1001" s="1"/>
      <c r="D1001" s="9"/>
      <c r="E1001" s="9"/>
      <c r="G1001" s="9"/>
      <c r="K1001" s="6"/>
    </row>
    <row r="1002">
      <c r="A1002" s="1"/>
      <c r="D1002" s="9"/>
      <c r="E1002" s="9"/>
      <c r="G1002" s="9"/>
      <c r="K1002" s="6"/>
    </row>
    <row r="1003">
      <c r="A1003" s="1"/>
      <c r="D1003" s="9"/>
      <c r="E1003" s="9"/>
      <c r="G1003" s="9"/>
      <c r="K1003" s="6"/>
    </row>
    <row r="1004">
      <c r="A1004" s="1"/>
      <c r="D1004" s="9"/>
      <c r="E1004" s="9"/>
      <c r="G1004" s="9"/>
      <c r="K1004" s="6"/>
    </row>
    <row r="1005">
      <c r="A1005" s="1"/>
      <c r="D1005" s="9"/>
      <c r="E1005" s="9"/>
      <c r="G1005" s="9"/>
      <c r="K1005" s="6"/>
    </row>
    <row r="1006">
      <c r="A1006" s="1"/>
      <c r="D1006" s="9"/>
      <c r="E1006" s="9"/>
      <c r="G1006" s="9"/>
      <c r="K1006" s="6"/>
    </row>
    <row r="1007">
      <c r="A1007" s="1"/>
      <c r="D1007" s="9"/>
      <c r="E1007" s="9"/>
      <c r="G1007" s="9"/>
      <c r="K1007" s="6"/>
    </row>
    <row r="1008">
      <c r="A1008" s="1"/>
      <c r="D1008" s="9"/>
      <c r="E1008" s="9"/>
      <c r="G1008" s="9"/>
      <c r="K1008" s="6"/>
    </row>
    <row r="1009">
      <c r="A1009" s="1"/>
      <c r="D1009" s="9"/>
      <c r="E1009" s="9"/>
      <c r="G1009" s="9"/>
      <c r="K1009" s="6"/>
    </row>
    <row r="1010">
      <c r="A1010" s="1"/>
      <c r="D1010" s="9"/>
      <c r="E1010" s="9"/>
      <c r="G1010" s="9"/>
      <c r="K1010" s="6"/>
    </row>
    <row r="1011">
      <c r="A1011" s="1"/>
      <c r="D1011" s="9"/>
      <c r="E1011" s="9"/>
      <c r="G1011" s="9"/>
      <c r="K1011" s="6"/>
    </row>
    <row r="1012">
      <c r="A1012" s="1"/>
      <c r="D1012" s="9"/>
      <c r="E1012" s="9"/>
      <c r="G1012" s="9"/>
      <c r="K1012" s="6"/>
    </row>
    <row r="1013">
      <c r="A1013" s="1"/>
      <c r="D1013" s="9"/>
      <c r="E1013" s="9"/>
      <c r="G1013" s="9"/>
      <c r="K1013" s="6"/>
    </row>
    <row r="1014">
      <c r="A1014" s="1"/>
      <c r="D1014" s="9"/>
      <c r="E1014" s="9"/>
      <c r="G1014" s="9"/>
      <c r="K1014" s="6"/>
    </row>
    <row r="1015">
      <c r="A1015" s="1"/>
      <c r="D1015" s="9"/>
      <c r="E1015" s="9"/>
      <c r="G1015" s="9"/>
      <c r="K1015" s="6"/>
    </row>
    <row r="1016">
      <c r="A1016" s="1"/>
      <c r="D1016" s="9"/>
      <c r="E1016" s="9"/>
      <c r="G1016" s="9"/>
      <c r="K1016" s="6"/>
    </row>
    <row r="1017">
      <c r="A1017" s="1"/>
      <c r="D1017" s="9"/>
      <c r="E1017" s="9"/>
      <c r="G1017" s="9"/>
      <c r="K1017" s="6"/>
    </row>
    <row r="1018">
      <c r="A1018" s="1"/>
      <c r="D1018" s="9"/>
      <c r="E1018" s="9"/>
      <c r="G1018" s="9"/>
      <c r="K1018" s="6"/>
    </row>
    <row r="1019">
      <c r="A1019" s="1"/>
      <c r="D1019" s="9"/>
      <c r="E1019" s="9"/>
      <c r="G1019" s="9"/>
      <c r="K1019" s="6"/>
    </row>
    <row r="1020">
      <c r="A1020" s="1"/>
      <c r="D1020" s="9"/>
      <c r="E1020" s="9"/>
      <c r="G1020" s="9"/>
      <c r="K1020" s="6"/>
    </row>
    <row r="1021">
      <c r="A1021" s="1"/>
      <c r="D1021" s="9"/>
      <c r="E1021" s="9"/>
      <c r="G1021" s="9"/>
      <c r="K1021" s="6"/>
    </row>
    <row r="1022">
      <c r="A1022" s="1"/>
      <c r="D1022" s="9"/>
      <c r="E1022" s="9"/>
      <c r="G1022" s="9"/>
      <c r="K1022" s="6"/>
    </row>
    <row r="1023">
      <c r="A1023" s="1"/>
      <c r="D1023" s="9"/>
      <c r="E1023" s="9"/>
      <c r="G1023" s="9"/>
      <c r="K1023" s="6"/>
    </row>
    <row r="1024">
      <c r="A1024" s="1"/>
      <c r="D1024" s="9"/>
      <c r="E1024" s="9"/>
      <c r="G1024" s="9"/>
      <c r="K1024" s="6"/>
    </row>
    <row r="1025">
      <c r="A1025" s="1"/>
      <c r="D1025" s="9"/>
      <c r="E1025" s="9"/>
      <c r="G1025" s="9"/>
      <c r="K1025" s="6"/>
    </row>
    <row r="1026">
      <c r="A1026" s="1"/>
      <c r="D1026" s="9"/>
      <c r="E1026" s="9"/>
      <c r="G1026" s="9"/>
      <c r="K1026" s="6"/>
    </row>
    <row r="1027">
      <c r="A1027" s="1"/>
      <c r="D1027" s="9"/>
      <c r="E1027" s="9"/>
      <c r="G1027" s="9"/>
      <c r="K1027" s="6"/>
    </row>
    <row r="1028">
      <c r="A1028" s="1"/>
      <c r="D1028" s="9"/>
      <c r="E1028" s="9"/>
      <c r="G1028" s="9"/>
      <c r="K1028" s="6"/>
    </row>
    <row r="1029">
      <c r="A1029" s="1"/>
      <c r="D1029" s="9"/>
      <c r="E1029" s="9"/>
      <c r="G1029" s="9"/>
      <c r="K1029" s="6"/>
    </row>
    <row r="1030">
      <c r="A1030" s="1"/>
      <c r="D1030" s="9"/>
      <c r="E1030" s="9"/>
      <c r="G1030" s="9"/>
      <c r="K1030" s="6"/>
    </row>
    <row r="1031">
      <c r="A1031" s="1"/>
      <c r="D1031" s="9"/>
      <c r="E1031" s="9"/>
      <c r="G1031" s="9"/>
      <c r="K1031" s="6"/>
    </row>
    <row r="1032">
      <c r="A1032" s="1"/>
      <c r="D1032" s="9"/>
      <c r="E1032" s="9"/>
      <c r="G1032" s="9"/>
      <c r="K1032" s="6"/>
    </row>
    <row r="1033">
      <c r="A1033" s="1"/>
      <c r="D1033" s="9"/>
      <c r="E1033" s="9"/>
      <c r="G1033" s="9"/>
      <c r="K1033" s="6"/>
    </row>
    <row r="1034">
      <c r="A1034" s="1"/>
      <c r="D1034" s="9"/>
      <c r="E1034" s="9"/>
      <c r="G1034" s="9"/>
      <c r="K1034" s="6"/>
    </row>
    <row r="1035">
      <c r="A1035" s="1"/>
      <c r="D1035" s="9"/>
      <c r="E1035" s="9"/>
      <c r="G1035" s="9"/>
      <c r="K1035" s="6"/>
    </row>
    <row r="1036">
      <c r="A1036" s="1"/>
      <c r="D1036" s="9"/>
      <c r="E1036" s="9"/>
      <c r="G1036" s="9"/>
      <c r="K1036" s="6"/>
    </row>
    <row r="1037">
      <c r="A1037" s="1"/>
      <c r="D1037" s="9"/>
      <c r="E1037" s="9"/>
      <c r="G1037" s="9"/>
      <c r="K1037" s="6"/>
    </row>
  </sheetData>
  <autoFilter ref="$A$1:$Y$211">
    <sortState ref="A1:Y211">
      <sortCondition descending="1" ref="A1:A211"/>
    </sortState>
  </autoFilter>
  <dataValidations>
    <dataValidation type="list" allowBlank="1" showErrorMessage="1" sqref="D2:D1037">
      <formula1>Sheet2!$B$2:$B$3</formula1>
    </dataValidation>
    <dataValidation type="list" allowBlank="1" showErrorMessage="1" sqref="H2:H535">
      <formula1>"1,2,3,4,5"</formula1>
    </dataValidation>
    <dataValidation type="list" allowBlank="1" showErrorMessage="1" sqref="G2:G1037">
      <formula1>Sheet2!$A$2:$A$6</formula1>
    </dataValidation>
    <dataValidation type="list" allowBlank="1" showErrorMessage="1" sqref="E2:E1037">
      <formula1>Sheet2!$C$2:$C$100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v>
      </c>
      <c r="B1" s="2" t="s">
        <v>3</v>
      </c>
      <c r="C1" s="2" t="s">
        <v>4</v>
      </c>
    </row>
    <row r="2">
      <c r="A2" s="2" t="s">
        <v>31</v>
      </c>
      <c r="B2" s="2" t="s">
        <v>20</v>
      </c>
      <c r="C2" s="2" t="s">
        <v>222</v>
      </c>
    </row>
    <row r="3">
      <c r="A3" s="2" t="s">
        <v>128</v>
      </c>
      <c r="B3" s="2" t="s">
        <v>13</v>
      </c>
      <c r="C3" s="2" t="s">
        <v>422</v>
      </c>
    </row>
    <row r="4">
      <c r="A4" s="2" t="s">
        <v>26</v>
      </c>
      <c r="C4" s="2" t="s">
        <v>353</v>
      </c>
    </row>
    <row r="5">
      <c r="A5" s="2" t="s">
        <v>15</v>
      </c>
      <c r="C5" s="2" t="s">
        <v>72</v>
      </c>
    </row>
    <row r="6">
      <c r="A6" s="2" t="s">
        <v>57</v>
      </c>
      <c r="C6" s="2" t="s">
        <v>208</v>
      </c>
    </row>
    <row r="7">
      <c r="C7" s="2" t="s">
        <v>47</v>
      </c>
    </row>
    <row r="8">
      <c r="C8" s="2" t="s">
        <v>410</v>
      </c>
    </row>
    <row r="9">
      <c r="C9" s="2" t="s">
        <v>256</v>
      </c>
    </row>
    <row r="10">
      <c r="C10" s="2" t="s">
        <v>14</v>
      </c>
    </row>
    <row r="11">
      <c r="C11" s="2" t="s">
        <v>50</v>
      </c>
    </row>
    <row r="12">
      <c r="C12" s="2" t="s">
        <v>30</v>
      </c>
    </row>
    <row r="13">
      <c r="C13" s="2" t="s">
        <v>21</v>
      </c>
    </row>
    <row r="14">
      <c r="C14" s="2" t="s">
        <v>250</v>
      </c>
    </row>
    <row r="15">
      <c r="C15" s="2" t="s">
        <v>296</v>
      </c>
    </row>
    <row r="16">
      <c r="C16" s="2" t="s">
        <v>53</v>
      </c>
    </row>
    <row r="17">
      <c r="C17" s="2" t="s">
        <v>324</v>
      </c>
    </row>
    <row r="18">
      <c r="C18" s="2" t="s">
        <v>25</v>
      </c>
    </row>
    <row r="19">
      <c r="C19" s="2" t="s">
        <v>34</v>
      </c>
    </row>
    <row r="20">
      <c r="C20" s="2" t="s">
        <v>121</v>
      </c>
    </row>
    <row r="21">
      <c r="C21" s="2" t="s">
        <v>183</v>
      </c>
    </row>
  </sheetData>
  <drawing r:id="rId1"/>
</worksheet>
</file>