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model\full_eeg\"/>
    </mc:Choice>
  </mc:AlternateContent>
  <xr:revisionPtr revIDLastSave="0" documentId="13_ncr:1_{B5EFD2F8-5260-41CF-92E7-C9E08AD8E5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26" i="1"/>
  <c r="B13" i="1"/>
  <c r="C16" i="1"/>
  <c r="C5" i="1"/>
  <c r="C7" i="1"/>
  <c r="C8" i="1"/>
  <c r="C9" i="1"/>
  <c r="C10" i="1"/>
  <c r="C18" i="1"/>
  <c r="C19" i="1"/>
  <c r="C20" i="1"/>
  <c r="C21" i="1"/>
  <c r="C22" i="1"/>
  <c r="C23" i="1"/>
  <c r="C3" i="1"/>
  <c r="B18" i="1"/>
  <c r="B19" i="1"/>
  <c r="B20" i="1"/>
  <c r="B21" i="1"/>
  <c r="B22" i="1"/>
  <c r="B23" i="1"/>
  <c r="B16" i="1"/>
  <c r="B25" i="1" s="1"/>
  <c r="B3" i="1"/>
  <c r="B12" i="1" s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<sst xmlns="http://schemas.openxmlformats.org/spreadsheetml/2006/main" count="7" uniqueCount="5">
  <si>
    <t>Subj</t>
  </si>
  <si>
    <t>Average DTW</t>
  </si>
  <si>
    <t>TRAIN</t>
  </si>
  <si>
    <t>TEST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</si>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</sst>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26"/>
  <sheetViews>
    <sheetView tabSelected="1" topLeftCell="AU1" workbookViewId="0">
      <selection activeCell="AZ2" sqref="AZ2:AZ6"/>
    </sheetView>
  </sheetViews>
  <sheetFormatPr defaultRowHeight="14.4" x14ac:dyDescent="0.3"/>
  <cols>
    <col min="1" max="1" width="8.88671875" style="1"/>
    <col min="2" max="2" width="13.6640625" style="1" bestFit="1" customWidth="1"/>
    <col min="3" max="3" width="13.6640625" style="1" customWidth="1"/>
    <col min="4" max="46" width="9.5546875" style="1" bestFit="1" customWidth="1"/>
    <col min="47" max="47" width="10.5546875" style="1" bestFit="1" customWidth="1"/>
    <col min="48" max="124" width="9.5546875" style="1" bestFit="1" customWidth="1"/>
    <col min="125" max="125" width="10.5546875" style="1" bestFit="1" customWidth="1"/>
    <col min="126" max="160" width="9.5546875" style="1" bestFit="1" customWidth="1"/>
    <col min="161" max="161" width="10.5546875" style="1" bestFit="1" customWidth="1"/>
    <col min="162" max="291" width="9.5546875" style="1" bestFit="1" customWidth="1"/>
    <col min="292" max="16384" width="8.88671875" style="1"/>
  </cols>
  <sheetData>
    <row r="1" spans="1:291" x14ac:dyDescent="0.3">
      <c r="A1" s="1" t="s">
        <v>2</v>
      </c>
    </row>
    <row r="2" spans="1:291" x14ac:dyDescent="0.3">
      <c r="A2" s="1" t="s">
        <v>0</v>
      </c>
      <c r="B2" s="1" t="s">
        <v>1</v>
      </c>
      <c r="C2" s="1" t="s">
        <v>4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</row>
    <row r="3" spans="1:291" x14ac:dyDescent="0.3">
      <c r="A3" s="2">
        <v>1</v>
      </c>
      <c r="B3" s="10">
        <f>AVERAGE(D3:AAA3)</f>
        <v>6.5501561389961402</v>
      </c>
      <c r="C3" s="5">
        <f>_xlfn.STDEV.S(D3:AAB3)</f>
        <v>2.1844994115195351</v>
      </c>
      <c r="D3" s="8">
        <v>5.1837600000000004</v>
      </c>
      <c r="E3" s="8">
        <v>4.7282599999999997</v>
      </c>
      <c r="F3" s="8">
        <v>4.4528999999999996</v>
      </c>
      <c r="G3" s="8">
        <v>4.29617</v>
      </c>
      <c r="H3" s="8">
        <v>4.7113699999999996</v>
      </c>
      <c r="I3" s="8">
        <v>4.6883699999999999</v>
      </c>
      <c r="J3" s="8">
        <v>7.0957299999999996</v>
      </c>
      <c r="K3" s="8">
        <v>5.9475899999999999</v>
      </c>
      <c r="L3" s="8">
        <v>4.87392</v>
      </c>
      <c r="M3" s="8">
        <v>4.5355600000000003</v>
      </c>
      <c r="N3" s="8">
        <v>7.9323800000000002</v>
      </c>
      <c r="O3" s="8">
        <v>5.7135600000000002</v>
      </c>
      <c r="P3" s="8">
        <v>5.84436</v>
      </c>
      <c r="Q3" s="8">
        <v>7.2088400000000004</v>
      </c>
      <c r="R3" s="8">
        <v>7.0245100000000003</v>
      </c>
      <c r="S3" s="8">
        <v>6.5943500000000004</v>
      </c>
      <c r="T3" s="8">
        <v>4.4906600000000001</v>
      </c>
      <c r="U3" s="8">
        <v>5.8696599999999997</v>
      </c>
      <c r="V3" s="8">
        <v>4.5026599999999997</v>
      </c>
      <c r="W3" s="8">
        <v>5.2804599999999997</v>
      </c>
      <c r="X3" s="8">
        <v>4.89255</v>
      </c>
      <c r="Y3" s="8">
        <v>4.8897899999999996</v>
      </c>
      <c r="Z3" s="8">
        <v>8.7921999999999993</v>
      </c>
      <c r="AA3" s="8">
        <v>7.91432</v>
      </c>
      <c r="AB3" s="8">
        <v>5.6640600000000001</v>
      </c>
      <c r="AC3" s="8">
        <v>6.2285199999999996</v>
      </c>
      <c r="AD3" s="8">
        <v>12.4656</v>
      </c>
      <c r="AE3" s="8">
        <v>7.3171400000000002</v>
      </c>
      <c r="AF3" s="8">
        <v>5.88225</v>
      </c>
      <c r="AG3" s="8">
        <v>6.3760300000000001</v>
      </c>
      <c r="AH3" s="8">
        <v>4.3116099999999999</v>
      </c>
      <c r="AI3" s="8">
        <v>6.9992999999999999</v>
      </c>
      <c r="AJ3" s="8">
        <v>7.5914099999999998</v>
      </c>
      <c r="AK3" s="8">
        <v>4.5597000000000003</v>
      </c>
      <c r="AL3" s="8">
        <v>6.5043800000000003</v>
      </c>
      <c r="AM3" s="8">
        <v>4.43879</v>
      </c>
      <c r="AN3" s="8">
        <v>9.9289100000000001</v>
      </c>
      <c r="AO3" s="8">
        <v>5.2553099999999997</v>
      </c>
      <c r="AP3" s="8">
        <v>6.3347300000000004</v>
      </c>
      <c r="AQ3" s="8">
        <v>7.8968400000000001</v>
      </c>
      <c r="AR3" s="8">
        <v>5.6831100000000001</v>
      </c>
      <c r="AS3" s="8">
        <v>4.5362299999999998</v>
      </c>
      <c r="AT3" s="8">
        <v>11.1594</v>
      </c>
      <c r="AU3" s="8">
        <v>5.8714000000000004</v>
      </c>
      <c r="AV3" s="8">
        <v>4.5795599999999999</v>
      </c>
      <c r="AW3" s="8">
        <v>4.4661400000000002</v>
      </c>
      <c r="AX3" s="8">
        <v>6.3782399999999999</v>
      </c>
      <c r="AY3" s="8">
        <v>4.5686200000000001</v>
      </c>
      <c r="AZ3" s="8">
        <v>10.3704</v>
      </c>
      <c r="BA3" s="8">
        <v>6.8615500000000003</v>
      </c>
      <c r="BB3" s="8">
        <v>4.46401</v>
      </c>
      <c r="BC3" s="8">
        <v>4.80159</v>
      </c>
      <c r="BD3" s="8">
        <v>7.7354799999999999</v>
      </c>
      <c r="BE3" s="8">
        <v>5.4364600000000003</v>
      </c>
      <c r="BF3" s="8">
        <v>4.4756099999999996</v>
      </c>
      <c r="BG3" s="8">
        <v>9.3181399999999996</v>
      </c>
      <c r="BH3" s="8">
        <v>7.22</v>
      </c>
      <c r="BI3" s="8">
        <v>4.4539299999999997</v>
      </c>
      <c r="BJ3" s="8">
        <v>5.9660200000000003</v>
      </c>
      <c r="BK3" s="8">
        <v>6.1342299999999996</v>
      </c>
      <c r="BL3" s="8">
        <v>5.1004199999999997</v>
      </c>
      <c r="BM3" s="8">
        <v>6.2049899999999996</v>
      </c>
      <c r="BN3" s="8">
        <v>5.0267099999999996</v>
      </c>
      <c r="BO3" s="8">
        <v>4.9219299999999997</v>
      </c>
      <c r="BP3" s="8">
        <v>6.4467100000000004</v>
      </c>
      <c r="BQ3" s="8">
        <v>12.018599999999999</v>
      </c>
      <c r="BR3" s="8">
        <v>7.35785</v>
      </c>
      <c r="BS3" s="8">
        <v>5.85154</v>
      </c>
      <c r="BT3" s="8">
        <v>6.4489400000000003</v>
      </c>
      <c r="BU3" s="8">
        <v>4.6316499999999996</v>
      </c>
      <c r="BV3" s="8">
        <v>4.9934700000000003</v>
      </c>
      <c r="BW3" s="8">
        <v>7.9682700000000004</v>
      </c>
      <c r="BX3" s="8">
        <v>6.7070100000000004</v>
      </c>
      <c r="BY3" s="8">
        <v>9.3011099999999995</v>
      </c>
      <c r="BZ3" s="8">
        <v>9.1708700000000007</v>
      </c>
      <c r="CA3" s="8">
        <v>5.3888400000000001</v>
      </c>
      <c r="CB3" s="8">
        <v>5.7896599999999996</v>
      </c>
      <c r="CC3" s="8">
        <v>10.210000000000001</v>
      </c>
      <c r="CD3" s="8">
        <v>5.5659999999999998</v>
      </c>
      <c r="CE3" s="8">
        <v>9.1176499999999994</v>
      </c>
      <c r="CF3" s="8">
        <v>4.53667</v>
      </c>
      <c r="CG3" s="8">
        <v>4.5037700000000003</v>
      </c>
      <c r="CH3" s="8">
        <v>4.5041399999999996</v>
      </c>
      <c r="CI3" s="8">
        <v>6.5149900000000001</v>
      </c>
      <c r="CJ3" s="8">
        <v>4.6109</v>
      </c>
      <c r="CK3" s="8">
        <v>10.0609</v>
      </c>
      <c r="CL3" s="8">
        <v>11.3637</v>
      </c>
      <c r="CM3" s="8">
        <v>4.6359300000000001</v>
      </c>
      <c r="CN3" s="8">
        <v>6.5792200000000003</v>
      </c>
      <c r="CO3" s="8">
        <v>9.9437700000000007</v>
      </c>
      <c r="CP3" s="8">
        <v>7.2494699999999996</v>
      </c>
      <c r="CQ3" s="8">
        <v>4.4799100000000003</v>
      </c>
      <c r="CR3" s="8">
        <v>7.4956199999999997</v>
      </c>
      <c r="CS3" s="8">
        <v>4.4090499999999997</v>
      </c>
      <c r="CT3" s="8">
        <v>5.0895900000000003</v>
      </c>
      <c r="CU3" s="8">
        <v>5.6157500000000002</v>
      </c>
      <c r="CV3" s="8">
        <v>6.1944499999999998</v>
      </c>
      <c r="CW3" s="8">
        <v>7.6666499999999997</v>
      </c>
      <c r="CX3" s="8">
        <v>8.7663399999999996</v>
      </c>
      <c r="CY3" s="8">
        <v>7.6233599999999999</v>
      </c>
      <c r="CZ3" s="8">
        <v>5.2005800000000004</v>
      </c>
      <c r="DA3" s="8">
        <v>4.4739500000000003</v>
      </c>
      <c r="DB3" s="8">
        <v>5.7267400000000004</v>
      </c>
      <c r="DC3" s="8">
        <v>6.73583</v>
      </c>
      <c r="DD3" s="8">
        <v>10.2857</v>
      </c>
      <c r="DE3" s="8">
        <v>7.8938300000000003</v>
      </c>
      <c r="DF3" s="8">
        <v>5.0071700000000003</v>
      </c>
      <c r="DG3" s="8">
        <v>9.4839699999999993</v>
      </c>
      <c r="DH3" s="8">
        <v>5.2487300000000001</v>
      </c>
      <c r="DI3" s="8">
        <v>7.2041899999999996</v>
      </c>
      <c r="DJ3" s="8">
        <v>5.0061999999999998</v>
      </c>
      <c r="DK3" s="8">
        <v>10.2163</v>
      </c>
      <c r="DL3" s="8">
        <v>9.2440099999999994</v>
      </c>
      <c r="DM3" s="8">
        <v>4.8773299999999997</v>
      </c>
      <c r="DN3" s="8">
        <v>6.5681200000000004</v>
      </c>
      <c r="DO3" s="8">
        <v>4.4197199999999999</v>
      </c>
      <c r="DP3" s="8">
        <v>7.6579499999999996</v>
      </c>
      <c r="DQ3" s="8">
        <v>9.3171999999999997</v>
      </c>
      <c r="DR3" s="8">
        <v>12.042400000000001</v>
      </c>
      <c r="DS3" s="8">
        <v>7.1390399999999996</v>
      </c>
      <c r="DT3" s="8">
        <v>6.5049000000000001</v>
      </c>
      <c r="DU3" s="8">
        <v>5.2519900000000002</v>
      </c>
      <c r="DV3" s="8">
        <v>5.2649499999999998</v>
      </c>
      <c r="DW3" s="8">
        <v>9.1308100000000003</v>
      </c>
      <c r="DX3" s="8">
        <v>9.4461300000000001</v>
      </c>
      <c r="DY3" s="8">
        <v>4.6525600000000003</v>
      </c>
      <c r="DZ3" s="8">
        <v>4.8080499999999997</v>
      </c>
      <c r="EA3" s="8">
        <v>10.397</v>
      </c>
      <c r="EB3" s="8">
        <v>6.5100499999999997</v>
      </c>
      <c r="EC3" s="8">
        <v>9.4658499999999997</v>
      </c>
      <c r="ED3" s="8">
        <v>5.5385</v>
      </c>
      <c r="EE3" s="8">
        <v>6.9947600000000003</v>
      </c>
      <c r="EF3" s="8">
        <v>6.6302199999999996</v>
      </c>
      <c r="EG3" s="8">
        <v>4.8204900000000004</v>
      </c>
      <c r="EH3" s="8">
        <v>5.8743600000000002</v>
      </c>
      <c r="EI3" s="8">
        <v>10.516400000000001</v>
      </c>
      <c r="EJ3" s="8">
        <v>10.4748</v>
      </c>
      <c r="EK3" s="8">
        <v>5.5978399999999997</v>
      </c>
      <c r="EL3" s="8">
        <v>4.5230699999999997</v>
      </c>
      <c r="EM3" s="8">
        <v>5.7844899999999999</v>
      </c>
      <c r="EN3" s="8">
        <v>4.5396200000000002</v>
      </c>
      <c r="EO3" s="8">
        <v>4.58507</v>
      </c>
      <c r="EP3" s="8">
        <v>4.4490400000000001</v>
      </c>
      <c r="EQ3" s="8">
        <v>4.4711299999999996</v>
      </c>
      <c r="ER3" s="8">
        <v>14.664899999999999</v>
      </c>
      <c r="ES3" s="8">
        <v>5.97872</v>
      </c>
      <c r="ET3" s="8">
        <v>4.8358800000000004</v>
      </c>
      <c r="EU3" s="8">
        <v>4.5367600000000001</v>
      </c>
      <c r="EV3" s="8">
        <v>7.7370200000000002</v>
      </c>
      <c r="EW3" s="8">
        <v>4.2221799999999998</v>
      </c>
      <c r="EX3" s="8">
        <v>4.9711999999999996</v>
      </c>
      <c r="EY3" s="8">
        <v>7.0126999999999997</v>
      </c>
      <c r="EZ3" s="8">
        <v>5.00115</v>
      </c>
      <c r="FA3" s="8">
        <v>5.8684700000000003</v>
      </c>
      <c r="FB3" s="8">
        <v>8.75366</v>
      </c>
      <c r="FC3" s="8">
        <v>5.5754700000000001</v>
      </c>
      <c r="FD3" s="8">
        <v>4.0151300000000001</v>
      </c>
      <c r="FE3" s="8">
        <v>9.6298600000000008</v>
      </c>
      <c r="FF3" s="8">
        <v>7.0777700000000001</v>
      </c>
      <c r="FG3" s="8">
        <v>4.3212299999999999</v>
      </c>
      <c r="FH3" s="8">
        <v>6.1015699999999997</v>
      </c>
      <c r="FI3" s="8">
        <v>4.97783</v>
      </c>
      <c r="FJ3" s="8">
        <v>7.3156400000000001</v>
      </c>
      <c r="FK3" s="8">
        <v>8.7792499999999993</v>
      </c>
      <c r="FL3" s="8">
        <v>5.8385499999999997</v>
      </c>
      <c r="FM3" s="8">
        <v>7.1344399999999997</v>
      </c>
      <c r="FN3" s="8">
        <v>5.5410199999999996</v>
      </c>
      <c r="FO3" s="8">
        <v>4.8256300000000003</v>
      </c>
      <c r="FP3" s="8">
        <v>8.6380999999999997</v>
      </c>
      <c r="FQ3" s="8">
        <v>8.3256499999999996</v>
      </c>
      <c r="FR3" s="8">
        <v>4.6232800000000003</v>
      </c>
      <c r="FS3" s="8">
        <v>4.9722400000000002</v>
      </c>
      <c r="FT3" s="8">
        <v>6.2946799999999996</v>
      </c>
      <c r="FU3" s="8">
        <v>9.0526499999999999</v>
      </c>
      <c r="FV3" s="8">
        <v>7.4041499999999996</v>
      </c>
      <c r="FW3" s="8">
        <v>8.1947100000000006</v>
      </c>
      <c r="FX3" s="8">
        <v>5.1484500000000004</v>
      </c>
      <c r="FY3" s="8">
        <v>5.7697399999999996</v>
      </c>
      <c r="FZ3" s="8">
        <v>5.4417999999999997</v>
      </c>
      <c r="GA3" s="8">
        <v>6.7944699999999996</v>
      </c>
      <c r="GB3" s="8">
        <v>5.3180899999999998</v>
      </c>
      <c r="GC3" s="8">
        <v>4.8711500000000001</v>
      </c>
      <c r="GD3" s="8">
        <v>5.2259900000000004</v>
      </c>
      <c r="GE3" s="8">
        <v>10.4437</v>
      </c>
      <c r="GF3" s="8">
        <v>6.07857</v>
      </c>
      <c r="GG3" s="8">
        <v>4.8833099999999998</v>
      </c>
      <c r="GH3" s="8">
        <v>9.2712500000000002</v>
      </c>
      <c r="GI3" s="8">
        <v>6.2522700000000002</v>
      </c>
      <c r="GJ3" s="8">
        <v>9.5538500000000006</v>
      </c>
      <c r="GK3" s="8">
        <v>10.879</v>
      </c>
      <c r="GL3" s="8">
        <v>7.1902600000000003</v>
      </c>
      <c r="GM3" s="8">
        <v>4.6657799999999998</v>
      </c>
      <c r="GN3" s="8">
        <v>4.9899899999999997</v>
      </c>
      <c r="GO3" s="8">
        <v>5.4960000000000004</v>
      </c>
      <c r="GP3" s="8">
        <v>7.2426399999999997</v>
      </c>
      <c r="GQ3" s="8">
        <v>9.4217099999999991</v>
      </c>
      <c r="GR3" s="8">
        <v>5.0610499999999998</v>
      </c>
      <c r="GS3" s="8">
        <v>3.9965099999999998</v>
      </c>
      <c r="GT3" s="8">
        <v>21.4178</v>
      </c>
      <c r="GU3" s="8">
        <v>6.0286400000000002</v>
      </c>
      <c r="GV3" s="8">
        <v>6.6703000000000001</v>
      </c>
      <c r="GW3" s="8">
        <v>6.3602400000000001</v>
      </c>
      <c r="GX3" s="8">
        <v>8.0472800000000007</v>
      </c>
      <c r="GY3" s="8">
        <v>6.4363599999999996</v>
      </c>
      <c r="GZ3" s="8">
        <v>5.24085</v>
      </c>
      <c r="HA3" s="8">
        <v>4.3843899999999998</v>
      </c>
      <c r="HB3" s="8">
        <v>9.6942799999999991</v>
      </c>
      <c r="HC3" s="8">
        <v>4.5756199999999998</v>
      </c>
      <c r="HD3" s="8">
        <v>5.1262999999999996</v>
      </c>
      <c r="HE3" s="8">
        <v>7.7675599999999996</v>
      </c>
      <c r="HF3" s="8">
        <v>7.1955999999999998</v>
      </c>
      <c r="HG3" s="8">
        <v>6.3219200000000004</v>
      </c>
      <c r="HH3" s="8">
        <v>6.28573</v>
      </c>
      <c r="HI3" s="8">
        <v>5.9213399999999998</v>
      </c>
      <c r="HJ3" s="8">
        <v>5.1049600000000002</v>
      </c>
      <c r="HK3" s="8">
        <v>4.2028600000000003</v>
      </c>
      <c r="HL3" s="8">
        <v>9.1102799999999995</v>
      </c>
      <c r="HM3" s="8">
        <v>4.3242399999999996</v>
      </c>
      <c r="HN3" s="8">
        <v>8.8715600000000006</v>
      </c>
      <c r="HO3" s="8">
        <v>5.6017299999999999</v>
      </c>
      <c r="HP3" s="8">
        <v>4.4977499999999999</v>
      </c>
      <c r="HQ3" s="8">
        <v>6.3748100000000001</v>
      </c>
      <c r="HR3" s="8">
        <v>4.5214400000000001</v>
      </c>
      <c r="HS3" s="8">
        <v>4.8353799999999998</v>
      </c>
      <c r="HT3" s="8">
        <v>4.6631600000000004</v>
      </c>
      <c r="HU3" s="8">
        <v>6.0934799999999996</v>
      </c>
      <c r="HV3" s="8">
        <v>6.1706799999999999</v>
      </c>
      <c r="HW3" s="8">
        <v>4.76091</v>
      </c>
      <c r="HX3" s="8">
        <v>6.2538900000000002</v>
      </c>
      <c r="HY3" s="8">
        <v>7.30267</v>
      </c>
      <c r="HZ3" s="8">
        <v>8.1229499999999994</v>
      </c>
      <c r="IA3" s="8">
        <v>5.8801899999999998</v>
      </c>
      <c r="IB3" s="8">
        <v>8.6655200000000008</v>
      </c>
      <c r="IC3" s="8">
        <v>4.5486899999999997</v>
      </c>
      <c r="ID3" s="8">
        <v>5.3391900000000003</v>
      </c>
      <c r="IE3" s="8">
        <v>4.77121</v>
      </c>
      <c r="IF3" s="8">
        <v>6.5089199999999998</v>
      </c>
      <c r="IG3" s="8">
        <v>4.3201400000000003</v>
      </c>
      <c r="IH3" s="8">
        <v>6.70662</v>
      </c>
      <c r="II3" s="8">
        <v>5.9661</v>
      </c>
      <c r="IJ3" s="8">
        <v>9.6318000000000001</v>
      </c>
      <c r="IK3" s="8">
        <v>5.7081499999999998</v>
      </c>
      <c r="IL3" s="8">
        <v>11.2631</v>
      </c>
      <c r="IM3" s="8">
        <v>6.9687900000000003</v>
      </c>
      <c r="IN3" s="8">
        <v>4.8384299999999998</v>
      </c>
      <c r="IO3" s="8">
        <v>11.6721</v>
      </c>
      <c r="IP3" s="8">
        <v>5.0589599999999999</v>
      </c>
      <c r="IQ3" s="8">
        <v>5.7352400000000001</v>
      </c>
      <c r="IR3" s="8">
        <v>10.7224</v>
      </c>
      <c r="IS3" s="8">
        <v>4.8994400000000002</v>
      </c>
      <c r="IT3" s="8">
        <v>5.3170000000000002</v>
      </c>
      <c r="IU3" s="8">
        <v>5.3359199999999998</v>
      </c>
      <c r="IV3" s="8">
        <v>6.3235099999999997</v>
      </c>
      <c r="IW3" s="8">
        <v>4.8129499999999998</v>
      </c>
      <c r="IX3" s="8">
        <v>6.8187600000000002</v>
      </c>
      <c r="IY3" s="8">
        <v>5.0614999999999997</v>
      </c>
      <c r="IZ3" s="8">
        <v>6.3369799999999996</v>
      </c>
      <c r="JA3" s="8">
        <v>6.8504100000000001</v>
      </c>
      <c r="JB3" s="8">
        <v>6.1783200000000003</v>
      </c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</row>
    <row r="4" spans="1:291" x14ac:dyDescent="0.3">
      <c r="A4" s="3">
        <v>2</v>
      </c>
      <c r="B4" s="9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</row>
    <row r="5" spans="1:291" x14ac:dyDescent="0.3">
      <c r="A5" s="3">
        <v>3</v>
      </c>
      <c r="B5" s="9">
        <f t="shared" ref="B5:B10" si="0">AVERAGE(D5:AAA5)</f>
        <v>2.9245020501930514</v>
      </c>
      <c r="C5" s="6">
        <f t="shared" ref="C5:C23" si="1">_xlfn.STDEV.S(D5:AAB5)</f>
        <v>1.2455504073936736</v>
      </c>
      <c r="D5" s="8">
        <v>3.25441</v>
      </c>
      <c r="E5" s="8">
        <v>1.8118000000000001</v>
      </c>
      <c r="F5" s="8">
        <v>3.1537299999999999</v>
      </c>
      <c r="G5" s="8">
        <v>1.7095199999999999</v>
      </c>
      <c r="H5" s="8">
        <v>3.0279799999999999</v>
      </c>
      <c r="I5" s="8">
        <v>2.8468200000000001</v>
      </c>
      <c r="J5" s="8">
        <v>1.9336</v>
      </c>
      <c r="K5" s="8">
        <v>2.92395</v>
      </c>
      <c r="L5" s="8">
        <v>2.1067399999999998</v>
      </c>
      <c r="M5" s="8">
        <v>3.12033</v>
      </c>
      <c r="N5" s="8">
        <v>3.79548</v>
      </c>
      <c r="O5" s="8">
        <v>3.8832399999999998</v>
      </c>
      <c r="P5" s="8">
        <v>3.68485</v>
      </c>
      <c r="Q5" s="8">
        <v>3.0515699999999999</v>
      </c>
      <c r="R5" s="8">
        <v>1.80633</v>
      </c>
      <c r="S5" s="8">
        <v>0.998811</v>
      </c>
      <c r="T5" s="8">
        <v>1.6961299999999999</v>
      </c>
      <c r="U5" s="8">
        <v>1.4836199999999999</v>
      </c>
      <c r="V5" s="8">
        <v>3.0156800000000001</v>
      </c>
      <c r="W5" s="8">
        <v>3.3307600000000002</v>
      </c>
      <c r="X5" s="8">
        <v>1.5882400000000001</v>
      </c>
      <c r="Y5" s="8">
        <v>4.1362899999999998</v>
      </c>
      <c r="Z5" s="8">
        <v>2.6995300000000002</v>
      </c>
      <c r="AA5" s="8">
        <v>2.78721</v>
      </c>
      <c r="AB5" s="8">
        <v>2.4232399999999998</v>
      </c>
      <c r="AC5" s="8">
        <v>4.6524999999999999</v>
      </c>
      <c r="AD5" s="8">
        <v>3.2557399999999999</v>
      </c>
      <c r="AE5" s="8">
        <v>2.38313</v>
      </c>
      <c r="AF5" s="8">
        <v>1.7287999999999999</v>
      </c>
      <c r="AG5" s="8">
        <v>1.9009199999999999</v>
      </c>
      <c r="AH5" s="8">
        <v>2.9152900000000002</v>
      </c>
      <c r="AI5" s="8">
        <v>4.07118</v>
      </c>
      <c r="AJ5" s="8">
        <v>2.3281100000000001</v>
      </c>
      <c r="AK5" s="8">
        <v>3.1993299999999998</v>
      </c>
      <c r="AL5" s="8">
        <v>2.1925599999999998</v>
      </c>
      <c r="AM5" s="8">
        <v>3.5925699999999998</v>
      </c>
      <c r="AN5" s="8">
        <v>4.1608599999999996</v>
      </c>
      <c r="AO5" s="8">
        <v>2.9390299999999998</v>
      </c>
      <c r="AP5" s="8">
        <v>2.1456300000000001</v>
      </c>
      <c r="AQ5" s="8">
        <v>3.29677</v>
      </c>
      <c r="AR5" s="8">
        <v>2.4551699999999999</v>
      </c>
      <c r="AS5" s="8">
        <v>1.34358</v>
      </c>
      <c r="AT5" s="8">
        <v>2.0335899999999998</v>
      </c>
      <c r="AU5" s="8">
        <v>2.5919599999999998</v>
      </c>
      <c r="AV5" s="8">
        <v>3.44991</v>
      </c>
      <c r="AW5" s="8">
        <v>2.5736300000000001</v>
      </c>
      <c r="AX5" s="8">
        <v>3.91113</v>
      </c>
      <c r="AY5" s="8">
        <v>3.5695700000000001</v>
      </c>
      <c r="AZ5" s="8">
        <v>2.34294</v>
      </c>
      <c r="BA5" s="8">
        <v>4.0668899999999999</v>
      </c>
      <c r="BB5" s="8">
        <v>2.3051499999999998</v>
      </c>
      <c r="BC5" s="8">
        <v>2.8756300000000001</v>
      </c>
      <c r="BD5" s="8">
        <v>2.3266300000000002</v>
      </c>
      <c r="BE5" s="8">
        <v>2.69815</v>
      </c>
      <c r="BF5" s="8">
        <v>3.3068399999999998</v>
      </c>
      <c r="BG5" s="8">
        <v>2.4615999999999998</v>
      </c>
      <c r="BH5" s="8">
        <v>5.25298</v>
      </c>
      <c r="BI5" s="8">
        <v>4.8705100000000003</v>
      </c>
      <c r="BJ5" s="8">
        <v>3.7740100000000001</v>
      </c>
      <c r="BK5" s="8">
        <v>1.66357</v>
      </c>
      <c r="BL5" s="8">
        <v>1.4557800000000001</v>
      </c>
      <c r="BM5" s="8">
        <v>4.6159400000000002</v>
      </c>
      <c r="BN5" s="8">
        <v>2.2274600000000002</v>
      </c>
      <c r="BO5" s="8">
        <v>2.3500200000000002</v>
      </c>
      <c r="BP5" s="8">
        <v>2.1002100000000001</v>
      </c>
      <c r="BQ5" s="8">
        <v>2.68214</v>
      </c>
      <c r="BR5" s="8">
        <v>2.0198999999999998</v>
      </c>
      <c r="BS5" s="8">
        <v>2.3901699999999999</v>
      </c>
      <c r="BT5" s="8">
        <v>2.6467200000000002</v>
      </c>
      <c r="BU5" s="8">
        <v>1.08019</v>
      </c>
      <c r="BV5" s="8">
        <v>1.6773100000000001</v>
      </c>
      <c r="BW5" s="8">
        <v>3.09152</v>
      </c>
      <c r="BX5" s="8">
        <v>1.8231200000000001</v>
      </c>
      <c r="BY5" s="8">
        <v>1.49292</v>
      </c>
      <c r="BZ5" s="8">
        <v>1.55135</v>
      </c>
      <c r="CA5" s="8">
        <v>2.8267199999999999</v>
      </c>
      <c r="CB5" s="8">
        <v>2.0629200000000001</v>
      </c>
      <c r="CC5" s="8">
        <v>2.1412800000000001</v>
      </c>
      <c r="CD5" s="8">
        <v>1.0747599999999999</v>
      </c>
      <c r="CE5" s="8">
        <v>2.18546</v>
      </c>
      <c r="CF5" s="8">
        <v>3.3171400000000002</v>
      </c>
      <c r="CG5" s="8">
        <v>2.1293899999999999</v>
      </c>
      <c r="CH5" s="8">
        <v>2.3696199999999998</v>
      </c>
      <c r="CI5" s="8">
        <v>1.48939</v>
      </c>
      <c r="CJ5" s="8">
        <v>1.0254399999999999</v>
      </c>
      <c r="CK5" s="8">
        <v>3.4350000000000001</v>
      </c>
      <c r="CL5" s="8">
        <v>2.23861</v>
      </c>
      <c r="CM5" s="8">
        <v>2.7688600000000001</v>
      </c>
      <c r="CN5" s="8">
        <v>9.2097200000000008</v>
      </c>
      <c r="CO5" s="8">
        <v>2.3178000000000001</v>
      </c>
      <c r="CP5" s="8">
        <v>3.3480799999999999</v>
      </c>
      <c r="CQ5" s="8">
        <v>5.6640600000000001</v>
      </c>
      <c r="CR5" s="8">
        <v>1.76492</v>
      </c>
      <c r="CS5" s="8">
        <v>3.15374</v>
      </c>
      <c r="CT5" s="8">
        <v>1.4809000000000001</v>
      </c>
      <c r="CU5" s="8">
        <v>2.1958199999999999</v>
      </c>
      <c r="CV5" s="8">
        <v>3.5506199999999999</v>
      </c>
      <c r="CW5" s="8">
        <v>2.1201699999999999</v>
      </c>
      <c r="CX5" s="8">
        <v>1.7410099999999999</v>
      </c>
      <c r="CY5" s="8">
        <v>1.8969100000000001</v>
      </c>
      <c r="CZ5" s="8">
        <v>3.1810999999999998</v>
      </c>
      <c r="DA5" s="8">
        <v>2.9649700000000001</v>
      </c>
      <c r="DB5" s="8">
        <v>1.8411900000000001</v>
      </c>
      <c r="DC5" s="8">
        <v>1.3168299999999999</v>
      </c>
      <c r="DD5" s="8">
        <v>5.5759999999999996</v>
      </c>
      <c r="DE5" s="8">
        <v>5.04366</v>
      </c>
      <c r="DF5" s="8">
        <v>2.40713</v>
      </c>
      <c r="DG5" s="8">
        <v>3.3001</v>
      </c>
      <c r="DH5" s="8">
        <v>3.2863500000000001</v>
      </c>
      <c r="DI5" s="8">
        <v>1.87639</v>
      </c>
      <c r="DJ5" s="8">
        <v>1.56375</v>
      </c>
      <c r="DK5" s="8">
        <v>2.9684499999999998</v>
      </c>
      <c r="DL5" s="8">
        <v>2.5605099999999998</v>
      </c>
      <c r="DM5" s="8">
        <v>1.1283700000000001</v>
      </c>
      <c r="DN5" s="8">
        <v>2.3543599999999998</v>
      </c>
      <c r="DO5" s="8">
        <v>1.6023700000000001</v>
      </c>
      <c r="DP5" s="8">
        <v>2.2159900000000001</v>
      </c>
      <c r="DQ5" s="8">
        <v>4.7283200000000001</v>
      </c>
      <c r="DR5" s="8">
        <v>2.5180099999999999</v>
      </c>
      <c r="DS5" s="8">
        <v>3.3642500000000002</v>
      </c>
      <c r="DT5" s="8">
        <v>3.38185</v>
      </c>
      <c r="DU5" s="8">
        <v>2.3209</v>
      </c>
      <c r="DV5" s="8">
        <v>5.2778900000000002</v>
      </c>
      <c r="DW5" s="8">
        <v>3.7223799999999998</v>
      </c>
      <c r="DX5" s="8">
        <v>2.0174300000000001</v>
      </c>
      <c r="DY5" s="8">
        <v>3.4729999999999999</v>
      </c>
      <c r="DZ5" s="8">
        <v>1.79819</v>
      </c>
      <c r="EA5" s="8">
        <v>3.5174300000000001</v>
      </c>
      <c r="EB5" s="8">
        <v>1.0511200000000001</v>
      </c>
      <c r="EC5" s="8">
        <v>8.4400300000000001</v>
      </c>
      <c r="ED5" s="8">
        <v>4.0867000000000004</v>
      </c>
      <c r="EE5" s="8">
        <v>4.9635499999999997</v>
      </c>
      <c r="EF5" s="8">
        <v>6.8639299999999999</v>
      </c>
      <c r="EG5" s="8">
        <v>2.3438300000000001</v>
      </c>
      <c r="EH5" s="8">
        <v>2.8435000000000001</v>
      </c>
      <c r="EI5" s="8">
        <v>2.5554000000000001</v>
      </c>
      <c r="EJ5" s="8">
        <v>3.036</v>
      </c>
      <c r="EK5" s="8">
        <v>3.0369100000000002</v>
      </c>
      <c r="EL5" s="8">
        <v>1.5541499999999999</v>
      </c>
      <c r="EM5" s="8">
        <v>2.3078799999999999</v>
      </c>
      <c r="EN5" s="8">
        <v>2.7581699999999998</v>
      </c>
      <c r="EO5" s="8">
        <v>2.5230399999999999</v>
      </c>
      <c r="EP5" s="8">
        <v>2.2530899999999998</v>
      </c>
      <c r="EQ5" s="8">
        <v>2.3710200000000001</v>
      </c>
      <c r="ER5" s="8">
        <v>3.8216999999999999</v>
      </c>
      <c r="ES5" s="8">
        <v>4.5723500000000001</v>
      </c>
      <c r="ET5" s="8">
        <v>5.43086</v>
      </c>
      <c r="EU5" s="8">
        <v>2.2807499999999998</v>
      </c>
      <c r="EV5" s="8">
        <v>4.5400499999999999</v>
      </c>
      <c r="EW5" s="8">
        <v>1.8873500000000001</v>
      </c>
      <c r="EX5" s="8">
        <v>1.84263</v>
      </c>
      <c r="EY5" s="8">
        <v>2.8081999999999998</v>
      </c>
      <c r="EZ5" s="8">
        <v>2.07769</v>
      </c>
      <c r="FA5" s="8">
        <v>1.88341</v>
      </c>
      <c r="FB5" s="8">
        <v>3.6008900000000001</v>
      </c>
      <c r="FC5" s="8">
        <v>4.0346900000000003</v>
      </c>
      <c r="FD5" s="8">
        <v>4.0619199999999998</v>
      </c>
      <c r="FE5" s="8">
        <v>3.6381199999999998</v>
      </c>
      <c r="FF5" s="8">
        <v>2.0456300000000001</v>
      </c>
      <c r="FG5" s="8">
        <v>3.50922</v>
      </c>
      <c r="FH5" s="8">
        <v>3.1868099999999999</v>
      </c>
      <c r="FI5" s="8">
        <v>2.4275000000000002</v>
      </c>
      <c r="FJ5" s="8">
        <v>3.8414199999999998</v>
      </c>
      <c r="FK5" s="8">
        <v>2.6766399999999999</v>
      </c>
      <c r="FL5" s="8">
        <v>4.1742900000000001</v>
      </c>
      <c r="FM5" s="8">
        <v>2.5894900000000001</v>
      </c>
      <c r="FN5" s="8">
        <v>2.4570599999999998</v>
      </c>
      <c r="FO5" s="8">
        <v>1.90601</v>
      </c>
      <c r="FP5" s="8">
        <v>3.7242299999999999</v>
      </c>
      <c r="FQ5" s="8">
        <v>2.1561300000000001</v>
      </c>
      <c r="FR5" s="8">
        <v>2.6327199999999999</v>
      </c>
      <c r="FS5" s="8">
        <v>2.0485099999999998</v>
      </c>
      <c r="FT5" s="8">
        <v>2.30423</v>
      </c>
      <c r="FU5" s="8">
        <v>4.0113899999999996</v>
      </c>
      <c r="FV5" s="8">
        <v>3.49369</v>
      </c>
      <c r="FW5" s="8">
        <v>4.4382900000000003</v>
      </c>
      <c r="FX5" s="8">
        <v>1.82043</v>
      </c>
      <c r="FY5" s="8">
        <v>1.55484</v>
      </c>
      <c r="FZ5" s="8">
        <v>2.0655100000000002</v>
      </c>
      <c r="GA5" s="8">
        <v>4.0883099999999999</v>
      </c>
      <c r="GB5" s="8">
        <v>2.2692600000000001</v>
      </c>
      <c r="GC5" s="8">
        <v>4.0547199999999997</v>
      </c>
      <c r="GD5" s="8">
        <v>5.0783100000000001</v>
      </c>
      <c r="GE5" s="8">
        <v>4.4549000000000003</v>
      </c>
      <c r="GF5" s="8">
        <v>2.0701000000000001</v>
      </c>
      <c r="GG5" s="8">
        <v>1.7577499999999999</v>
      </c>
      <c r="GH5" s="8">
        <v>1.66469</v>
      </c>
      <c r="GI5" s="8">
        <v>3.3414000000000001</v>
      </c>
      <c r="GJ5" s="8">
        <v>2.1655199999999999</v>
      </c>
      <c r="GK5" s="8">
        <v>3.0381399999999998</v>
      </c>
      <c r="GL5" s="8">
        <v>2.2506499999999998</v>
      </c>
      <c r="GM5" s="8">
        <v>1.31873</v>
      </c>
      <c r="GN5" s="8">
        <v>2.7087300000000001</v>
      </c>
      <c r="GO5" s="8">
        <v>2.16351</v>
      </c>
      <c r="GP5" s="8">
        <v>3.4639799999999998</v>
      </c>
      <c r="GQ5" s="8">
        <v>3.4818500000000001</v>
      </c>
      <c r="GR5" s="8">
        <v>5.0842099999999997</v>
      </c>
      <c r="GS5" s="8">
        <v>3.4018299999999999</v>
      </c>
      <c r="GT5" s="8">
        <v>2.82559</v>
      </c>
      <c r="GU5" s="8">
        <v>4.5334199999999996</v>
      </c>
      <c r="GV5" s="8">
        <v>3.0045899999999999</v>
      </c>
      <c r="GW5" s="8">
        <v>3.35676</v>
      </c>
      <c r="GX5" s="8">
        <v>4.2091399999999997</v>
      </c>
      <c r="GY5" s="8">
        <v>4.00082</v>
      </c>
      <c r="GZ5" s="8">
        <v>3.0350700000000002</v>
      </c>
      <c r="HA5" s="8">
        <v>2.78539</v>
      </c>
      <c r="HB5" s="8">
        <v>1.67438</v>
      </c>
      <c r="HC5" s="8">
        <v>4.5963900000000004</v>
      </c>
      <c r="HD5" s="8">
        <v>3.53464</v>
      </c>
      <c r="HE5" s="8">
        <v>2.3456100000000002</v>
      </c>
      <c r="HF5" s="8">
        <v>3.2568800000000002</v>
      </c>
      <c r="HG5" s="8">
        <v>1.9331700000000001</v>
      </c>
      <c r="HH5" s="8">
        <v>4.3509399999999996</v>
      </c>
      <c r="HI5" s="8">
        <v>1.8995200000000001</v>
      </c>
      <c r="HJ5" s="8">
        <v>1.95963</v>
      </c>
      <c r="HK5" s="8">
        <v>6.0734500000000002</v>
      </c>
      <c r="HL5" s="8">
        <v>2.2716599999999998</v>
      </c>
      <c r="HM5" s="8">
        <v>2.78993</v>
      </c>
      <c r="HN5" s="8">
        <v>2.6579299999999999</v>
      </c>
      <c r="HO5" s="8">
        <v>5.2107400000000004</v>
      </c>
      <c r="HP5" s="8">
        <v>0.82755599999999996</v>
      </c>
      <c r="HQ5" s="8">
        <v>2.5945399999999998</v>
      </c>
      <c r="HR5" s="8">
        <v>3.0771299999999999</v>
      </c>
      <c r="HS5" s="8">
        <v>2.5209100000000002</v>
      </c>
      <c r="HT5" s="8">
        <v>2.8074699999999999</v>
      </c>
      <c r="HU5" s="8">
        <v>1.66978</v>
      </c>
      <c r="HV5" s="8">
        <v>3.1754699999999998</v>
      </c>
      <c r="HW5" s="8">
        <v>1.40791</v>
      </c>
      <c r="HX5" s="8">
        <v>2.6441699999999999</v>
      </c>
      <c r="HY5" s="8">
        <v>1.16926</v>
      </c>
      <c r="HZ5" s="8">
        <v>5.2869200000000003</v>
      </c>
      <c r="IA5" s="8">
        <v>2.1093700000000002</v>
      </c>
      <c r="IB5" s="8">
        <v>3.4771999999999998</v>
      </c>
      <c r="IC5" s="8">
        <v>2.8746100000000001</v>
      </c>
      <c r="ID5" s="8">
        <v>4.8301800000000004</v>
      </c>
      <c r="IE5" s="8">
        <v>3.58134</v>
      </c>
      <c r="IF5" s="8">
        <v>3.32829</v>
      </c>
      <c r="IG5" s="8">
        <v>2.58779</v>
      </c>
      <c r="IH5" s="8">
        <v>1.4195899999999999</v>
      </c>
      <c r="II5" s="8">
        <v>2.3374299999999999</v>
      </c>
      <c r="IJ5" s="8">
        <v>5.22994</v>
      </c>
      <c r="IK5" s="8">
        <v>2.2244100000000002</v>
      </c>
      <c r="IL5" s="8">
        <v>0.96289400000000003</v>
      </c>
      <c r="IM5" s="8">
        <v>3.8991899999999999</v>
      </c>
      <c r="IN5" s="8">
        <v>4.0499000000000001</v>
      </c>
      <c r="IO5" s="8">
        <v>3.36016</v>
      </c>
      <c r="IP5" s="8">
        <v>5.7067100000000002</v>
      </c>
      <c r="IQ5" s="8">
        <v>7.8084699999999998</v>
      </c>
      <c r="IR5" s="8">
        <v>1.6338200000000001</v>
      </c>
      <c r="IS5" s="8">
        <v>2.3459400000000001</v>
      </c>
      <c r="IT5" s="8">
        <v>3.8742399999999999</v>
      </c>
      <c r="IU5" s="8">
        <v>2.1739000000000002</v>
      </c>
      <c r="IV5" s="8">
        <v>2.65347</v>
      </c>
      <c r="IW5" s="8">
        <v>2.3405499999999999</v>
      </c>
      <c r="IX5" s="8">
        <v>1.8913199999999999</v>
      </c>
      <c r="IY5" s="8">
        <v>2.7027700000000001</v>
      </c>
      <c r="IZ5" s="8">
        <v>2.4120499999999998</v>
      </c>
      <c r="JA5" s="8">
        <v>2.2663899999999999</v>
      </c>
      <c r="JB5" s="8">
        <v>4.5617999999999999</v>
      </c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</row>
    <row r="6" spans="1:291" x14ac:dyDescent="0.3">
      <c r="A6" s="3">
        <v>4</v>
      </c>
      <c r="B6" s="9">
        <f t="shared" si="0"/>
        <v>7.3848647876447897</v>
      </c>
      <c r="C6" s="6">
        <f>_xlfn.STDEV.S(D6:AAB6)</f>
        <v>7.7572837730999735</v>
      </c>
      <c r="D6" s="8">
        <v>5.0215399999999999</v>
      </c>
      <c r="E6" s="8">
        <v>4.41235</v>
      </c>
      <c r="F6" s="8">
        <v>5.5230499999999996</v>
      </c>
      <c r="G6" s="8">
        <v>5.0310499999999996</v>
      </c>
      <c r="H6" s="8">
        <v>4.5668699999999998</v>
      </c>
      <c r="I6" s="8">
        <v>4.6790500000000002</v>
      </c>
      <c r="J6" s="8">
        <v>4.4390499999999999</v>
      </c>
      <c r="K6" s="8">
        <v>12.895200000000001</v>
      </c>
      <c r="L6" s="8">
        <v>5.1901700000000002</v>
      </c>
      <c r="M6" s="8">
        <v>6.6354499999999996</v>
      </c>
      <c r="N6" s="8">
        <v>5.9431500000000002</v>
      </c>
      <c r="O6" s="8">
        <v>5.4622000000000002</v>
      </c>
      <c r="P6" s="8">
        <v>5.9180999999999999</v>
      </c>
      <c r="Q6" s="8">
        <v>4.8498400000000004</v>
      </c>
      <c r="R6" s="8">
        <v>6.6443599999999998</v>
      </c>
      <c r="S6" s="8">
        <v>6.9013200000000001</v>
      </c>
      <c r="T6" s="8">
        <v>6.4476399999999998</v>
      </c>
      <c r="U6" s="8">
        <v>6.7721400000000003</v>
      </c>
      <c r="V6" s="8">
        <v>6.0068900000000003</v>
      </c>
      <c r="W6" s="8">
        <v>4.5164999999999997</v>
      </c>
      <c r="X6" s="8">
        <v>8.1976200000000006</v>
      </c>
      <c r="Y6" s="8">
        <v>5.1924999999999999</v>
      </c>
      <c r="Z6" s="8">
        <v>6.7497100000000003</v>
      </c>
      <c r="AA6" s="8">
        <v>5.8510400000000002</v>
      </c>
      <c r="AB6" s="8">
        <v>4.7172000000000001</v>
      </c>
      <c r="AC6" s="8">
        <v>5.0924699999999996</v>
      </c>
      <c r="AD6" s="8">
        <v>5.6295000000000002</v>
      </c>
      <c r="AE6" s="8">
        <v>5.6836599999999997</v>
      </c>
      <c r="AF6" s="8">
        <v>5.5083299999999999</v>
      </c>
      <c r="AG6" s="8">
        <v>6.1139900000000003</v>
      </c>
      <c r="AH6" s="8">
        <v>15.2189</v>
      </c>
      <c r="AI6" s="8">
        <v>5.1972399999999999</v>
      </c>
      <c r="AJ6" s="8">
        <v>5.4817600000000004</v>
      </c>
      <c r="AK6" s="8">
        <v>4.98475</v>
      </c>
      <c r="AL6" s="8">
        <v>7.4495300000000002</v>
      </c>
      <c r="AM6" s="8">
        <v>7.6765699999999999</v>
      </c>
      <c r="AN6" s="8">
        <v>5.6945399999999999</v>
      </c>
      <c r="AO6" s="8">
        <v>9.7683</v>
      </c>
      <c r="AP6" s="8">
        <v>5.0587799999999996</v>
      </c>
      <c r="AQ6" s="8">
        <v>6.2471199999999998</v>
      </c>
      <c r="AR6" s="8">
        <v>4.6996599999999997</v>
      </c>
      <c r="AS6" s="8">
        <v>10.727399999999999</v>
      </c>
      <c r="AT6" s="8">
        <v>7.5761700000000003</v>
      </c>
      <c r="AU6" s="8">
        <v>7.6308600000000002</v>
      </c>
      <c r="AV6" s="8">
        <v>4.6017799999999998</v>
      </c>
      <c r="AW6" s="8">
        <v>8.9740800000000007</v>
      </c>
      <c r="AX6" s="8">
        <v>5.6854699999999996</v>
      </c>
      <c r="AY6" s="8">
        <v>4.6672099999999999</v>
      </c>
      <c r="AZ6" s="8">
        <v>81.456699999999998</v>
      </c>
      <c r="BA6" s="8">
        <v>7.0407900000000003</v>
      </c>
      <c r="BB6" s="8">
        <v>7.2264099999999996</v>
      </c>
      <c r="BC6" s="8">
        <v>5.4298900000000003</v>
      </c>
      <c r="BD6" s="8">
        <v>5.3379700000000003</v>
      </c>
      <c r="BE6" s="8">
        <v>3.9791599999999998</v>
      </c>
      <c r="BF6" s="8">
        <v>6.9434199999999997</v>
      </c>
      <c r="BG6" s="8">
        <v>5.0958800000000002</v>
      </c>
      <c r="BH6" s="8">
        <v>9.7551600000000001</v>
      </c>
      <c r="BI6" s="8">
        <v>4.4717500000000001</v>
      </c>
      <c r="BJ6" s="8">
        <v>4.9338800000000003</v>
      </c>
      <c r="BK6" s="8">
        <v>6.8143799999999999</v>
      </c>
      <c r="BL6" s="8">
        <v>13.8104</v>
      </c>
      <c r="BM6" s="8">
        <v>7.1482799999999997</v>
      </c>
      <c r="BN6" s="8">
        <v>4.2319500000000003</v>
      </c>
      <c r="BO6" s="8">
        <v>4.02658</v>
      </c>
      <c r="BP6" s="8">
        <v>17.885899999999999</v>
      </c>
      <c r="BQ6" s="8">
        <v>5.0615100000000002</v>
      </c>
      <c r="BR6" s="8">
        <v>4.8805100000000001</v>
      </c>
      <c r="BS6" s="8">
        <v>6.7659000000000002</v>
      </c>
      <c r="BT6" s="8">
        <v>22.299099999999999</v>
      </c>
      <c r="BU6" s="8">
        <v>5.8277299999999999</v>
      </c>
      <c r="BV6" s="8">
        <v>7.3333599999999999</v>
      </c>
      <c r="BW6" s="8">
        <v>9.9786099999999998</v>
      </c>
      <c r="BX6" s="8">
        <v>7.6883699999999999</v>
      </c>
      <c r="BY6" s="8">
        <v>9.6905800000000006</v>
      </c>
      <c r="BZ6" s="8">
        <v>8.2275200000000002</v>
      </c>
      <c r="CA6" s="8">
        <v>4.9183500000000002</v>
      </c>
      <c r="CB6" s="8">
        <v>5.5123899999999999</v>
      </c>
      <c r="CC6" s="8">
        <v>5.1629199999999997</v>
      </c>
      <c r="CD6" s="8">
        <v>4.3668800000000001</v>
      </c>
      <c r="CE6" s="8">
        <v>6.8022099999999996</v>
      </c>
      <c r="CF6" s="8">
        <v>4.5425700000000004</v>
      </c>
      <c r="CG6" s="8">
        <v>5.78559</v>
      </c>
      <c r="CH6" s="8">
        <v>7.8013899999999996</v>
      </c>
      <c r="CI6" s="8">
        <v>6.8157300000000003</v>
      </c>
      <c r="CJ6" s="8">
        <v>5.15883</v>
      </c>
      <c r="CK6" s="8">
        <v>6.1822900000000001</v>
      </c>
      <c r="CL6" s="8">
        <v>5.4972300000000001</v>
      </c>
      <c r="CM6" s="8">
        <v>7.7371499999999997</v>
      </c>
      <c r="CN6" s="8">
        <v>5.93886</v>
      </c>
      <c r="CO6" s="8">
        <v>10.943199999999999</v>
      </c>
      <c r="CP6" s="8">
        <v>4.9895500000000004</v>
      </c>
      <c r="CQ6" s="8">
        <v>6.1685699999999999</v>
      </c>
      <c r="CR6" s="8">
        <v>13.785</v>
      </c>
      <c r="CS6" s="8">
        <v>4.8418599999999996</v>
      </c>
      <c r="CT6" s="8">
        <v>4.9441300000000004</v>
      </c>
      <c r="CU6" s="8">
        <v>6.72309</v>
      </c>
      <c r="CV6" s="8">
        <v>6.80661</v>
      </c>
      <c r="CW6" s="8">
        <v>14.381399999999999</v>
      </c>
      <c r="CX6" s="8">
        <v>6.8926299999999996</v>
      </c>
      <c r="CY6" s="8">
        <v>5.5131100000000002</v>
      </c>
      <c r="CZ6" s="8">
        <v>4.6433799999999996</v>
      </c>
      <c r="DA6" s="8">
        <v>6.0905500000000004</v>
      </c>
      <c r="DB6" s="8">
        <v>6.0790699999999998</v>
      </c>
      <c r="DC6" s="8">
        <v>6.1294700000000004</v>
      </c>
      <c r="DD6" s="8">
        <v>22.501999999999999</v>
      </c>
      <c r="DE6" s="8">
        <v>6.2922599999999997</v>
      </c>
      <c r="DF6" s="8">
        <v>8.0668000000000006</v>
      </c>
      <c r="DG6" s="8">
        <v>5.6970900000000002</v>
      </c>
      <c r="DH6" s="8">
        <v>6.0115100000000004</v>
      </c>
      <c r="DI6" s="8">
        <v>5.0802699999999996</v>
      </c>
      <c r="DJ6" s="8">
        <v>4.72464</v>
      </c>
      <c r="DK6" s="8">
        <v>6.4828799999999998</v>
      </c>
      <c r="DL6" s="8">
        <v>7.1335600000000001</v>
      </c>
      <c r="DM6" s="8">
        <v>5.2401200000000001</v>
      </c>
      <c r="DN6" s="8">
        <v>5.9337799999999996</v>
      </c>
      <c r="DO6" s="8">
        <v>5.9872500000000004</v>
      </c>
      <c r="DP6" s="8">
        <v>6.0404900000000001</v>
      </c>
      <c r="DQ6" s="8">
        <v>8.1571700000000007</v>
      </c>
      <c r="DR6" s="8">
        <v>5.1399800000000004</v>
      </c>
      <c r="DS6" s="8">
        <v>5.8336399999999999</v>
      </c>
      <c r="DT6" s="8">
        <v>6.6872800000000003</v>
      </c>
      <c r="DU6" s="8">
        <v>8.39039</v>
      </c>
      <c r="DV6" s="8">
        <v>4.1108099999999999</v>
      </c>
      <c r="DW6" s="8">
        <v>7.5851100000000002</v>
      </c>
      <c r="DX6" s="8">
        <v>7.0732200000000001</v>
      </c>
      <c r="DY6" s="8">
        <v>8.9440600000000003</v>
      </c>
      <c r="DZ6" s="8">
        <v>5.3864099999999997</v>
      </c>
      <c r="EA6" s="8">
        <v>6.0934799999999996</v>
      </c>
      <c r="EB6" s="8">
        <v>7.1509400000000003</v>
      </c>
      <c r="EC6" s="8">
        <v>7.8779899999999996</v>
      </c>
      <c r="ED6" s="8">
        <v>7.05741</v>
      </c>
      <c r="EE6" s="8">
        <v>5.2617399999999996</v>
      </c>
      <c r="EF6" s="8">
        <v>11.438700000000001</v>
      </c>
      <c r="EG6" s="8">
        <v>6.7436600000000002</v>
      </c>
      <c r="EH6" s="8">
        <v>4.2131999999999996</v>
      </c>
      <c r="EI6" s="8">
        <v>6.2854799999999997</v>
      </c>
      <c r="EJ6" s="8">
        <v>4.32958</v>
      </c>
      <c r="EK6" s="8">
        <v>7.0221</v>
      </c>
      <c r="EL6" s="8">
        <v>5.1327100000000003</v>
      </c>
      <c r="EM6" s="8">
        <v>6.9754399999999999</v>
      </c>
      <c r="EN6" s="8">
        <v>4.7515200000000002</v>
      </c>
      <c r="EO6" s="8">
        <v>4.4158600000000003</v>
      </c>
      <c r="EP6" s="8">
        <v>6.5586000000000002</v>
      </c>
      <c r="EQ6" s="8">
        <v>7.8076299999999996</v>
      </c>
      <c r="ER6" s="8">
        <v>7.16099</v>
      </c>
      <c r="ES6" s="8">
        <v>5.4048800000000004</v>
      </c>
      <c r="ET6" s="8">
        <v>5.2791800000000002</v>
      </c>
      <c r="EU6" s="8">
        <v>7.7777700000000003</v>
      </c>
      <c r="EV6" s="8">
        <v>4.9268599999999996</v>
      </c>
      <c r="EW6" s="8">
        <v>5.1620600000000003</v>
      </c>
      <c r="EX6" s="8">
        <v>6.1202500000000004</v>
      </c>
      <c r="EY6" s="8">
        <v>6.8761799999999997</v>
      </c>
      <c r="EZ6" s="8">
        <v>5.2389700000000001</v>
      </c>
      <c r="FA6" s="8">
        <v>7.99552</v>
      </c>
      <c r="FB6" s="8">
        <v>5.0179200000000002</v>
      </c>
      <c r="FC6" s="8">
        <v>4.9121199999999998</v>
      </c>
      <c r="FD6" s="8">
        <v>5.5038200000000002</v>
      </c>
      <c r="FE6" s="8">
        <v>6.2514000000000003</v>
      </c>
      <c r="FF6" s="8">
        <v>7.67516</v>
      </c>
      <c r="FG6" s="8">
        <v>5.4616300000000004</v>
      </c>
      <c r="FH6" s="8">
        <v>5.13408</v>
      </c>
      <c r="FI6" s="8">
        <v>10.8825</v>
      </c>
      <c r="FJ6" s="8">
        <v>67.941299999999998</v>
      </c>
      <c r="FK6" s="8">
        <v>8.0473099999999995</v>
      </c>
      <c r="FL6" s="8">
        <v>7.1241500000000002</v>
      </c>
      <c r="FM6" s="8">
        <v>6.6308100000000003</v>
      </c>
      <c r="FN6" s="8">
        <v>5.0476900000000002</v>
      </c>
      <c r="FO6" s="8">
        <v>4.2471800000000002</v>
      </c>
      <c r="FP6" s="8">
        <v>4.8100300000000002</v>
      </c>
      <c r="FQ6" s="8">
        <v>4.36965</v>
      </c>
      <c r="FR6" s="8">
        <v>7.1046500000000004</v>
      </c>
      <c r="FS6" s="8">
        <v>6.7166399999999999</v>
      </c>
      <c r="FT6" s="8">
        <v>6.2986500000000003</v>
      </c>
      <c r="FU6" s="8">
        <v>6.5280899999999997</v>
      </c>
      <c r="FV6" s="8">
        <v>4.6879099999999996</v>
      </c>
      <c r="FW6" s="8">
        <v>4.7740200000000002</v>
      </c>
      <c r="FX6" s="8">
        <v>6.8247600000000004</v>
      </c>
      <c r="FY6" s="8">
        <v>6.9089499999999999</v>
      </c>
      <c r="FZ6" s="8">
        <v>6.4784199999999998</v>
      </c>
      <c r="GA6" s="8">
        <v>5.38436</v>
      </c>
      <c r="GB6" s="8">
        <v>74.312799999999996</v>
      </c>
      <c r="GC6" s="8">
        <v>4.8742400000000004</v>
      </c>
      <c r="GD6" s="8">
        <v>12.2804</v>
      </c>
      <c r="GE6" s="8">
        <v>5.7014800000000001</v>
      </c>
      <c r="GF6" s="8">
        <v>8.1574600000000004</v>
      </c>
      <c r="GG6" s="8">
        <v>7.4010100000000003</v>
      </c>
      <c r="GH6" s="8">
        <v>5.6996700000000002</v>
      </c>
      <c r="GI6" s="8">
        <v>19.094899999999999</v>
      </c>
      <c r="GJ6" s="8">
        <v>4.5686900000000001</v>
      </c>
      <c r="GK6" s="8">
        <v>8.47105</v>
      </c>
      <c r="GL6" s="8">
        <v>4.20594</v>
      </c>
      <c r="GM6" s="8">
        <v>7.3455899999999996</v>
      </c>
      <c r="GN6" s="8">
        <v>5.7077600000000004</v>
      </c>
      <c r="GO6" s="8">
        <v>5.8257700000000003</v>
      </c>
      <c r="GP6" s="8">
        <v>5.9759900000000004</v>
      </c>
      <c r="GQ6" s="8">
        <v>7.09985</v>
      </c>
      <c r="GR6" s="8">
        <v>4.0288199999999996</v>
      </c>
      <c r="GS6" s="8">
        <v>4.3994099999999996</v>
      </c>
      <c r="GT6" s="8">
        <v>12.3466</v>
      </c>
      <c r="GU6" s="8">
        <v>6.6827800000000002</v>
      </c>
      <c r="GV6" s="8">
        <v>5.0121599999999997</v>
      </c>
      <c r="GW6" s="8">
        <v>4.6052799999999996</v>
      </c>
      <c r="GX6" s="8">
        <v>6.9202199999999996</v>
      </c>
      <c r="GY6" s="8">
        <v>4.27956</v>
      </c>
      <c r="GZ6" s="8">
        <v>4.9079699999999997</v>
      </c>
      <c r="HA6" s="8">
        <v>8.2999500000000008</v>
      </c>
      <c r="HB6" s="8">
        <v>6.0725100000000003</v>
      </c>
      <c r="HC6" s="8">
        <v>5.2026000000000003</v>
      </c>
      <c r="HD6" s="8">
        <v>5.8794700000000004</v>
      </c>
      <c r="HE6" s="8">
        <v>8.7548399999999997</v>
      </c>
      <c r="HF6" s="8">
        <v>5.5242800000000001</v>
      </c>
      <c r="HG6" s="8">
        <v>5.4253</v>
      </c>
      <c r="HH6" s="8">
        <v>5.4176700000000002</v>
      </c>
      <c r="HI6" s="8">
        <v>5.30267</v>
      </c>
      <c r="HJ6" s="8">
        <v>5.2333400000000001</v>
      </c>
      <c r="HK6" s="8">
        <v>7.3145499999999997</v>
      </c>
      <c r="HL6" s="8">
        <v>9.0833300000000001</v>
      </c>
      <c r="HM6" s="8">
        <v>5.6239699999999999</v>
      </c>
      <c r="HN6" s="8">
        <v>3.7982999999999998</v>
      </c>
      <c r="HO6" s="8">
        <v>9.8835300000000004</v>
      </c>
      <c r="HP6" s="8">
        <v>6.3848000000000003</v>
      </c>
      <c r="HQ6" s="8">
        <v>7.8127199999999997</v>
      </c>
      <c r="HR6" s="8">
        <v>4.9641799999999998</v>
      </c>
      <c r="HS6" s="8">
        <v>5.8033400000000004</v>
      </c>
      <c r="HT6" s="8">
        <v>6.5792900000000003</v>
      </c>
      <c r="HU6" s="8">
        <v>7.0606900000000001</v>
      </c>
      <c r="HV6" s="8">
        <v>7.2839499999999999</v>
      </c>
      <c r="HW6" s="8">
        <v>4.2040600000000001</v>
      </c>
      <c r="HX6" s="8">
        <v>8.0498799999999999</v>
      </c>
      <c r="HY6" s="8">
        <v>6.1400899999999998</v>
      </c>
      <c r="HZ6" s="8">
        <v>9.4226500000000009</v>
      </c>
      <c r="IA6" s="8">
        <v>4.7220000000000004</v>
      </c>
      <c r="IB6" s="8">
        <v>9.7578600000000009</v>
      </c>
      <c r="IC6" s="8">
        <v>5.6384499999999997</v>
      </c>
      <c r="ID6" s="8">
        <v>4.6652800000000001</v>
      </c>
      <c r="IE6" s="8">
        <v>4.6590299999999996</v>
      </c>
      <c r="IF6" s="8">
        <v>7.8110099999999996</v>
      </c>
      <c r="IG6" s="8">
        <v>5.9144800000000002</v>
      </c>
      <c r="IH6" s="8">
        <v>13.3056</v>
      </c>
      <c r="II6" s="8">
        <v>4.9470299999999998</v>
      </c>
      <c r="IJ6" s="8">
        <v>5.3790199999999997</v>
      </c>
      <c r="IK6" s="8">
        <v>4.8462899999999998</v>
      </c>
      <c r="IL6" s="8">
        <v>5.4696899999999999</v>
      </c>
      <c r="IM6" s="8">
        <v>5.7338800000000001</v>
      </c>
      <c r="IN6" s="8">
        <v>5.0492699999999999</v>
      </c>
      <c r="IO6" s="8">
        <v>5.1354699999999998</v>
      </c>
      <c r="IP6" s="8">
        <v>5.6850399999999999</v>
      </c>
      <c r="IQ6" s="8">
        <v>5.3097200000000004</v>
      </c>
      <c r="IR6" s="8">
        <v>6.8982299999999999</v>
      </c>
      <c r="IS6" s="8">
        <v>5.7641299999999998</v>
      </c>
      <c r="IT6" s="8">
        <v>6.5137700000000001</v>
      </c>
      <c r="IU6" s="8">
        <v>6.4679599999999997</v>
      </c>
      <c r="IV6" s="8">
        <v>5.5026099999999998</v>
      </c>
      <c r="IW6" s="8">
        <v>5.2431900000000002</v>
      </c>
      <c r="IX6" s="8">
        <v>5.7560000000000002</v>
      </c>
      <c r="IY6" s="8">
        <v>7.5010199999999996</v>
      </c>
      <c r="IZ6" s="8">
        <v>5.5181800000000001</v>
      </c>
      <c r="JA6" s="8">
        <v>6.0103900000000001</v>
      </c>
      <c r="JB6" s="8">
        <v>4.2976400000000003</v>
      </c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</row>
    <row r="7" spans="1:291" x14ac:dyDescent="0.3">
      <c r="A7" s="3">
        <v>5</v>
      </c>
      <c r="B7" s="9">
        <f t="shared" si="0"/>
        <v>6.0471742471042473</v>
      </c>
      <c r="C7" s="6">
        <f t="shared" si="1"/>
        <v>2.530056260911604</v>
      </c>
      <c r="D7" s="8">
        <v>3.69299</v>
      </c>
      <c r="E7" s="8">
        <v>4.9975100000000001</v>
      </c>
      <c r="F7" s="8">
        <v>7.31663</v>
      </c>
      <c r="G7" s="8">
        <v>4.1070799999999998</v>
      </c>
      <c r="H7" s="8">
        <v>10.393599999999999</v>
      </c>
      <c r="I7" s="8">
        <v>7.5988600000000002</v>
      </c>
      <c r="J7" s="8">
        <v>7.2762599999999997</v>
      </c>
      <c r="K7" s="8">
        <v>3.9201199999999998</v>
      </c>
      <c r="L7" s="8">
        <v>6.8460700000000001</v>
      </c>
      <c r="M7" s="8">
        <v>5.3406599999999997</v>
      </c>
      <c r="N7" s="8">
        <v>5.96671</v>
      </c>
      <c r="O7" s="8">
        <v>4.60222</v>
      </c>
      <c r="P7" s="8">
        <v>6.5722899999999997</v>
      </c>
      <c r="Q7" s="8">
        <v>7.9454900000000004</v>
      </c>
      <c r="R7" s="8">
        <v>11.4153</v>
      </c>
      <c r="S7" s="8">
        <v>4.3706699999999996</v>
      </c>
      <c r="T7" s="8">
        <v>3.93913</v>
      </c>
      <c r="U7" s="8">
        <v>9.3872900000000001</v>
      </c>
      <c r="V7" s="8">
        <v>4.25441</v>
      </c>
      <c r="W7" s="8">
        <v>8.1007400000000001</v>
      </c>
      <c r="X7" s="8">
        <v>4.8053400000000002</v>
      </c>
      <c r="Y7" s="8">
        <v>5.04901</v>
      </c>
      <c r="Z7" s="8">
        <v>7.6803499999999998</v>
      </c>
      <c r="AA7" s="8">
        <v>4.9398400000000002</v>
      </c>
      <c r="AB7" s="8">
        <v>5.8555000000000001</v>
      </c>
      <c r="AC7" s="8">
        <v>6.0831299999999997</v>
      </c>
      <c r="AD7" s="8">
        <v>7.5546699999999998</v>
      </c>
      <c r="AE7" s="8">
        <v>3.8762300000000001</v>
      </c>
      <c r="AF7" s="8">
        <v>5.37927</v>
      </c>
      <c r="AG7" s="8">
        <v>5.6248699999999996</v>
      </c>
      <c r="AH7" s="8">
        <v>6.3753299999999999</v>
      </c>
      <c r="AI7" s="8">
        <v>4.0380900000000004</v>
      </c>
      <c r="AJ7" s="8">
        <v>7.0354200000000002</v>
      </c>
      <c r="AK7" s="8">
        <v>15.340299999999999</v>
      </c>
      <c r="AL7" s="8">
        <v>11.7995</v>
      </c>
      <c r="AM7" s="8">
        <v>4.5809699999999998</v>
      </c>
      <c r="AN7" s="8">
        <v>5.5188300000000003</v>
      </c>
      <c r="AO7" s="8">
        <v>3.6424099999999999</v>
      </c>
      <c r="AP7" s="8">
        <v>3.8294000000000001</v>
      </c>
      <c r="AQ7" s="8">
        <v>4.17272</v>
      </c>
      <c r="AR7" s="8">
        <v>7.3520300000000001</v>
      </c>
      <c r="AS7" s="8">
        <v>6.6839599999999999</v>
      </c>
      <c r="AT7" s="8">
        <v>4.3628499999999999</v>
      </c>
      <c r="AU7" s="8">
        <v>6.8198100000000004</v>
      </c>
      <c r="AV7" s="8">
        <v>6.7751599999999996</v>
      </c>
      <c r="AW7" s="8">
        <v>7.8754200000000001</v>
      </c>
      <c r="AX7" s="8">
        <v>5.1219900000000003</v>
      </c>
      <c r="AY7" s="8">
        <v>6.6728399999999999</v>
      </c>
      <c r="AZ7" s="8">
        <v>6.7657100000000003</v>
      </c>
      <c r="BA7" s="8">
        <v>5.3616200000000003</v>
      </c>
      <c r="BB7" s="8">
        <v>4.5674999999999999</v>
      </c>
      <c r="BC7" s="8">
        <v>7.8405699999999996</v>
      </c>
      <c r="BD7" s="8">
        <v>3.9130400000000001</v>
      </c>
      <c r="BE7" s="8">
        <v>7.6467200000000002</v>
      </c>
      <c r="BF7" s="8">
        <v>4.17042</v>
      </c>
      <c r="BG7" s="8">
        <v>3.7324600000000001</v>
      </c>
      <c r="BH7" s="8">
        <v>5.5463699999999996</v>
      </c>
      <c r="BI7" s="8">
        <v>7.5986700000000003</v>
      </c>
      <c r="BJ7" s="8">
        <v>6.0390800000000002</v>
      </c>
      <c r="BK7" s="8">
        <v>7.8200200000000004</v>
      </c>
      <c r="BL7" s="8">
        <v>6.9369800000000001</v>
      </c>
      <c r="BM7" s="8">
        <v>4.5570500000000003</v>
      </c>
      <c r="BN7" s="8">
        <v>4.7135699999999998</v>
      </c>
      <c r="BO7" s="8">
        <v>5.8140000000000001</v>
      </c>
      <c r="BP7" s="8">
        <v>5.0518999999999998</v>
      </c>
      <c r="BQ7" s="8">
        <v>6.6759000000000004</v>
      </c>
      <c r="BR7" s="8">
        <v>4.3745399999999997</v>
      </c>
      <c r="BS7" s="8">
        <v>3.4703499999999998</v>
      </c>
      <c r="BT7" s="8">
        <v>5.7368199999999998</v>
      </c>
      <c r="BU7" s="8">
        <v>4.4503500000000003</v>
      </c>
      <c r="BV7" s="8">
        <v>5.43201</v>
      </c>
      <c r="BW7" s="8">
        <v>4.1414499999999999</v>
      </c>
      <c r="BX7" s="8">
        <v>4.00685</v>
      </c>
      <c r="BY7" s="8">
        <v>3.5345599999999999</v>
      </c>
      <c r="BZ7" s="8">
        <v>4.7138799999999996</v>
      </c>
      <c r="CA7" s="8">
        <v>3.6210399999999998</v>
      </c>
      <c r="CB7" s="8">
        <v>5.9196099999999996</v>
      </c>
      <c r="CC7" s="8">
        <v>6.3998299999999997</v>
      </c>
      <c r="CD7" s="8">
        <v>6.8131399999999998</v>
      </c>
      <c r="CE7" s="8">
        <v>3.5159899999999999</v>
      </c>
      <c r="CF7" s="8">
        <v>3.68099</v>
      </c>
      <c r="CG7" s="8">
        <v>5.2166199999999998</v>
      </c>
      <c r="CH7" s="8">
        <v>7.17638</v>
      </c>
      <c r="CI7" s="8">
        <v>4.1463599999999996</v>
      </c>
      <c r="CJ7" s="8">
        <v>4.2348100000000004</v>
      </c>
      <c r="CK7" s="8">
        <v>4.72553</v>
      </c>
      <c r="CL7" s="8">
        <v>5.9010100000000003</v>
      </c>
      <c r="CM7" s="8">
        <v>5.8346499999999999</v>
      </c>
      <c r="CN7" s="8">
        <v>6.7864699999999996</v>
      </c>
      <c r="CO7" s="8">
        <v>4.4804000000000004</v>
      </c>
      <c r="CP7" s="8">
        <v>6.6490799999999997</v>
      </c>
      <c r="CQ7" s="8">
        <v>4.1926500000000004</v>
      </c>
      <c r="CR7" s="8">
        <v>4.5646800000000001</v>
      </c>
      <c r="CS7" s="8">
        <v>5.8799200000000003</v>
      </c>
      <c r="CT7" s="8">
        <v>8.9747299999999992</v>
      </c>
      <c r="CU7" s="8">
        <v>3.8044899999999999</v>
      </c>
      <c r="CV7" s="8">
        <v>3.6182400000000001</v>
      </c>
      <c r="CW7" s="8">
        <v>3.8646400000000001</v>
      </c>
      <c r="CX7" s="8">
        <v>4.1517400000000002</v>
      </c>
      <c r="CY7" s="8">
        <v>3.5367000000000002</v>
      </c>
      <c r="CZ7" s="8">
        <v>6.90998</v>
      </c>
      <c r="DA7" s="8">
        <v>4.1410900000000002</v>
      </c>
      <c r="DB7" s="8">
        <v>6.4633599999999998</v>
      </c>
      <c r="DC7" s="8">
        <v>10.6492</v>
      </c>
      <c r="DD7" s="8">
        <v>6.04983</v>
      </c>
      <c r="DE7" s="8">
        <v>6.0282799999999996</v>
      </c>
      <c r="DF7" s="8">
        <v>6.1956300000000004</v>
      </c>
      <c r="DG7" s="8">
        <v>7.17997</v>
      </c>
      <c r="DH7" s="8">
        <v>8.7158300000000004</v>
      </c>
      <c r="DI7" s="8">
        <v>4.2401400000000002</v>
      </c>
      <c r="DJ7" s="8">
        <v>3.7096200000000001</v>
      </c>
      <c r="DK7" s="8">
        <v>4.4453500000000004</v>
      </c>
      <c r="DL7" s="8">
        <v>5.3527300000000002</v>
      </c>
      <c r="DM7" s="8">
        <v>12.006500000000001</v>
      </c>
      <c r="DN7" s="8">
        <v>3.8728400000000001</v>
      </c>
      <c r="DO7" s="8">
        <v>6.3547500000000001</v>
      </c>
      <c r="DP7" s="8">
        <v>5.3379099999999999</v>
      </c>
      <c r="DQ7" s="8">
        <v>5.5486300000000002</v>
      </c>
      <c r="DR7" s="8">
        <v>5.6460600000000003</v>
      </c>
      <c r="DS7" s="8">
        <v>6.1682100000000002</v>
      </c>
      <c r="DT7" s="8">
        <v>4.8143099999999999</v>
      </c>
      <c r="DU7" s="8">
        <v>8.9558300000000006</v>
      </c>
      <c r="DV7" s="8">
        <v>4.72661</v>
      </c>
      <c r="DW7" s="8">
        <v>5.3101399999999996</v>
      </c>
      <c r="DX7" s="8">
        <v>5.7592400000000001</v>
      </c>
      <c r="DY7" s="8">
        <v>8.2613599999999998</v>
      </c>
      <c r="DZ7" s="8">
        <v>9.0657800000000002</v>
      </c>
      <c r="EA7" s="8">
        <v>3.6152299999999999</v>
      </c>
      <c r="EB7" s="8">
        <v>3.3505099999999999</v>
      </c>
      <c r="EC7" s="8">
        <v>5.3449299999999997</v>
      </c>
      <c r="ED7" s="8">
        <v>5.5110000000000001</v>
      </c>
      <c r="EE7" s="8">
        <v>6.3869899999999999</v>
      </c>
      <c r="EF7" s="8">
        <v>8.9059799999999996</v>
      </c>
      <c r="EG7" s="8">
        <v>4.54739</v>
      </c>
      <c r="EH7" s="8">
        <v>4.0877400000000002</v>
      </c>
      <c r="EI7" s="8">
        <v>7.0290900000000001</v>
      </c>
      <c r="EJ7" s="8">
        <v>5.9191399999999996</v>
      </c>
      <c r="EK7" s="8">
        <v>3.9448099999999999</v>
      </c>
      <c r="EL7" s="8">
        <v>5.2361800000000001</v>
      </c>
      <c r="EM7" s="8">
        <v>3.6269900000000002</v>
      </c>
      <c r="EN7" s="8">
        <v>7.7384199999999996</v>
      </c>
      <c r="EO7" s="8">
        <v>5.1301500000000004</v>
      </c>
      <c r="EP7" s="8">
        <v>9.5060099999999998</v>
      </c>
      <c r="EQ7" s="8">
        <v>5.5509399999999998</v>
      </c>
      <c r="ER7" s="8">
        <v>4.1697899999999999</v>
      </c>
      <c r="ES7" s="8">
        <v>3.7469000000000001</v>
      </c>
      <c r="ET7" s="8">
        <v>3.84646</v>
      </c>
      <c r="EU7" s="8">
        <v>4.3606199999999999</v>
      </c>
      <c r="EV7" s="8">
        <v>4.1377100000000002</v>
      </c>
      <c r="EW7" s="8">
        <v>6.0557100000000004</v>
      </c>
      <c r="EX7" s="8">
        <v>3.6308500000000001</v>
      </c>
      <c r="EY7" s="8">
        <v>7.0640200000000002</v>
      </c>
      <c r="EZ7" s="8">
        <v>4.4403800000000002</v>
      </c>
      <c r="FA7" s="8">
        <v>7.16845</v>
      </c>
      <c r="FB7" s="8">
        <v>4.7947100000000002</v>
      </c>
      <c r="FC7" s="8">
        <v>11.122199999999999</v>
      </c>
      <c r="FD7" s="8">
        <v>6.6286199999999997</v>
      </c>
      <c r="FE7" s="8">
        <v>6.8334099999999998</v>
      </c>
      <c r="FF7" s="8">
        <v>3.6166999999999998</v>
      </c>
      <c r="FG7" s="8">
        <v>4.7046999999999999</v>
      </c>
      <c r="FH7" s="8">
        <v>6.8210800000000003</v>
      </c>
      <c r="FI7" s="8">
        <v>5.7664200000000001</v>
      </c>
      <c r="FJ7" s="8">
        <v>7.2432800000000004</v>
      </c>
      <c r="FK7" s="8">
        <v>3.5721400000000001</v>
      </c>
      <c r="FL7" s="8">
        <v>8.6468000000000007</v>
      </c>
      <c r="FM7" s="8">
        <v>4.2257699999999998</v>
      </c>
      <c r="FN7" s="8">
        <v>3.8309799999999998</v>
      </c>
      <c r="FO7" s="8">
        <v>6.3588199999999997</v>
      </c>
      <c r="FP7" s="8">
        <v>3.92448</v>
      </c>
      <c r="FQ7" s="8">
        <v>5.0287100000000002</v>
      </c>
      <c r="FR7" s="8">
        <v>4.2099799999999998</v>
      </c>
      <c r="FS7" s="8">
        <v>4.0564499999999999</v>
      </c>
      <c r="FT7" s="8">
        <v>7.4343000000000004</v>
      </c>
      <c r="FU7" s="8">
        <v>9.2229299999999999</v>
      </c>
      <c r="FV7" s="8">
        <v>4.9873900000000004</v>
      </c>
      <c r="FW7" s="8">
        <v>16.8262</v>
      </c>
      <c r="FX7" s="8">
        <v>6.1007499999999997</v>
      </c>
      <c r="FY7" s="8">
        <v>8.0703099999999992</v>
      </c>
      <c r="FZ7" s="8">
        <v>5.1748700000000003</v>
      </c>
      <c r="GA7" s="8">
        <v>4.3680599999999998</v>
      </c>
      <c r="GB7" s="8">
        <v>5.6706099999999999</v>
      </c>
      <c r="GC7" s="8">
        <v>5.0854900000000001</v>
      </c>
      <c r="GD7" s="8">
        <v>6.3496800000000002</v>
      </c>
      <c r="GE7" s="8">
        <v>3.7119800000000001</v>
      </c>
      <c r="GF7" s="8">
        <v>5.12209</v>
      </c>
      <c r="GG7" s="8">
        <v>5.5528199999999996</v>
      </c>
      <c r="GH7" s="8">
        <v>6.84816</v>
      </c>
      <c r="GI7" s="8">
        <v>6.8785600000000002</v>
      </c>
      <c r="GJ7" s="8">
        <v>6.8136999999999999</v>
      </c>
      <c r="GK7" s="8">
        <v>7.7429199999999998</v>
      </c>
      <c r="GL7" s="8">
        <v>7.2494399999999999</v>
      </c>
      <c r="GM7" s="8">
        <v>7.2984900000000001</v>
      </c>
      <c r="GN7" s="8">
        <v>3.67049</v>
      </c>
      <c r="GO7" s="8">
        <v>5.8153300000000003</v>
      </c>
      <c r="GP7" s="8">
        <v>4.43696</v>
      </c>
      <c r="GQ7" s="8">
        <v>4.5345599999999999</v>
      </c>
      <c r="GR7" s="8">
        <v>7.1954200000000004</v>
      </c>
      <c r="GS7" s="8">
        <v>5.7403399999999998</v>
      </c>
      <c r="GT7" s="8">
        <v>7.37622</v>
      </c>
      <c r="GU7" s="8">
        <v>4.5846400000000003</v>
      </c>
      <c r="GV7" s="8">
        <v>7.4990800000000002</v>
      </c>
      <c r="GW7" s="8">
        <v>5.9715999999999996</v>
      </c>
      <c r="GX7" s="8">
        <v>3.3654000000000002</v>
      </c>
      <c r="GY7" s="8">
        <v>7.1666699999999999</v>
      </c>
      <c r="GZ7" s="8">
        <v>4.42685</v>
      </c>
      <c r="HA7" s="8">
        <v>8.3342500000000008</v>
      </c>
      <c r="HB7" s="8">
        <v>4.9229099999999999</v>
      </c>
      <c r="HC7" s="8">
        <v>24.448799999999999</v>
      </c>
      <c r="HD7" s="8">
        <v>10.129799999999999</v>
      </c>
      <c r="HE7" s="8">
        <v>8.1095500000000005</v>
      </c>
      <c r="HF7" s="8">
        <v>4.6344399999999997</v>
      </c>
      <c r="HG7" s="8">
        <v>3.5615399999999999</v>
      </c>
      <c r="HH7" s="8">
        <v>7.3847699999999996</v>
      </c>
      <c r="HI7" s="8">
        <v>6.2454900000000002</v>
      </c>
      <c r="HJ7" s="8">
        <v>5.39262</v>
      </c>
      <c r="HK7" s="8">
        <v>7.63978</v>
      </c>
      <c r="HL7" s="8">
        <v>5.4881200000000003</v>
      </c>
      <c r="HM7" s="8">
        <v>5.8018000000000001</v>
      </c>
      <c r="HN7" s="8">
        <v>4.1455000000000002</v>
      </c>
      <c r="HO7" s="8">
        <v>5.1785500000000004</v>
      </c>
      <c r="HP7" s="8">
        <v>5.5072999999999999</v>
      </c>
      <c r="HQ7" s="8">
        <v>5.58927</v>
      </c>
      <c r="HR7" s="8">
        <v>8.2276900000000008</v>
      </c>
      <c r="HS7" s="8">
        <v>4.1073000000000004</v>
      </c>
      <c r="HT7" s="8">
        <v>4.6013299999999999</v>
      </c>
      <c r="HU7" s="8">
        <v>6.8078900000000004</v>
      </c>
      <c r="HV7" s="8">
        <v>7.5422200000000004</v>
      </c>
      <c r="HW7" s="8">
        <v>6.9177999999999997</v>
      </c>
      <c r="HX7" s="8">
        <v>5.7756299999999996</v>
      </c>
      <c r="HY7" s="8">
        <v>6.3812800000000003</v>
      </c>
      <c r="HZ7" s="8">
        <v>7.6674600000000002</v>
      </c>
      <c r="IA7" s="8">
        <v>6.9934500000000002</v>
      </c>
      <c r="IB7" s="8">
        <v>4.0851600000000001</v>
      </c>
      <c r="IC7" s="8">
        <v>4.4447599999999996</v>
      </c>
      <c r="ID7" s="8">
        <v>5.5729100000000003</v>
      </c>
      <c r="IE7" s="8">
        <v>7.7959399999999999</v>
      </c>
      <c r="IF7" s="8">
        <v>18.784700000000001</v>
      </c>
      <c r="IG7" s="8">
        <v>11.023899999999999</v>
      </c>
      <c r="IH7" s="8">
        <v>9.6815200000000008</v>
      </c>
      <c r="II7" s="8">
        <v>7.1245200000000004</v>
      </c>
      <c r="IJ7" s="8">
        <v>6.1757200000000001</v>
      </c>
      <c r="IK7" s="8">
        <v>4.0773999999999999</v>
      </c>
      <c r="IL7" s="8">
        <v>4.5588499999999996</v>
      </c>
      <c r="IM7" s="8">
        <v>6.7103900000000003</v>
      </c>
      <c r="IN7" s="8">
        <v>3.7574800000000002</v>
      </c>
      <c r="IO7" s="8">
        <v>5.2080500000000001</v>
      </c>
      <c r="IP7" s="8">
        <v>5.6031000000000004</v>
      </c>
      <c r="IQ7" s="8">
        <v>4.6040599999999996</v>
      </c>
      <c r="IR7" s="8">
        <v>3.2695799999999999</v>
      </c>
      <c r="IS7" s="8">
        <v>4.9635999999999996</v>
      </c>
      <c r="IT7" s="8">
        <v>5.2537500000000001</v>
      </c>
      <c r="IU7" s="8">
        <v>9.6919599999999999</v>
      </c>
      <c r="IV7" s="8">
        <v>17.086500000000001</v>
      </c>
      <c r="IW7" s="8">
        <v>3.7213699999999998</v>
      </c>
      <c r="IX7" s="8">
        <v>4.1323100000000004</v>
      </c>
      <c r="IY7" s="8">
        <v>4.0968200000000001</v>
      </c>
      <c r="IZ7" s="8">
        <v>4.4687799999999998</v>
      </c>
      <c r="JA7" s="8">
        <v>4.1421900000000003</v>
      </c>
      <c r="JB7" s="8">
        <v>7.8157800000000002</v>
      </c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</row>
    <row r="8" spans="1:291" x14ac:dyDescent="0.3">
      <c r="A8" s="3">
        <v>6</v>
      </c>
      <c r="B8" s="9">
        <f t="shared" si="0"/>
        <v>22.347989305019293</v>
      </c>
      <c r="C8" s="6">
        <f t="shared" si="1"/>
        <v>13.312165902134065</v>
      </c>
      <c r="D8" s="8">
        <v>36.508400000000002</v>
      </c>
      <c r="E8" s="8">
        <v>28.89</v>
      </c>
      <c r="F8" s="8">
        <v>30.998999999999999</v>
      </c>
      <c r="G8" s="8">
        <v>13.546200000000001</v>
      </c>
      <c r="H8" s="8">
        <v>9.4181500000000007</v>
      </c>
      <c r="I8" s="8">
        <v>8.5912500000000005</v>
      </c>
      <c r="J8" s="8">
        <v>11.111700000000001</v>
      </c>
      <c r="K8" s="8">
        <v>23.166799999999999</v>
      </c>
      <c r="L8" s="8">
        <v>10.667299999999999</v>
      </c>
      <c r="M8" s="8">
        <v>32.010199999999998</v>
      </c>
      <c r="N8" s="8">
        <v>23.016400000000001</v>
      </c>
      <c r="O8" s="8">
        <v>31.107099999999999</v>
      </c>
      <c r="P8" s="8">
        <v>18.829699999999999</v>
      </c>
      <c r="Q8" s="8">
        <v>8.1886899999999994</v>
      </c>
      <c r="R8" s="8">
        <v>13.361000000000001</v>
      </c>
      <c r="S8" s="8">
        <v>18.975100000000001</v>
      </c>
      <c r="T8" s="8">
        <v>24.1479</v>
      </c>
      <c r="U8" s="8">
        <v>15.822900000000001</v>
      </c>
      <c r="V8" s="8">
        <v>31.904499999999999</v>
      </c>
      <c r="W8" s="8">
        <v>21.217199999999998</v>
      </c>
      <c r="X8" s="8">
        <v>63.194299999999998</v>
      </c>
      <c r="Y8" s="8">
        <v>16.787500000000001</v>
      </c>
      <c r="Z8" s="8">
        <v>10.7715</v>
      </c>
      <c r="AA8" s="8">
        <v>22.686699999999998</v>
      </c>
      <c r="AB8" s="8">
        <v>33.9313</v>
      </c>
      <c r="AC8" s="8">
        <v>24.962800000000001</v>
      </c>
      <c r="AD8" s="8">
        <v>20.268999999999998</v>
      </c>
      <c r="AE8" s="8">
        <v>11.0022</v>
      </c>
      <c r="AF8" s="8">
        <v>9.3287399999999998</v>
      </c>
      <c r="AG8" s="8">
        <v>9.4329400000000003</v>
      </c>
      <c r="AH8" s="8">
        <v>33.063800000000001</v>
      </c>
      <c r="AI8" s="8">
        <v>28.837499999999999</v>
      </c>
      <c r="AJ8" s="8">
        <v>14.578799999999999</v>
      </c>
      <c r="AK8" s="8">
        <v>27.6938</v>
      </c>
      <c r="AL8" s="8">
        <v>24.540800000000001</v>
      </c>
      <c r="AM8" s="8">
        <v>22.275500000000001</v>
      </c>
      <c r="AN8" s="8">
        <v>8.5133899999999993</v>
      </c>
      <c r="AO8" s="8">
        <v>8.6302000000000003</v>
      </c>
      <c r="AP8" s="8">
        <v>9.1628299999999996</v>
      </c>
      <c r="AQ8" s="8">
        <v>10.521599999999999</v>
      </c>
      <c r="AR8" s="8">
        <v>27.1477</v>
      </c>
      <c r="AS8" s="8">
        <v>31.9434</v>
      </c>
      <c r="AT8" s="8">
        <v>24.1021</v>
      </c>
      <c r="AU8" s="8">
        <v>135.45599999999999</v>
      </c>
      <c r="AV8" s="8">
        <v>10.468299999999999</v>
      </c>
      <c r="AW8" s="8">
        <v>12.795999999999999</v>
      </c>
      <c r="AX8" s="8">
        <v>13.6614</v>
      </c>
      <c r="AY8" s="8">
        <v>23.606999999999999</v>
      </c>
      <c r="AZ8" s="8">
        <v>10.272500000000001</v>
      </c>
      <c r="BA8" s="8">
        <v>23.923400000000001</v>
      </c>
      <c r="BB8" s="8">
        <v>12.4328</v>
      </c>
      <c r="BC8" s="8">
        <v>23.285900000000002</v>
      </c>
      <c r="BD8" s="8">
        <v>25.539400000000001</v>
      </c>
      <c r="BE8" s="8">
        <v>23.814900000000002</v>
      </c>
      <c r="BF8" s="8">
        <v>16.123899999999999</v>
      </c>
      <c r="BG8" s="8">
        <v>14.3047</v>
      </c>
      <c r="BH8" s="8">
        <v>8.5496999999999996</v>
      </c>
      <c r="BI8" s="8">
        <v>13.1755</v>
      </c>
      <c r="BJ8" s="8">
        <v>27.0288</v>
      </c>
      <c r="BK8" s="8">
        <v>29.779399999999999</v>
      </c>
      <c r="BL8" s="8">
        <v>32.308199999999999</v>
      </c>
      <c r="BM8" s="8">
        <v>30.6464</v>
      </c>
      <c r="BN8" s="8">
        <v>32.540100000000002</v>
      </c>
      <c r="BO8" s="8">
        <v>12.804399999999999</v>
      </c>
      <c r="BP8" s="8">
        <v>16.761800000000001</v>
      </c>
      <c r="BQ8" s="8">
        <v>35.141199999999998</v>
      </c>
      <c r="BR8" s="8">
        <v>25.4849</v>
      </c>
      <c r="BS8" s="8">
        <v>30.967400000000001</v>
      </c>
      <c r="BT8" s="8">
        <v>9.35642</v>
      </c>
      <c r="BU8" s="8">
        <v>35.091700000000003</v>
      </c>
      <c r="BV8" s="8">
        <v>12.880599999999999</v>
      </c>
      <c r="BW8" s="8">
        <v>26.808499999999999</v>
      </c>
      <c r="BX8" s="8">
        <v>56.216500000000003</v>
      </c>
      <c r="BY8" s="8">
        <v>14.505599999999999</v>
      </c>
      <c r="BZ8" s="8">
        <v>28.8962</v>
      </c>
      <c r="CA8" s="8">
        <v>10.175599999999999</v>
      </c>
      <c r="CB8" s="8">
        <v>12.0633</v>
      </c>
      <c r="CC8" s="8">
        <v>9.9331999999999994</v>
      </c>
      <c r="CD8" s="8">
        <v>10.992100000000001</v>
      </c>
      <c r="CE8" s="8">
        <v>33.5839</v>
      </c>
      <c r="CF8" s="8">
        <v>9.0296199999999995</v>
      </c>
      <c r="CG8" s="8">
        <v>47.545400000000001</v>
      </c>
      <c r="CH8" s="8">
        <v>20.099900000000002</v>
      </c>
      <c r="CI8" s="8">
        <v>15.537800000000001</v>
      </c>
      <c r="CJ8" s="8">
        <v>24.904499999999999</v>
      </c>
      <c r="CK8" s="8">
        <v>22.435700000000001</v>
      </c>
      <c r="CL8" s="8">
        <v>9.6556300000000004</v>
      </c>
      <c r="CM8" s="8">
        <v>30.598800000000001</v>
      </c>
      <c r="CN8" s="8">
        <v>23.8904</v>
      </c>
      <c r="CO8" s="8">
        <v>10.5566</v>
      </c>
      <c r="CP8" s="8">
        <v>20.041899999999998</v>
      </c>
      <c r="CQ8" s="8">
        <v>22.9756</v>
      </c>
      <c r="CR8" s="8">
        <v>16.679500000000001</v>
      </c>
      <c r="CS8" s="8">
        <v>28.519100000000002</v>
      </c>
      <c r="CT8" s="8">
        <v>8.1816899999999997</v>
      </c>
      <c r="CU8" s="8">
        <v>9.8284699999999994</v>
      </c>
      <c r="CV8" s="8">
        <v>34.523600000000002</v>
      </c>
      <c r="CW8" s="8">
        <v>21.504000000000001</v>
      </c>
      <c r="CX8" s="8">
        <v>10.507899999999999</v>
      </c>
      <c r="CY8" s="8">
        <v>23.624300000000002</v>
      </c>
      <c r="CZ8" s="8">
        <v>11.458299999999999</v>
      </c>
      <c r="DA8" s="8">
        <v>25.625699999999998</v>
      </c>
      <c r="DB8" s="8">
        <v>15.499499999999999</v>
      </c>
      <c r="DC8" s="8">
        <v>14.0984</v>
      </c>
      <c r="DD8" s="8">
        <v>10.629300000000001</v>
      </c>
      <c r="DE8" s="8">
        <v>25.022099999999998</v>
      </c>
      <c r="DF8" s="8">
        <v>13.074400000000001</v>
      </c>
      <c r="DG8" s="8">
        <v>35.383400000000002</v>
      </c>
      <c r="DH8" s="8">
        <v>15.361700000000001</v>
      </c>
      <c r="DI8" s="8">
        <v>26.357199999999999</v>
      </c>
      <c r="DJ8" s="8">
        <v>29.058399999999999</v>
      </c>
      <c r="DK8" s="8">
        <v>10.766299999999999</v>
      </c>
      <c r="DL8" s="8">
        <v>15.391400000000001</v>
      </c>
      <c r="DM8" s="8">
        <v>39.3889</v>
      </c>
      <c r="DN8" s="8">
        <v>11.030900000000001</v>
      </c>
      <c r="DO8" s="8">
        <v>50.907600000000002</v>
      </c>
      <c r="DP8" s="8">
        <v>17.056999999999999</v>
      </c>
      <c r="DQ8" s="8">
        <v>25.060099999999998</v>
      </c>
      <c r="DR8" s="8">
        <v>25.076599999999999</v>
      </c>
      <c r="DS8" s="8">
        <v>11.122299999999999</v>
      </c>
      <c r="DT8" s="8">
        <v>36.222999999999999</v>
      </c>
      <c r="DU8" s="8">
        <v>31.085000000000001</v>
      </c>
      <c r="DV8" s="8">
        <v>16.177099999999999</v>
      </c>
      <c r="DW8" s="8">
        <v>27.702200000000001</v>
      </c>
      <c r="DX8" s="8">
        <v>9.1875099999999996</v>
      </c>
      <c r="DY8" s="8">
        <v>24.073</v>
      </c>
      <c r="DZ8" s="8">
        <v>11.214499999999999</v>
      </c>
      <c r="EA8" s="8">
        <v>8.9894499999999997</v>
      </c>
      <c r="EB8" s="8">
        <v>9.5508100000000002</v>
      </c>
      <c r="EC8" s="8">
        <v>27.7423</v>
      </c>
      <c r="ED8" s="8">
        <v>12.489599999999999</v>
      </c>
      <c r="EE8" s="8">
        <v>15.6494</v>
      </c>
      <c r="EF8" s="8">
        <v>28.795000000000002</v>
      </c>
      <c r="EG8" s="8">
        <v>49.883699999999997</v>
      </c>
      <c r="EH8" s="8">
        <v>24.5684</v>
      </c>
      <c r="EI8" s="8">
        <v>26.222200000000001</v>
      </c>
      <c r="EJ8" s="8">
        <v>13.917999999999999</v>
      </c>
      <c r="EK8" s="8">
        <v>36.466000000000001</v>
      </c>
      <c r="EL8" s="8">
        <v>14.693199999999999</v>
      </c>
      <c r="EM8" s="8">
        <v>43.564</v>
      </c>
      <c r="EN8" s="8">
        <v>27.005400000000002</v>
      </c>
      <c r="EO8" s="8">
        <v>27.5791</v>
      </c>
      <c r="EP8" s="8">
        <v>11.674300000000001</v>
      </c>
      <c r="EQ8" s="8">
        <v>21.031600000000001</v>
      </c>
      <c r="ER8" s="8">
        <v>29.253399999999999</v>
      </c>
      <c r="ES8" s="8">
        <v>11.2685</v>
      </c>
      <c r="ET8" s="8">
        <v>24.899799999999999</v>
      </c>
      <c r="EU8" s="8">
        <v>11.8307</v>
      </c>
      <c r="EV8" s="8">
        <v>58.505299999999998</v>
      </c>
      <c r="EW8" s="8">
        <v>22.4466</v>
      </c>
      <c r="EX8" s="8">
        <v>76.953900000000004</v>
      </c>
      <c r="EY8" s="8">
        <v>25.212900000000001</v>
      </c>
      <c r="EZ8" s="8">
        <v>21.497800000000002</v>
      </c>
      <c r="FA8" s="8">
        <v>12.528</v>
      </c>
      <c r="FB8" s="8">
        <v>24.4437</v>
      </c>
      <c r="FC8" s="8">
        <v>11.0997</v>
      </c>
      <c r="FD8" s="8">
        <v>34.678800000000003</v>
      </c>
      <c r="FE8" s="8">
        <v>24.266400000000001</v>
      </c>
      <c r="FF8" s="8">
        <v>9.32578</v>
      </c>
      <c r="FG8" s="8">
        <v>12.445</v>
      </c>
      <c r="FH8" s="8">
        <v>23.281400000000001</v>
      </c>
      <c r="FI8" s="8">
        <v>13.5898</v>
      </c>
      <c r="FJ8" s="8">
        <v>28.520900000000001</v>
      </c>
      <c r="FK8" s="8">
        <v>10.6357</v>
      </c>
      <c r="FL8" s="8">
        <v>27.658100000000001</v>
      </c>
      <c r="FM8" s="8">
        <v>21.322700000000001</v>
      </c>
      <c r="FN8" s="8">
        <v>10.3605</v>
      </c>
      <c r="FO8" s="8">
        <v>22.252300000000002</v>
      </c>
      <c r="FP8" s="8">
        <v>26.671700000000001</v>
      </c>
      <c r="FQ8" s="8">
        <v>9.9528400000000001</v>
      </c>
      <c r="FR8" s="8">
        <v>33.294699999999999</v>
      </c>
      <c r="FS8" s="8">
        <v>14.5754</v>
      </c>
      <c r="FT8" s="8">
        <v>36.341099999999997</v>
      </c>
      <c r="FU8" s="8">
        <v>26.2089</v>
      </c>
      <c r="FV8" s="8">
        <v>13.900399999999999</v>
      </c>
      <c r="FW8" s="8">
        <v>27.372599999999998</v>
      </c>
      <c r="FX8" s="8">
        <v>11.665699999999999</v>
      </c>
      <c r="FY8" s="8">
        <v>28.766400000000001</v>
      </c>
      <c r="FZ8" s="8">
        <v>62.763199999999998</v>
      </c>
      <c r="GA8" s="8">
        <v>24.678100000000001</v>
      </c>
      <c r="GB8" s="8">
        <v>31.884899999999998</v>
      </c>
      <c r="GC8" s="8">
        <v>15.0496</v>
      </c>
      <c r="GD8" s="8">
        <v>13.796099999999999</v>
      </c>
      <c r="GE8" s="8">
        <v>29.2881</v>
      </c>
      <c r="GF8" s="8">
        <v>21.824300000000001</v>
      </c>
      <c r="GG8" s="8">
        <v>24.802900000000001</v>
      </c>
      <c r="GH8" s="8">
        <v>32.3703</v>
      </c>
      <c r="GI8" s="8">
        <v>51.586399999999998</v>
      </c>
      <c r="GJ8" s="8">
        <v>45.285299999999999</v>
      </c>
      <c r="GK8" s="8">
        <v>24.308700000000002</v>
      </c>
      <c r="GL8" s="8">
        <v>25.888400000000001</v>
      </c>
      <c r="GM8" s="8">
        <v>44.703099999999999</v>
      </c>
      <c r="GN8" s="8">
        <v>31.669899999999998</v>
      </c>
      <c r="GO8" s="8">
        <v>27.392199999999999</v>
      </c>
      <c r="GP8" s="8">
        <v>9.0976199999999992</v>
      </c>
      <c r="GQ8" s="8">
        <v>25.421500000000002</v>
      </c>
      <c r="GR8" s="8">
        <v>30.331</v>
      </c>
      <c r="GS8" s="8">
        <v>10.6312</v>
      </c>
      <c r="GT8" s="8">
        <v>17.7044</v>
      </c>
      <c r="GU8" s="8">
        <v>14.216699999999999</v>
      </c>
      <c r="GV8" s="8">
        <v>10.66</v>
      </c>
      <c r="GW8" s="8">
        <v>12.8096</v>
      </c>
      <c r="GX8" s="8">
        <v>27.249300000000002</v>
      </c>
      <c r="GY8" s="8">
        <v>38.354399999999998</v>
      </c>
      <c r="GZ8" s="8">
        <v>25.972200000000001</v>
      </c>
      <c r="HA8" s="8">
        <v>19.4819</v>
      </c>
      <c r="HB8" s="8">
        <v>13.236800000000001</v>
      </c>
      <c r="HC8" s="8">
        <v>25.868099999999998</v>
      </c>
      <c r="HD8" s="8">
        <v>31.163599999999999</v>
      </c>
      <c r="HE8" s="8">
        <v>16.473500000000001</v>
      </c>
      <c r="HF8" s="8">
        <v>11.9985</v>
      </c>
      <c r="HG8" s="8">
        <v>26.731999999999999</v>
      </c>
      <c r="HH8" s="8">
        <v>11.3908</v>
      </c>
      <c r="HI8" s="8">
        <v>10.8934</v>
      </c>
      <c r="HJ8" s="8">
        <v>9.0001099999999994</v>
      </c>
      <c r="HK8" s="8">
        <v>34.041800000000002</v>
      </c>
      <c r="HL8" s="8">
        <v>8.9600500000000007</v>
      </c>
      <c r="HM8" s="8">
        <v>8.3218599999999991</v>
      </c>
      <c r="HN8" s="8">
        <v>9.9724599999999999</v>
      </c>
      <c r="HO8" s="8">
        <v>10.3169</v>
      </c>
      <c r="HP8" s="8">
        <v>9.5923300000000005</v>
      </c>
      <c r="HQ8" s="8">
        <v>8.1785499999999995</v>
      </c>
      <c r="HR8" s="8">
        <v>8.0982900000000004</v>
      </c>
      <c r="HS8" s="8">
        <v>23.129000000000001</v>
      </c>
      <c r="HT8" s="8">
        <v>15.285600000000001</v>
      </c>
      <c r="HU8" s="8">
        <v>7.5137099999999997</v>
      </c>
      <c r="HV8" s="8">
        <v>23.196300000000001</v>
      </c>
      <c r="HW8" s="8">
        <v>20.965399999999999</v>
      </c>
      <c r="HX8" s="8">
        <v>26.223400000000002</v>
      </c>
      <c r="HY8" s="8">
        <v>23.015000000000001</v>
      </c>
      <c r="HZ8" s="8">
        <v>21.423100000000002</v>
      </c>
      <c r="IA8" s="8">
        <v>16.5946</v>
      </c>
      <c r="IB8" s="8">
        <v>19.325199999999999</v>
      </c>
      <c r="IC8" s="8">
        <v>38.149900000000002</v>
      </c>
      <c r="ID8" s="8">
        <v>9.3907699999999998</v>
      </c>
      <c r="IE8" s="8">
        <v>7.5929000000000002</v>
      </c>
      <c r="IF8" s="8">
        <v>14.7531</v>
      </c>
      <c r="IG8" s="8">
        <v>25.2057</v>
      </c>
      <c r="IH8" s="8">
        <v>16.606200000000001</v>
      </c>
      <c r="II8" s="8">
        <v>21.4544</v>
      </c>
      <c r="IJ8" s="8">
        <v>37.098100000000002</v>
      </c>
      <c r="IK8" s="8">
        <v>19.869199999999999</v>
      </c>
      <c r="IL8" s="8">
        <v>9.3821700000000003</v>
      </c>
      <c r="IM8" s="8">
        <v>16.088100000000001</v>
      </c>
      <c r="IN8" s="8">
        <v>15.235200000000001</v>
      </c>
      <c r="IO8" s="8">
        <v>17.6998</v>
      </c>
      <c r="IP8" s="8">
        <v>28.0321</v>
      </c>
      <c r="IQ8" s="8">
        <v>28.5245</v>
      </c>
      <c r="IR8" s="8">
        <v>14.7034</v>
      </c>
      <c r="IS8" s="8">
        <v>29.439299999999999</v>
      </c>
      <c r="IT8" s="8">
        <v>14.6106</v>
      </c>
      <c r="IU8" s="8">
        <v>34.982500000000002</v>
      </c>
      <c r="IV8" s="8">
        <v>34.629199999999997</v>
      </c>
      <c r="IW8" s="8">
        <v>31.9192</v>
      </c>
      <c r="IX8" s="8">
        <v>38.868600000000001</v>
      </c>
      <c r="IY8" s="8">
        <v>10.099600000000001</v>
      </c>
      <c r="IZ8" s="8">
        <v>13.953900000000001</v>
      </c>
      <c r="JA8" s="8">
        <v>26.977799999999998</v>
      </c>
      <c r="JB8" s="8">
        <v>35.973700000000001</v>
      </c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</row>
    <row r="9" spans="1:291" x14ac:dyDescent="0.3">
      <c r="A9" s="3">
        <v>7</v>
      </c>
      <c r="B9" s="9">
        <f t="shared" si="0"/>
        <v>5.217677451737452</v>
      </c>
      <c r="C9" s="6">
        <f t="shared" si="1"/>
        <v>2.8382769601870002</v>
      </c>
      <c r="D9" s="8">
        <v>3.9211200000000002</v>
      </c>
      <c r="E9" s="8">
        <v>4.2513199999999998</v>
      </c>
      <c r="F9" s="8">
        <v>4.2326499999999996</v>
      </c>
      <c r="G9" s="8">
        <v>4.2892200000000003</v>
      </c>
      <c r="H9" s="8">
        <v>4.3110299999999997</v>
      </c>
      <c r="I9" s="8">
        <v>6.3916300000000001</v>
      </c>
      <c r="J9" s="8">
        <v>4.0809300000000004</v>
      </c>
      <c r="K9" s="8">
        <v>12.8271</v>
      </c>
      <c r="L9" s="8">
        <v>6.1447700000000003</v>
      </c>
      <c r="M9" s="8">
        <v>11.3977</v>
      </c>
      <c r="N9" s="8">
        <v>4.2705799999999998</v>
      </c>
      <c r="O9" s="8">
        <v>5.3467200000000004</v>
      </c>
      <c r="P9" s="8">
        <v>13.8872</v>
      </c>
      <c r="Q9" s="8">
        <v>3.99668</v>
      </c>
      <c r="R9" s="8">
        <v>3.99343</v>
      </c>
      <c r="S9" s="8">
        <v>3.7441300000000002</v>
      </c>
      <c r="T9" s="8">
        <v>5.4139600000000003</v>
      </c>
      <c r="U9" s="8">
        <v>4.2418500000000003</v>
      </c>
      <c r="V9" s="8">
        <v>5.6995100000000001</v>
      </c>
      <c r="W9" s="8">
        <v>13.1836</v>
      </c>
      <c r="X9" s="8">
        <v>3.7099299999999999</v>
      </c>
      <c r="Y9" s="8">
        <v>4.2051999999999996</v>
      </c>
      <c r="Z9" s="8">
        <v>3.63957</v>
      </c>
      <c r="AA9" s="8">
        <v>4.5278</v>
      </c>
      <c r="AB9" s="8">
        <v>12.3276</v>
      </c>
      <c r="AC9" s="8">
        <v>15.766400000000001</v>
      </c>
      <c r="AD9" s="8">
        <v>4.0461799999999997</v>
      </c>
      <c r="AE9" s="8">
        <v>3.9327999999999999</v>
      </c>
      <c r="AF9" s="8">
        <v>3.7719999999999998</v>
      </c>
      <c r="AG9" s="8">
        <v>3.67794</v>
      </c>
      <c r="AH9" s="8">
        <v>3.9047800000000001</v>
      </c>
      <c r="AI9" s="8">
        <v>4.7833500000000004</v>
      </c>
      <c r="AJ9" s="8">
        <v>3.94001</v>
      </c>
      <c r="AK9" s="8">
        <v>4.77522</v>
      </c>
      <c r="AL9" s="8">
        <v>3.84666</v>
      </c>
      <c r="AM9" s="8">
        <v>3.9938799999999999</v>
      </c>
      <c r="AN9" s="8">
        <v>4.5484099999999996</v>
      </c>
      <c r="AO9" s="8">
        <v>4.4766599999999999</v>
      </c>
      <c r="AP9" s="8">
        <v>11.382999999999999</v>
      </c>
      <c r="AQ9" s="8">
        <v>4.1356400000000004</v>
      </c>
      <c r="AR9" s="8">
        <v>3.8444400000000001</v>
      </c>
      <c r="AS9" s="8">
        <v>4.2976099999999997</v>
      </c>
      <c r="AT9" s="8">
        <v>4.4503599999999999</v>
      </c>
      <c r="AU9" s="8">
        <v>3.7294399999999999</v>
      </c>
      <c r="AV9" s="8">
        <v>3.78274</v>
      </c>
      <c r="AW9" s="8">
        <v>4.1707000000000001</v>
      </c>
      <c r="AX9" s="8">
        <v>3.9714100000000001</v>
      </c>
      <c r="AY9" s="8">
        <v>4.8185500000000001</v>
      </c>
      <c r="AZ9" s="8">
        <v>3.8371599999999999</v>
      </c>
      <c r="BA9" s="8">
        <v>3.9538199999999999</v>
      </c>
      <c r="BB9" s="8">
        <v>4.5904100000000003</v>
      </c>
      <c r="BC9" s="8">
        <v>4.10541</v>
      </c>
      <c r="BD9" s="8">
        <v>6.1606100000000001</v>
      </c>
      <c r="BE9" s="8">
        <v>4.4017900000000001</v>
      </c>
      <c r="BF9" s="8">
        <v>5.3639299999999999</v>
      </c>
      <c r="BG9" s="8">
        <v>7.6765400000000001</v>
      </c>
      <c r="BH9" s="8">
        <v>6.3978200000000003</v>
      </c>
      <c r="BI9" s="8">
        <v>4.4035200000000003</v>
      </c>
      <c r="BJ9" s="8">
        <v>4.06839</v>
      </c>
      <c r="BK9" s="8">
        <v>4.0755600000000003</v>
      </c>
      <c r="BL9" s="8">
        <v>3.9773999999999998</v>
      </c>
      <c r="BM9" s="8">
        <v>3.96556</v>
      </c>
      <c r="BN9" s="8">
        <v>5.53118</v>
      </c>
      <c r="BO9" s="8">
        <v>4.8500899999999998</v>
      </c>
      <c r="BP9" s="8">
        <v>4.1486700000000001</v>
      </c>
      <c r="BQ9" s="8">
        <v>4.30802</v>
      </c>
      <c r="BR9" s="8">
        <v>4.7529899999999996</v>
      </c>
      <c r="BS9" s="8">
        <v>4.2615999999999996</v>
      </c>
      <c r="BT9" s="8">
        <v>4.25136</v>
      </c>
      <c r="BU9" s="8">
        <v>15.7811</v>
      </c>
      <c r="BV9" s="8">
        <v>4.7337400000000001</v>
      </c>
      <c r="BW9" s="8">
        <v>3.9136700000000002</v>
      </c>
      <c r="BX9" s="8">
        <v>4.1396499999999996</v>
      </c>
      <c r="BY9" s="8">
        <v>4.1755500000000003</v>
      </c>
      <c r="BZ9" s="8">
        <v>3.8359200000000002</v>
      </c>
      <c r="CA9" s="8">
        <v>4.0653600000000001</v>
      </c>
      <c r="CB9" s="8">
        <v>15.672599999999999</v>
      </c>
      <c r="CC9" s="8">
        <v>3.94502</v>
      </c>
      <c r="CD9" s="8">
        <v>4.1038500000000004</v>
      </c>
      <c r="CE9" s="8">
        <v>3.5971099999999998</v>
      </c>
      <c r="CF9" s="8">
        <v>4.6394000000000002</v>
      </c>
      <c r="CG9" s="8">
        <v>4.1925999999999997</v>
      </c>
      <c r="CH9" s="8">
        <v>5.4683000000000002</v>
      </c>
      <c r="CI9" s="8">
        <v>4.0625</v>
      </c>
      <c r="CJ9" s="8">
        <v>4.2289099999999999</v>
      </c>
      <c r="CK9" s="8">
        <v>4.1579100000000002</v>
      </c>
      <c r="CL9" s="8">
        <v>4.4353899999999999</v>
      </c>
      <c r="CM9" s="8">
        <v>4.5891099999999998</v>
      </c>
      <c r="CN9" s="8">
        <v>3.78837</v>
      </c>
      <c r="CO9" s="8">
        <v>3.55762</v>
      </c>
      <c r="CP9" s="8">
        <v>4.1596799999999998</v>
      </c>
      <c r="CQ9" s="8">
        <v>3.8651499999999999</v>
      </c>
      <c r="CR9" s="8">
        <v>4.4998300000000002</v>
      </c>
      <c r="CS9" s="8">
        <v>4.51417</v>
      </c>
      <c r="CT9" s="8">
        <v>4.1958200000000003</v>
      </c>
      <c r="CU9" s="8">
        <v>4.0310800000000002</v>
      </c>
      <c r="CV9" s="8">
        <v>4.2133500000000002</v>
      </c>
      <c r="CW9" s="8">
        <v>4.4420099999999998</v>
      </c>
      <c r="CX9" s="8">
        <v>4.0478699999999996</v>
      </c>
      <c r="CY9" s="8">
        <v>4.0609099999999998</v>
      </c>
      <c r="CZ9" s="8">
        <v>4.2422500000000003</v>
      </c>
      <c r="DA9" s="8">
        <v>4.5719099999999999</v>
      </c>
      <c r="DB9" s="8">
        <v>4.3264100000000001</v>
      </c>
      <c r="DC9" s="8">
        <v>4.2865500000000001</v>
      </c>
      <c r="DD9" s="8">
        <v>3.8649300000000002</v>
      </c>
      <c r="DE9" s="8">
        <v>3.7356199999999999</v>
      </c>
      <c r="DF9" s="8">
        <v>3.94726</v>
      </c>
      <c r="DG9" s="8">
        <v>7.2948399999999998</v>
      </c>
      <c r="DH9" s="8">
        <v>4.3365400000000003</v>
      </c>
      <c r="DI9" s="8">
        <v>4.5693099999999998</v>
      </c>
      <c r="DJ9" s="8">
        <v>4.0571700000000002</v>
      </c>
      <c r="DK9" s="8">
        <v>15.509</v>
      </c>
      <c r="DL9" s="8">
        <v>3.7978700000000001</v>
      </c>
      <c r="DM9" s="8">
        <v>17.309999999999999</v>
      </c>
      <c r="DN9" s="8">
        <v>4.4856699999999998</v>
      </c>
      <c r="DO9" s="8">
        <v>4.6107300000000002</v>
      </c>
      <c r="DP9" s="8">
        <v>4.1446699999999996</v>
      </c>
      <c r="DQ9" s="8">
        <v>10.2339</v>
      </c>
      <c r="DR9" s="8">
        <v>3.94564</v>
      </c>
      <c r="DS9" s="8">
        <v>4.4430300000000003</v>
      </c>
      <c r="DT9" s="8">
        <v>4.2978100000000001</v>
      </c>
      <c r="DU9" s="8">
        <v>3.7083200000000001</v>
      </c>
      <c r="DV9" s="8">
        <v>4.0489899999999999</v>
      </c>
      <c r="DW9" s="8">
        <v>4.1181099999999997</v>
      </c>
      <c r="DX9" s="8">
        <v>4.5646800000000001</v>
      </c>
      <c r="DY9" s="8">
        <v>4.21035</v>
      </c>
      <c r="DZ9" s="8">
        <v>5.6871999999999998</v>
      </c>
      <c r="EA9" s="8">
        <v>4.0426799999999998</v>
      </c>
      <c r="EB9" s="8">
        <v>4.29901</v>
      </c>
      <c r="EC9" s="8">
        <v>4.9745600000000003</v>
      </c>
      <c r="ED9" s="8">
        <v>4.08934</v>
      </c>
      <c r="EE9" s="8">
        <v>13.841200000000001</v>
      </c>
      <c r="EF9" s="8">
        <v>4.1691799999999999</v>
      </c>
      <c r="EG9" s="8">
        <v>4.1914999999999996</v>
      </c>
      <c r="EH9" s="8">
        <v>4.2523499999999999</v>
      </c>
      <c r="EI9" s="8">
        <v>4.5377299999999998</v>
      </c>
      <c r="EJ9" s="8">
        <v>4.1572699999999996</v>
      </c>
      <c r="EK9" s="8">
        <v>3.88381</v>
      </c>
      <c r="EL9" s="8">
        <v>4.6823100000000002</v>
      </c>
      <c r="EM9" s="8">
        <v>3.99315</v>
      </c>
      <c r="EN9" s="8">
        <v>4.3454499999999996</v>
      </c>
      <c r="EO9" s="8">
        <v>4.1239100000000004</v>
      </c>
      <c r="EP9" s="8">
        <v>4.1142300000000001</v>
      </c>
      <c r="EQ9" s="8">
        <v>3.9899800000000001</v>
      </c>
      <c r="ER9" s="8">
        <v>4.4304300000000003</v>
      </c>
      <c r="ES9" s="8">
        <v>4.4150600000000004</v>
      </c>
      <c r="ET9" s="8">
        <v>3.8759399999999999</v>
      </c>
      <c r="EU9" s="8">
        <v>3.9623900000000001</v>
      </c>
      <c r="EV9" s="8">
        <v>4.21286</v>
      </c>
      <c r="EW9" s="8">
        <v>4.1305300000000003</v>
      </c>
      <c r="EX9" s="8">
        <v>4.4243499999999996</v>
      </c>
      <c r="EY9" s="8">
        <v>4.2271900000000002</v>
      </c>
      <c r="EZ9" s="8">
        <v>4.3114800000000004</v>
      </c>
      <c r="FA9" s="8">
        <v>4.7403700000000004</v>
      </c>
      <c r="FB9" s="8">
        <v>4.17645</v>
      </c>
      <c r="FC9" s="8">
        <v>4.2906599999999999</v>
      </c>
      <c r="FD9" s="8">
        <v>6.3408600000000002</v>
      </c>
      <c r="FE9" s="8">
        <v>6.0208599999999999</v>
      </c>
      <c r="FF9" s="8">
        <v>4.4337499999999999</v>
      </c>
      <c r="FG9" s="8">
        <v>4.6110899999999999</v>
      </c>
      <c r="FH9" s="8">
        <v>3.9164599999999998</v>
      </c>
      <c r="FI9" s="8">
        <v>4.3616200000000003</v>
      </c>
      <c r="FJ9" s="8">
        <v>4.4901600000000004</v>
      </c>
      <c r="FK9" s="8">
        <v>4.1864800000000004</v>
      </c>
      <c r="FL9" s="8">
        <v>4.1353600000000004</v>
      </c>
      <c r="FM9" s="8">
        <v>5.4991199999999996</v>
      </c>
      <c r="FN9" s="8">
        <v>4.0625799999999996</v>
      </c>
      <c r="FO9" s="8">
        <v>14.8393</v>
      </c>
      <c r="FP9" s="8">
        <v>4.3564699999999998</v>
      </c>
      <c r="FQ9" s="8">
        <v>5.8532999999999999</v>
      </c>
      <c r="FR9" s="8">
        <v>3.84483</v>
      </c>
      <c r="FS9" s="8">
        <v>4.3691000000000004</v>
      </c>
      <c r="FT9" s="8">
        <v>4.5928899999999997</v>
      </c>
      <c r="FU9" s="8">
        <v>4.6855399999999996</v>
      </c>
      <c r="FV9" s="8">
        <v>4.3830999999999998</v>
      </c>
      <c r="FW9" s="8">
        <v>4.5663600000000004</v>
      </c>
      <c r="FX9" s="8">
        <v>3.9373</v>
      </c>
      <c r="FY9" s="8">
        <v>4.7224300000000001</v>
      </c>
      <c r="FZ9" s="8">
        <v>4.0177199999999997</v>
      </c>
      <c r="GA9" s="8">
        <v>3.7977500000000002</v>
      </c>
      <c r="GB9" s="8">
        <v>6.6064400000000001</v>
      </c>
      <c r="GC9" s="8">
        <v>4.5726899999999997</v>
      </c>
      <c r="GD9" s="8">
        <v>4.6723600000000003</v>
      </c>
      <c r="GE9" s="8">
        <v>13.8271</v>
      </c>
      <c r="GF9" s="8">
        <v>3.7059500000000001</v>
      </c>
      <c r="GG9" s="8">
        <v>15.738799999999999</v>
      </c>
      <c r="GH9" s="8">
        <v>3.8731300000000002</v>
      </c>
      <c r="GI9" s="8">
        <v>4.04908</v>
      </c>
      <c r="GJ9" s="8">
        <v>4.3310899999999997</v>
      </c>
      <c r="GK9" s="8">
        <v>4.0296000000000003</v>
      </c>
      <c r="GL9" s="8">
        <v>15.412699999999999</v>
      </c>
      <c r="GM9" s="8">
        <v>4.21427</v>
      </c>
      <c r="GN9" s="8">
        <v>4.9165099999999997</v>
      </c>
      <c r="GO9" s="8">
        <v>3.9430200000000002</v>
      </c>
      <c r="GP9" s="8">
        <v>4.2861200000000004</v>
      </c>
      <c r="GQ9" s="8">
        <v>4.2743200000000003</v>
      </c>
      <c r="GR9" s="8">
        <v>3.9666199999999998</v>
      </c>
      <c r="GS9" s="8">
        <v>4.1198800000000002</v>
      </c>
      <c r="GT9" s="8">
        <v>4.7765700000000004</v>
      </c>
      <c r="GU9" s="8">
        <v>4.22004</v>
      </c>
      <c r="GV9" s="8">
        <v>4.2730800000000002</v>
      </c>
      <c r="GW9" s="8">
        <v>5.0892900000000001</v>
      </c>
      <c r="GX9" s="8">
        <v>3.87723</v>
      </c>
      <c r="GY9" s="8">
        <v>4.30755</v>
      </c>
      <c r="GZ9" s="8">
        <v>4.5762499999999999</v>
      </c>
      <c r="HA9" s="8">
        <v>4.2911700000000002</v>
      </c>
      <c r="HB9" s="8">
        <v>3.7973300000000001</v>
      </c>
      <c r="HC9" s="8">
        <v>3.7963100000000001</v>
      </c>
      <c r="HD9" s="8">
        <v>4.3333500000000003</v>
      </c>
      <c r="HE9" s="8">
        <v>4.2474499999999997</v>
      </c>
      <c r="HF9" s="8">
        <v>4.5870499999999996</v>
      </c>
      <c r="HG9" s="8">
        <v>3.8262399999999999</v>
      </c>
      <c r="HH9" s="8">
        <v>4.2947699999999998</v>
      </c>
      <c r="HI9" s="8">
        <v>4.6035700000000004</v>
      </c>
      <c r="HJ9" s="8">
        <v>4.1071299999999997</v>
      </c>
      <c r="HK9" s="8">
        <v>4.3853099999999996</v>
      </c>
      <c r="HL9" s="8">
        <v>14.1846</v>
      </c>
      <c r="HM9" s="8">
        <v>4.2223899999999999</v>
      </c>
      <c r="HN9" s="8">
        <v>3.9538700000000002</v>
      </c>
      <c r="HO9" s="8">
        <v>4.0947199999999997</v>
      </c>
      <c r="HP9" s="8">
        <v>4.2460399999999998</v>
      </c>
      <c r="HQ9" s="8">
        <v>14.315799999999999</v>
      </c>
      <c r="HR9" s="8">
        <v>4.9313500000000001</v>
      </c>
      <c r="HS9" s="8">
        <v>4.0556900000000002</v>
      </c>
      <c r="HT9" s="8">
        <v>4.4337</v>
      </c>
      <c r="HU9" s="8">
        <v>4.8718300000000001</v>
      </c>
      <c r="HV9" s="8">
        <v>4.5129400000000004</v>
      </c>
      <c r="HW9" s="8">
        <v>3.96353</v>
      </c>
      <c r="HX9" s="8">
        <v>4.1120200000000002</v>
      </c>
      <c r="HY9" s="8">
        <v>4.0748300000000004</v>
      </c>
      <c r="HZ9" s="8">
        <v>3.8632900000000001</v>
      </c>
      <c r="IA9" s="8">
        <v>6.4362000000000004</v>
      </c>
      <c r="IB9" s="8">
        <v>3.8197999999999999</v>
      </c>
      <c r="IC9" s="8">
        <v>4.8398199999999996</v>
      </c>
      <c r="ID9" s="8">
        <v>4.8903499999999998</v>
      </c>
      <c r="IE9" s="8">
        <v>4.6139299999999999</v>
      </c>
      <c r="IF9" s="8">
        <v>4.0731299999999999</v>
      </c>
      <c r="IG9" s="8">
        <v>4.33216</v>
      </c>
      <c r="IH9" s="8">
        <v>4.4287400000000003</v>
      </c>
      <c r="II9" s="8">
        <v>4.9431599999999998</v>
      </c>
      <c r="IJ9" s="8">
        <v>4.1280900000000003</v>
      </c>
      <c r="IK9" s="8">
        <v>3.9036200000000001</v>
      </c>
      <c r="IL9" s="8">
        <v>3.9060899999999998</v>
      </c>
      <c r="IM9" s="8">
        <v>6.3756599999999999</v>
      </c>
      <c r="IN9" s="8">
        <v>4.0755400000000002</v>
      </c>
      <c r="IO9" s="8">
        <v>4.7088200000000002</v>
      </c>
      <c r="IP9" s="8">
        <v>6.3304900000000002</v>
      </c>
      <c r="IQ9" s="8">
        <v>4.1778599999999999</v>
      </c>
      <c r="IR9" s="8">
        <v>3.9477199999999999</v>
      </c>
      <c r="IS9" s="8">
        <v>4.1573599999999997</v>
      </c>
      <c r="IT9" s="8">
        <v>4.2643899999999997</v>
      </c>
      <c r="IU9" s="8">
        <v>5.12622</v>
      </c>
      <c r="IV9" s="8">
        <v>3.9565899999999998</v>
      </c>
      <c r="IW9" s="8">
        <v>4.2776399999999999</v>
      </c>
      <c r="IX9" s="8">
        <v>12.788399999999999</v>
      </c>
      <c r="IY9" s="8">
        <v>4.8431199999999999</v>
      </c>
      <c r="IZ9" s="8">
        <v>16.9224</v>
      </c>
      <c r="JA9" s="8">
        <v>13.802899999999999</v>
      </c>
      <c r="JB9" s="8">
        <v>4.0049400000000004</v>
      </c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</row>
    <row r="10" spans="1:291" x14ac:dyDescent="0.3">
      <c r="A10" s="3">
        <v>8</v>
      </c>
      <c r="B10" s="9">
        <f t="shared" si="0"/>
        <v>5.8797521235521222</v>
      </c>
      <c r="C10" s="6">
        <f t="shared" si="1"/>
        <v>2.8222124816361478</v>
      </c>
      <c r="D10" s="8">
        <v>4.4295900000000001</v>
      </c>
      <c r="E10" s="8">
        <v>6.6575499999999996</v>
      </c>
      <c r="F10" s="8">
        <v>7.0513500000000002</v>
      </c>
      <c r="G10" s="8">
        <v>5.5789299999999997</v>
      </c>
      <c r="H10" s="8">
        <v>8.9085000000000001</v>
      </c>
      <c r="I10" s="8">
        <v>5.1845600000000003</v>
      </c>
      <c r="J10" s="8">
        <v>6.3407299999999998</v>
      </c>
      <c r="K10" s="8">
        <v>4.3523800000000001</v>
      </c>
      <c r="L10" s="8">
        <v>6.2843200000000001</v>
      </c>
      <c r="M10" s="8">
        <v>7.9384399999999999</v>
      </c>
      <c r="N10" s="8">
        <v>4.1942500000000003</v>
      </c>
      <c r="O10" s="8">
        <v>4.8785400000000001</v>
      </c>
      <c r="P10" s="8">
        <v>5.4089099999999997</v>
      </c>
      <c r="Q10" s="8">
        <v>6.6540600000000003</v>
      </c>
      <c r="R10" s="8">
        <v>6.3650200000000003</v>
      </c>
      <c r="S10" s="8">
        <v>9.0175400000000003</v>
      </c>
      <c r="T10" s="8">
        <v>5.0185300000000002</v>
      </c>
      <c r="U10" s="8">
        <v>5.3922499999999998</v>
      </c>
      <c r="V10" s="8">
        <v>7.0224599999999997</v>
      </c>
      <c r="W10" s="8">
        <v>4.7970199999999998</v>
      </c>
      <c r="X10" s="8">
        <v>7.4801299999999999</v>
      </c>
      <c r="Y10" s="8">
        <v>5.60053</v>
      </c>
      <c r="Z10" s="8">
        <v>5.4146000000000001</v>
      </c>
      <c r="AA10" s="8">
        <v>7.2442299999999999</v>
      </c>
      <c r="AB10" s="8">
        <v>9.0547299999999993</v>
      </c>
      <c r="AC10" s="8">
        <v>5.6574299999999997</v>
      </c>
      <c r="AD10" s="8">
        <v>6.3325300000000002</v>
      </c>
      <c r="AE10" s="8">
        <v>9.9684799999999996</v>
      </c>
      <c r="AF10" s="8">
        <v>4.6849299999999996</v>
      </c>
      <c r="AG10" s="8">
        <v>6.9744099999999998</v>
      </c>
      <c r="AH10" s="8">
        <v>4.8722500000000002</v>
      </c>
      <c r="AI10" s="8">
        <v>18.710599999999999</v>
      </c>
      <c r="AJ10" s="8">
        <v>5.9538900000000003</v>
      </c>
      <c r="AK10" s="8">
        <v>3.8972799999999999</v>
      </c>
      <c r="AL10" s="8">
        <v>4.3316999999999997</v>
      </c>
      <c r="AM10" s="8">
        <v>6.0639500000000002</v>
      </c>
      <c r="AN10" s="8">
        <v>9.0652399999999993</v>
      </c>
      <c r="AO10" s="8">
        <v>4.4612999999999996</v>
      </c>
      <c r="AP10" s="8">
        <v>5.1216499999999998</v>
      </c>
      <c r="AQ10" s="8">
        <v>4.2874999999999996</v>
      </c>
      <c r="AR10" s="8">
        <v>4.0203300000000004</v>
      </c>
      <c r="AS10" s="8">
        <v>8.0391700000000004</v>
      </c>
      <c r="AT10" s="8">
        <v>4.3406599999999997</v>
      </c>
      <c r="AU10" s="8">
        <v>11.1816</v>
      </c>
      <c r="AV10" s="8">
        <v>5.6164800000000001</v>
      </c>
      <c r="AW10" s="8">
        <v>5.0805100000000003</v>
      </c>
      <c r="AX10" s="8">
        <v>4.1341299999999999</v>
      </c>
      <c r="AY10" s="8">
        <v>4.8072900000000001</v>
      </c>
      <c r="AZ10" s="8">
        <v>10.292299999999999</v>
      </c>
      <c r="BA10" s="8">
        <v>4.6429</v>
      </c>
      <c r="BB10" s="8">
        <v>3.93485</v>
      </c>
      <c r="BC10" s="8">
        <v>8.6247799999999994</v>
      </c>
      <c r="BD10" s="8">
        <v>5.3345599999999997</v>
      </c>
      <c r="BE10" s="8">
        <v>5.0148700000000002</v>
      </c>
      <c r="BF10" s="8">
        <v>6.4518300000000002</v>
      </c>
      <c r="BG10" s="8">
        <v>6.9639100000000003</v>
      </c>
      <c r="BH10" s="8">
        <v>6.0415700000000001</v>
      </c>
      <c r="BI10" s="8">
        <v>4.23116</v>
      </c>
      <c r="BJ10" s="8">
        <v>5.7035099999999996</v>
      </c>
      <c r="BK10" s="8">
        <v>13.1952</v>
      </c>
      <c r="BL10" s="8">
        <v>4.6196799999999998</v>
      </c>
      <c r="BM10" s="8">
        <v>5.7651399999999997</v>
      </c>
      <c r="BN10" s="8">
        <v>5.1554500000000001</v>
      </c>
      <c r="BO10" s="8">
        <v>6.3870699999999996</v>
      </c>
      <c r="BP10" s="8">
        <v>3.8014299999999999</v>
      </c>
      <c r="BQ10" s="8">
        <v>4.38462</v>
      </c>
      <c r="BR10" s="8">
        <v>4.7990500000000003</v>
      </c>
      <c r="BS10" s="8">
        <v>3.55524</v>
      </c>
      <c r="BT10" s="8">
        <v>4.4691700000000001</v>
      </c>
      <c r="BU10" s="8">
        <v>6.9855099999999997</v>
      </c>
      <c r="BV10" s="8">
        <v>4.0289400000000004</v>
      </c>
      <c r="BW10" s="8">
        <v>7.3249700000000004</v>
      </c>
      <c r="BX10" s="8">
        <v>6.0750799999999998</v>
      </c>
      <c r="BY10" s="8">
        <v>5.1255800000000002</v>
      </c>
      <c r="BZ10" s="8">
        <v>5.5195499999999997</v>
      </c>
      <c r="CA10" s="8">
        <v>5.1312499999999996</v>
      </c>
      <c r="CB10" s="8">
        <v>9.7261799999999994</v>
      </c>
      <c r="CC10" s="8">
        <v>4.4493200000000002</v>
      </c>
      <c r="CD10" s="8">
        <v>4.7913600000000001</v>
      </c>
      <c r="CE10" s="8">
        <v>6.7873999999999999</v>
      </c>
      <c r="CF10" s="8">
        <v>5.9196099999999996</v>
      </c>
      <c r="CG10" s="8">
        <v>5.1287700000000003</v>
      </c>
      <c r="CH10" s="8">
        <v>4.7208600000000001</v>
      </c>
      <c r="CI10" s="8">
        <v>4.78918</v>
      </c>
      <c r="CJ10" s="8">
        <v>4.8315400000000004</v>
      </c>
      <c r="CK10" s="8">
        <v>4.89358</v>
      </c>
      <c r="CL10" s="8">
        <v>8.6217699999999997</v>
      </c>
      <c r="CM10" s="8">
        <v>3.6850800000000001</v>
      </c>
      <c r="CN10" s="8">
        <v>3.1945999999999999</v>
      </c>
      <c r="CO10" s="8">
        <v>7.6653700000000002</v>
      </c>
      <c r="CP10" s="8">
        <v>5.2402499999999996</v>
      </c>
      <c r="CQ10" s="8">
        <v>5.0468599999999997</v>
      </c>
      <c r="CR10" s="8">
        <v>4.9155100000000003</v>
      </c>
      <c r="CS10" s="8">
        <v>4.2750199999999996</v>
      </c>
      <c r="CT10" s="8">
        <v>4.3393800000000002</v>
      </c>
      <c r="CU10" s="8">
        <v>4.5912499999999996</v>
      </c>
      <c r="CV10" s="8">
        <v>4.2351900000000002</v>
      </c>
      <c r="CW10" s="8">
        <v>5.60318</v>
      </c>
      <c r="CX10" s="8">
        <v>4.8464900000000002</v>
      </c>
      <c r="CY10" s="8">
        <v>4.9965200000000003</v>
      </c>
      <c r="CZ10" s="8">
        <v>7.3145600000000002</v>
      </c>
      <c r="DA10" s="8">
        <v>7.5254099999999999</v>
      </c>
      <c r="DB10" s="8">
        <v>4.2928800000000003</v>
      </c>
      <c r="DC10" s="8">
        <v>3.8117299999999998</v>
      </c>
      <c r="DD10" s="8">
        <v>5.2149999999999999</v>
      </c>
      <c r="DE10" s="8">
        <v>7.5640000000000001</v>
      </c>
      <c r="DF10" s="8">
        <v>6.2479899999999997</v>
      </c>
      <c r="DG10" s="8">
        <v>5.8624599999999996</v>
      </c>
      <c r="DH10" s="8">
        <v>5.8515499999999996</v>
      </c>
      <c r="DI10" s="8">
        <v>7.4147100000000004</v>
      </c>
      <c r="DJ10" s="8">
        <v>4.5015400000000003</v>
      </c>
      <c r="DK10" s="8">
        <v>3.9176600000000001</v>
      </c>
      <c r="DL10" s="8">
        <v>5.3963299999999998</v>
      </c>
      <c r="DM10" s="8">
        <v>3.9401600000000001</v>
      </c>
      <c r="DN10" s="8">
        <v>3.9024999999999999</v>
      </c>
      <c r="DO10" s="8">
        <v>5.2893299999999996</v>
      </c>
      <c r="DP10" s="8">
        <v>7.9132199999999999</v>
      </c>
      <c r="DQ10" s="8">
        <v>5.75197</v>
      </c>
      <c r="DR10" s="8">
        <v>4.8942399999999999</v>
      </c>
      <c r="DS10" s="8">
        <v>7.9956300000000002</v>
      </c>
      <c r="DT10" s="8">
        <v>4.77555</v>
      </c>
      <c r="DU10" s="8">
        <v>3.8098399999999999</v>
      </c>
      <c r="DV10" s="8">
        <v>5.1169200000000004</v>
      </c>
      <c r="DW10" s="8">
        <v>4.1585700000000001</v>
      </c>
      <c r="DX10" s="8">
        <v>9.0427199999999992</v>
      </c>
      <c r="DY10" s="8">
        <v>4.8289299999999997</v>
      </c>
      <c r="DZ10" s="8">
        <v>12.8238</v>
      </c>
      <c r="EA10" s="8">
        <v>6.70017</v>
      </c>
      <c r="EB10" s="8">
        <v>4.1957300000000002</v>
      </c>
      <c r="EC10" s="8">
        <v>4.7241600000000004</v>
      </c>
      <c r="ED10" s="8">
        <v>8.5441199999999995</v>
      </c>
      <c r="EE10" s="8">
        <v>4.4217700000000004</v>
      </c>
      <c r="EF10" s="8">
        <v>4.8195899999999998</v>
      </c>
      <c r="EG10" s="8">
        <v>6.7767999999999997</v>
      </c>
      <c r="EH10" s="8">
        <v>6.1188200000000004</v>
      </c>
      <c r="EI10" s="8">
        <v>4.7411399999999997</v>
      </c>
      <c r="EJ10" s="8">
        <v>5.3705800000000004</v>
      </c>
      <c r="EK10" s="8">
        <v>3.8424100000000001</v>
      </c>
      <c r="EL10" s="8">
        <v>5.8879000000000001</v>
      </c>
      <c r="EM10" s="8">
        <v>3.9743900000000001</v>
      </c>
      <c r="EN10" s="8">
        <v>7.0652100000000004</v>
      </c>
      <c r="EO10" s="8">
        <v>3.5397400000000001</v>
      </c>
      <c r="EP10" s="8">
        <v>3.7925200000000001</v>
      </c>
      <c r="EQ10" s="8">
        <v>4.6229699999999996</v>
      </c>
      <c r="ER10" s="8">
        <v>9.1677999999999997</v>
      </c>
      <c r="ES10" s="8">
        <v>4.4238099999999996</v>
      </c>
      <c r="ET10" s="8">
        <v>4.7489800000000004</v>
      </c>
      <c r="EU10" s="8">
        <v>5.6776799999999996</v>
      </c>
      <c r="EV10" s="8">
        <v>9.2339199999999995</v>
      </c>
      <c r="EW10" s="8">
        <v>3.79813</v>
      </c>
      <c r="EX10" s="8">
        <v>4.8565399999999999</v>
      </c>
      <c r="EY10" s="8">
        <v>4.3431600000000001</v>
      </c>
      <c r="EZ10" s="8">
        <v>5.3555999999999999</v>
      </c>
      <c r="FA10" s="8">
        <v>5.0265199999999997</v>
      </c>
      <c r="FB10" s="8">
        <v>6.32287</v>
      </c>
      <c r="FC10" s="8">
        <v>3.6562199999999998</v>
      </c>
      <c r="FD10" s="8">
        <v>6.1120700000000001</v>
      </c>
      <c r="FE10" s="8">
        <v>4.6189499999999999</v>
      </c>
      <c r="FF10" s="8">
        <v>7.0458699999999999</v>
      </c>
      <c r="FG10" s="8">
        <v>4.5049299999999999</v>
      </c>
      <c r="FH10" s="8">
        <v>3.9908700000000001</v>
      </c>
      <c r="FI10" s="8">
        <v>5.5818500000000002</v>
      </c>
      <c r="FJ10" s="8">
        <v>5.6777800000000003</v>
      </c>
      <c r="FK10" s="8">
        <v>5.75326</v>
      </c>
      <c r="FL10" s="8">
        <v>4.6472699999999998</v>
      </c>
      <c r="FM10" s="8">
        <v>5.29582</v>
      </c>
      <c r="FN10" s="8">
        <v>3.5146799999999998</v>
      </c>
      <c r="FO10" s="8">
        <v>4.6190699999999998</v>
      </c>
      <c r="FP10" s="8">
        <v>4.1343199999999998</v>
      </c>
      <c r="FQ10" s="8">
        <v>8.2692399999999999</v>
      </c>
      <c r="FR10" s="8">
        <v>5.5936700000000004</v>
      </c>
      <c r="FS10" s="8">
        <v>4.4216800000000003</v>
      </c>
      <c r="FT10" s="8">
        <v>7.3805699999999996</v>
      </c>
      <c r="FU10" s="8">
        <v>7.60243</v>
      </c>
      <c r="FV10" s="8">
        <v>4.0600300000000002</v>
      </c>
      <c r="FW10" s="8">
        <v>6.9201699999999997</v>
      </c>
      <c r="FX10" s="8">
        <v>4.5328900000000001</v>
      </c>
      <c r="FY10" s="8">
        <v>5.38978</v>
      </c>
      <c r="FZ10" s="8">
        <v>3.97716</v>
      </c>
      <c r="GA10" s="8">
        <v>8.5236800000000006</v>
      </c>
      <c r="GB10" s="8">
        <v>5.9673299999999996</v>
      </c>
      <c r="GC10" s="8">
        <v>7.3616099999999998</v>
      </c>
      <c r="GD10" s="8">
        <v>6.0303599999999999</v>
      </c>
      <c r="GE10" s="8">
        <v>5.6472300000000004</v>
      </c>
      <c r="GF10" s="8">
        <v>5.8251200000000001</v>
      </c>
      <c r="GG10" s="8">
        <v>4.3446999999999996</v>
      </c>
      <c r="GH10" s="8">
        <v>7.6556499999999996</v>
      </c>
      <c r="GI10" s="8">
        <v>3.7234699999999998</v>
      </c>
      <c r="GJ10" s="8">
        <v>3.3670100000000001</v>
      </c>
      <c r="GK10" s="8">
        <v>8.6174900000000001</v>
      </c>
      <c r="GL10" s="8">
        <v>4.4885000000000002</v>
      </c>
      <c r="GM10" s="8">
        <v>8.09328</v>
      </c>
      <c r="GN10" s="8">
        <v>4.8630699999999996</v>
      </c>
      <c r="GO10" s="8">
        <v>4.4550400000000003</v>
      </c>
      <c r="GP10" s="8">
        <v>7.8161399999999999</v>
      </c>
      <c r="GQ10" s="8">
        <v>5.3864099999999997</v>
      </c>
      <c r="GR10" s="8">
        <v>5.77834</v>
      </c>
      <c r="GS10" s="8">
        <v>5.8221100000000003</v>
      </c>
      <c r="GT10" s="8">
        <v>4.2670700000000004</v>
      </c>
      <c r="GU10" s="8">
        <v>5.6752500000000001</v>
      </c>
      <c r="GV10" s="8">
        <v>4.53254</v>
      </c>
      <c r="GW10" s="8">
        <v>7.2365599999999999</v>
      </c>
      <c r="GX10" s="8">
        <v>7.6448900000000002</v>
      </c>
      <c r="GY10" s="8">
        <v>5.5134699999999999</v>
      </c>
      <c r="GZ10" s="8">
        <v>5.3276899999999996</v>
      </c>
      <c r="HA10" s="8">
        <v>8.0497200000000007</v>
      </c>
      <c r="HB10" s="8">
        <v>6.23048</v>
      </c>
      <c r="HC10" s="8">
        <v>4.9137000000000004</v>
      </c>
      <c r="HD10" s="8">
        <v>40.279800000000002</v>
      </c>
      <c r="HE10" s="8">
        <v>6.1577099999999998</v>
      </c>
      <c r="HF10" s="8">
        <v>5.4984599999999997</v>
      </c>
      <c r="HG10" s="8">
        <v>6.36416</v>
      </c>
      <c r="HH10" s="8">
        <v>3.58568</v>
      </c>
      <c r="HI10" s="8">
        <v>5.6470099999999999</v>
      </c>
      <c r="HJ10" s="8">
        <v>4.5243000000000002</v>
      </c>
      <c r="HK10" s="8">
        <v>5.4731199999999998</v>
      </c>
      <c r="HL10" s="8">
        <v>3.78403</v>
      </c>
      <c r="HM10" s="8">
        <v>4.6608499999999999</v>
      </c>
      <c r="HN10" s="8">
        <v>5.1448499999999999</v>
      </c>
      <c r="HO10" s="8">
        <v>5.3718599999999999</v>
      </c>
      <c r="HP10" s="8">
        <v>3.4063500000000002</v>
      </c>
      <c r="HQ10" s="8">
        <v>6.11313</v>
      </c>
      <c r="HR10" s="8">
        <v>5.0196699999999996</v>
      </c>
      <c r="HS10" s="8">
        <v>4.5398500000000004</v>
      </c>
      <c r="HT10" s="8">
        <v>5.6448400000000003</v>
      </c>
      <c r="HU10" s="8">
        <v>4.9641400000000004</v>
      </c>
      <c r="HV10" s="8">
        <v>5.4164199999999996</v>
      </c>
      <c r="HW10" s="8">
        <v>5.34809</v>
      </c>
      <c r="HX10" s="8">
        <v>4.9495899999999997</v>
      </c>
      <c r="HY10" s="8">
        <v>6.0532899999999996</v>
      </c>
      <c r="HZ10" s="8">
        <v>4.2028999999999996</v>
      </c>
      <c r="IA10" s="8">
        <v>6.1218500000000002</v>
      </c>
      <c r="IB10" s="8">
        <v>7.3849299999999998</v>
      </c>
      <c r="IC10" s="8">
        <v>9.4597099999999994</v>
      </c>
      <c r="ID10" s="8">
        <v>4.7983599999999997</v>
      </c>
      <c r="IE10" s="8">
        <v>4.4601300000000004</v>
      </c>
      <c r="IF10" s="8">
        <v>5.2566499999999996</v>
      </c>
      <c r="IG10" s="8">
        <v>5.3882500000000002</v>
      </c>
      <c r="IH10" s="8">
        <v>3.8217300000000001</v>
      </c>
      <c r="II10" s="8">
        <v>6.0832800000000002</v>
      </c>
      <c r="IJ10" s="8">
        <v>5.1697600000000001</v>
      </c>
      <c r="IK10" s="8">
        <v>6.5741800000000001</v>
      </c>
      <c r="IL10" s="8">
        <v>4.8880999999999997</v>
      </c>
      <c r="IM10" s="8">
        <v>4.2457399999999996</v>
      </c>
      <c r="IN10" s="8">
        <v>5.0962800000000001</v>
      </c>
      <c r="IO10" s="8">
        <v>5.25101</v>
      </c>
      <c r="IP10" s="8">
        <v>6.4175599999999999</v>
      </c>
      <c r="IQ10" s="8">
        <v>4.8491299999999997</v>
      </c>
      <c r="IR10" s="8">
        <v>6.8017899999999996</v>
      </c>
      <c r="IS10" s="8">
        <v>5.7686000000000002</v>
      </c>
      <c r="IT10" s="8">
        <v>10.8507</v>
      </c>
      <c r="IU10" s="8">
        <v>7.2871800000000002</v>
      </c>
      <c r="IV10" s="8">
        <v>5.3408199999999999</v>
      </c>
      <c r="IW10" s="8">
        <v>4.40998</v>
      </c>
      <c r="IX10" s="8">
        <v>4.8358999999999996</v>
      </c>
      <c r="IY10" s="8">
        <v>7.2053700000000003</v>
      </c>
      <c r="IZ10" s="8">
        <v>4.8273000000000001</v>
      </c>
      <c r="JA10" s="8">
        <v>4.30783</v>
      </c>
      <c r="JB10" s="8">
        <v>7.3669599999999997</v>
      </c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</row>
    <row r="11" spans="1:291" x14ac:dyDescent="0.3">
      <c r="A11" s="4">
        <v>9</v>
      </c>
      <c r="B11" s="11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</row>
    <row r="12" spans="1:291" x14ac:dyDescent="0.3">
      <c r="A12" s="13"/>
      <c r="B12" s="9">
        <f>AVERAGE(B3:B11)</f>
        <v>8.0503023006067274</v>
      </c>
      <c r="C12" s="9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</row>
    <row r="13" spans="1:291" x14ac:dyDescent="0.3">
      <c r="A13" s="13"/>
      <c r="B13" s="9">
        <f>_xlfn.STDEV.S(B3:B11)</f>
        <v>6.4567600373228071</v>
      </c>
      <c r="C13" s="9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</row>
    <row r="14" spans="1:291" x14ac:dyDescent="0.3">
      <c r="B14" s="8"/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</row>
    <row r="15" spans="1:291" x14ac:dyDescent="0.3">
      <c r="A15" s="1" t="s">
        <v>3</v>
      </c>
      <c r="B15" s="1" t="s">
        <v>1</v>
      </c>
      <c r="C15" s="9" t="s">
        <v>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</row>
    <row r="16" spans="1:291" x14ac:dyDescent="0.3">
      <c r="A16" s="2">
        <v>1</v>
      </c>
      <c r="B16" s="10">
        <f>AVERAGE(D16:AAA16)</f>
        <v>10.57521607638888</v>
      </c>
      <c r="C16" s="5">
        <f>_xlfn.STDEV.S(D16:AAB16)</f>
        <v>9.0928832429898865</v>
      </c>
      <c r="D16" s="8">
        <v>4.29596</v>
      </c>
      <c r="E16" s="8">
        <v>19.9285</v>
      </c>
      <c r="F16" s="8">
        <v>16.5245</v>
      </c>
      <c r="G16" s="8">
        <v>4.5934600000000003</v>
      </c>
      <c r="H16" s="8">
        <v>4.0091999999999999</v>
      </c>
      <c r="I16" s="8">
        <v>5.2359600000000004</v>
      </c>
      <c r="J16" s="8">
        <v>16.385400000000001</v>
      </c>
      <c r="K16" s="8">
        <v>14.558400000000001</v>
      </c>
      <c r="L16" s="8">
        <v>4.6575100000000003</v>
      </c>
      <c r="M16" s="8">
        <v>4.6426100000000003</v>
      </c>
      <c r="N16" s="8">
        <v>9.4098799999999994</v>
      </c>
      <c r="O16" s="8">
        <v>4.2776500000000004</v>
      </c>
      <c r="P16" s="8">
        <v>4.75624</v>
      </c>
      <c r="Q16" s="8">
        <v>15.296900000000001</v>
      </c>
      <c r="R16" s="8">
        <v>3.7721300000000002</v>
      </c>
      <c r="S16" s="8">
        <v>10.8916</v>
      </c>
      <c r="T16" s="8">
        <v>4.5644799999999996</v>
      </c>
      <c r="U16" s="8">
        <v>11.355499999999999</v>
      </c>
      <c r="V16" s="8">
        <v>4.3567</v>
      </c>
      <c r="W16" s="8">
        <v>8.8607200000000006</v>
      </c>
      <c r="X16" s="8">
        <v>5.0834599999999996</v>
      </c>
      <c r="Y16" s="8">
        <v>4.8562099999999999</v>
      </c>
      <c r="Z16" s="8">
        <v>8.7079400000000007</v>
      </c>
      <c r="AA16" s="8">
        <v>7.6626099999999999</v>
      </c>
      <c r="AB16" s="8">
        <v>22.762499999999999</v>
      </c>
      <c r="AC16" s="8">
        <v>5.21028</v>
      </c>
      <c r="AD16" s="8">
        <v>22.2666</v>
      </c>
      <c r="AE16" s="8">
        <v>11.639699999999999</v>
      </c>
      <c r="AF16" s="8">
        <v>4.9223999999999997</v>
      </c>
      <c r="AG16" s="8">
        <v>4.4842300000000002</v>
      </c>
      <c r="AH16" s="8">
        <v>15.1816</v>
      </c>
      <c r="AI16" s="8">
        <v>16.4008</v>
      </c>
      <c r="AJ16" s="8">
        <v>29.770499999999998</v>
      </c>
      <c r="AK16" s="8">
        <v>11.083600000000001</v>
      </c>
      <c r="AL16" s="8">
        <v>10.2089</v>
      </c>
      <c r="AM16" s="8">
        <v>23.4755</v>
      </c>
      <c r="AN16" s="8">
        <v>4.6601900000000001</v>
      </c>
      <c r="AO16" s="8">
        <v>15.600199999999999</v>
      </c>
      <c r="AP16" s="8">
        <v>5.7135999999999996</v>
      </c>
      <c r="AQ16" s="8">
        <v>20.5078</v>
      </c>
      <c r="AR16" s="8">
        <v>9.3445900000000002</v>
      </c>
      <c r="AS16" s="8">
        <v>5.6447500000000002</v>
      </c>
      <c r="AT16" s="8">
        <v>3.9821599999999999</v>
      </c>
      <c r="AU16" s="8">
        <v>7.3449099999999996</v>
      </c>
      <c r="AV16" s="8">
        <v>10.7837</v>
      </c>
      <c r="AW16" s="8">
        <v>14.9419</v>
      </c>
      <c r="AX16" s="8">
        <v>11.5372</v>
      </c>
      <c r="AY16" s="8">
        <v>14.771800000000001</v>
      </c>
      <c r="AZ16" s="8">
        <v>13.4275</v>
      </c>
      <c r="BA16" s="8">
        <v>4.2432499999999997</v>
      </c>
      <c r="BB16" s="8">
        <v>13.1845</v>
      </c>
      <c r="BC16" s="8">
        <v>8.1678999999999995</v>
      </c>
      <c r="BD16" s="8">
        <v>14.213900000000001</v>
      </c>
      <c r="BE16" s="8">
        <v>9.9801000000000002</v>
      </c>
      <c r="BF16" s="8">
        <v>4.4594100000000001</v>
      </c>
      <c r="BG16" s="8">
        <v>4.9202899999999996</v>
      </c>
      <c r="BH16" s="8">
        <v>15.8811</v>
      </c>
      <c r="BI16" s="8">
        <v>5.2494199999999998</v>
      </c>
      <c r="BJ16" s="8">
        <v>4.2614400000000003</v>
      </c>
      <c r="BK16" s="8">
        <v>9.5687899999999999</v>
      </c>
      <c r="BL16" s="8">
        <v>13.2553</v>
      </c>
      <c r="BM16" s="8">
        <v>4.3536700000000002</v>
      </c>
      <c r="BN16" s="8">
        <v>4.4155600000000002</v>
      </c>
      <c r="BO16" s="8">
        <v>12.5275</v>
      </c>
      <c r="BP16" s="8">
        <v>9.5272299999999994</v>
      </c>
      <c r="BQ16" s="8">
        <v>12.497</v>
      </c>
      <c r="BR16" s="8">
        <v>7.87249</v>
      </c>
      <c r="BS16" s="8">
        <v>11.5473</v>
      </c>
      <c r="BT16" s="8">
        <v>3.9437199999999999</v>
      </c>
      <c r="BU16" s="8">
        <v>4.2159800000000001</v>
      </c>
      <c r="BV16" s="8">
        <v>10.6676</v>
      </c>
      <c r="BW16" s="8">
        <v>9.4221199999999996</v>
      </c>
      <c r="BX16" s="8">
        <v>6.7873299999999999</v>
      </c>
      <c r="BY16" s="8">
        <v>4.1913099999999996</v>
      </c>
      <c r="BZ16" s="8">
        <v>4.2731899999999996</v>
      </c>
      <c r="CA16" s="8">
        <v>13.892099999999999</v>
      </c>
      <c r="CB16" s="8">
        <v>5.5897100000000002</v>
      </c>
      <c r="CC16" s="8">
        <v>4.84938</v>
      </c>
      <c r="CD16" s="8">
        <v>15.220599999999999</v>
      </c>
      <c r="CE16" s="8">
        <v>3.73522</v>
      </c>
      <c r="CF16" s="8">
        <v>16.1248</v>
      </c>
      <c r="CG16" s="8">
        <v>7.4274500000000003</v>
      </c>
      <c r="CH16" s="8">
        <v>4.2574699999999996</v>
      </c>
      <c r="CI16" s="8">
        <v>14.2752</v>
      </c>
      <c r="CJ16" s="8">
        <v>3.83284</v>
      </c>
      <c r="CK16" s="8">
        <v>6.5112699999999997</v>
      </c>
      <c r="CL16" s="8">
        <v>4.3967299999999998</v>
      </c>
      <c r="CM16" s="8">
        <v>13.0268</v>
      </c>
      <c r="CN16" s="8">
        <v>4.5887399999999996</v>
      </c>
      <c r="CO16" s="8">
        <v>12.812200000000001</v>
      </c>
      <c r="CP16" s="8">
        <v>5.5287699999999997</v>
      </c>
      <c r="CQ16" s="8">
        <v>4.7514200000000004</v>
      </c>
      <c r="CR16" s="8">
        <v>4.78498</v>
      </c>
      <c r="CS16" s="8">
        <v>4.6241199999999996</v>
      </c>
      <c r="CT16" s="8">
        <v>7.3997900000000003</v>
      </c>
      <c r="CU16" s="8">
        <v>4.3128900000000003</v>
      </c>
      <c r="CV16" s="8">
        <v>5.2242300000000004</v>
      </c>
      <c r="CW16" s="8">
        <v>6.1935200000000004</v>
      </c>
      <c r="CX16" s="8">
        <v>10.0937</v>
      </c>
      <c r="CY16" s="8">
        <v>9.7277299999999993</v>
      </c>
      <c r="CZ16" s="8">
        <v>4.8042600000000002</v>
      </c>
      <c r="DA16" s="8">
        <v>4.6061199999999998</v>
      </c>
      <c r="DB16" s="8">
        <v>4.4156700000000004</v>
      </c>
      <c r="DC16" s="8">
        <v>10.0844</v>
      </c>
      <c r="DD16" s="8">
        <v>13.7964</v>
      </c>
      <c r="DE16" s="8">
        <v>22.596599999999999</v>
      </c>
      <c r="DF16" s="8">
        <v>10.687900000000001</v>
      </c>
      <c r="DG16" s="8">
        <v>4.5188800000000002</v>
      </c>
      <c r="DH16" s="8">
        <v>3.81419</v>
      </c>
      <c r="DI16" s="8">
        <v>4.7037899999999997</v>
      </c>
      <c r="DJ16" s="8">
        <v>4.9689300000000003</v>
      </c>
      <c r="DK16" s="8">
        <v>4.1888800000000002</v>
      </c>
      <c r="DL16" s="8">
        <v>17.495899999999999</v>
      </c>
      <c r="DM16" s="8">
        <v>4.6042300000000003</v>
      </c>
      <c r="DN16" s="8">
        <v>4.6314099999999998</v>
      </c>
      <c r="DO16" s="8">
        <v>4.1559600000000003</v>
      </c>
      <c r="DP16" s="8">
        <v>4.1304400000000001</v>
      </c>
      <c r="DQ16" s="8">
        <v>5.3023300000000004</v>
      </c>
      <c r="DR16" s="8">
        <v>10.402900000000001</v>
      </c>
      <c r="DS16" s="8">
        <v>23.779800000000002</v>
      </c>
      <c r="DT16" s="8">
        <v>3.9649999999999999</v>
      </c>
      <c r="DU16" s="8">
        <v>126.044</v>
      </c>
      <c r="DV16" s="8">
        <v>16.8504</v>
      </c>
      <c r="DW16" s="8">
        <v>5.1003499999999997</v>
      </c>
      <c r="DX16" s="8">
        <v>22.1693</v>
      </c>
      <c r="DY16" s="8">
        <v>23.5047</v>
      </c>
      <c r="DZ16" s="8">
        <v>5.1609400000000001</v>
      </c>
      <c r="EA16" s="8">
        <v>4.2473599999999996</v>
      </c>
      <c r="EB16" s="8">
        <v>21.106400000000001</v>
      </c>
      <c r="EC16" s="8">
        <v>4.9680600000000004</v>
      </c>
      <c r="ED16" s="8">
        <v>5.0628299999999999</v>
      </c>
      <c r="EE16" s="8">
        <v>14.3186</v>
      </c>
      <c r="EF16" s="8">
        <v>4.4206399999999997</v>
      </c>
      <c r="EG16" s="8">
        <v>5.3179699999999999</v>
      </c>
      <c r="EH16" s="8">
        <v>4.5911299999999997</v>
      </c>
      <c r="EI16" s="8">
        <v>4.1232699999999998</v>
      </c>
      <c r="EJ16" s="8">
        <v>13.656499999999999</v>
      </c>
      <c r="EK16" s="8">
        <v>4.9451200000000002</v>
      </c>
      <c r="EL16" s="8">
        <v>4.5826500000000001</v>
      </c>
      <c r="EM16" s="8">
        <v>12.157299999999999</v>
      </c>
      <c r="EN16" s="8">
        <v>10.733499999999999</v>
      </c>
      <c r="EO16" s="8">
        <v>13.683400000000001</v>
      </c>
      <c r="EP16" s="8">
        <v>15.386100000000001</v>
      </c>
      <c r="EQ16" s="8">
        <v>4.9774000000000003</v>
      </c>
      <c r="ER16" s="8">
        <v>22.1235</v>
      </c>
      <c r="ES16" s="8">
        <v>23.219000000000001</v>
      </c>
      <c r="ET16" s="8">
        <v>24.096800000000002</v>
      </c>
      <c r="EU16" s="8">
        <v>12.8528</v>
      </c>
      <c r="EV16" s="8">
        <v>4.1760700000000002</v>
      </c>
      <c r="EW16" s="8">
        <v>14.278600000000001</v>
      </c>
      <c r="EX16" s="8">
        <v>5.4709199999999996</v>
      </c>
      <c r="EY16" s="8">
        <v>5.3128099999999998</v>
      </c>
      <c r="EZ16" s="8">
        <v>6.5405699999999998</v>
      </c>
      <c r="FA16" s="8">
        <v>15.7203</v>
      </c>
      <c r="FB16" s="8">
        <v>11.154999999999999</v>
      </c>
      <c r="FC16" s="8">
        <v>4.7996299999999996</v>
      </c>
      <c r="FD16" s="8">
        <v>23.926400000000001</v>
      </c>
      <c r="FE16" s="8">
        <v>15.766</v>
      </c>
      <c r="FF16" s="8">
        <v>4.0271400000000002</v>
      </c>
      <c r="FG16" s="8">
        <v>8.3415999999999997</v>
      </c>
      <c r="FH16" s="8">
        <v>5.3794399999999998</v>
      </c>
      <c r="FI16" s="8">
        <v>21.111499999999999</v>
      </c>
      <c r="FJ16" s="8">
        <v>13.2628</v>
      </c>
      <c r="FK16" s="8">
        <v>4.4033699999999998</v>
      </c>
      <c r="FL16" s="8">
        <v>9.0850799999999996</v>
      </c>
      <c r="FM16" s="8">
        <v>4.3144200000000001</v>
      </c>
      <c r="FN16" s="8">
        <v>15.3972</v>
      </c>
      <c r="FO16" s="8">
        <v>21.144500000000001</v>
      </c>
      <c r="FP16" s="8">
        <v>4.4046799999999999</v>
      </c>
      <c r="FQ16" s="8">
        <v>20.6342</v>
      </c>
      <c r="FR16" s="8">
        <v>4.6942700000000004</v>
      </c>
      <c r="FS16" s="8">
        <v>5.4657099999999996</v>
      </c>
      <c r="FT16" s="8">
        <v>25.593800000000002</v>
      </c>
      <c r="FU16" s="8">
        <v>11.452500000000001</v>
      </c>
      <c r="FV16" s="8">
        <v>4.3364599999999998</v>
      </c>
      <c r="FW16" s="8">
        <v>4.7713299999999998</v>
      </c>
      <c r="FX16" s="8">
        <v>23.330200000000001</v>
      </c>
      <c r="FY16" s="8">
        <v>4.6483400000000001</v>
      </c>
      <c r="FZ16" s="8">
        <v>4.6041699999999999</v>
      </c>
      <c r="GA16" s="8">
        <v>10.576000000000001</v>
      </c>
      <c r="GB16" s="8">
        <v>4.6614500000000003</v>
      </c>
      <c r="GC16" s="8">
        <v>11.4216</v>
      </c>
      <c r="GD16" s="8">
        <v>23.654199999999999</v>
      </c>
      <c r="GE16" s="8">
        <v>10.4916</v>
      </c>
      <c r="GF16" s="8">
        <v>3.9022399999999999</v>
      </c>
      <c r="GG16" s="8">
        <v>21.363499999999998</v>
      </c>
      <c r="GH16" s="8">
        <v>13.4504</v>
      </c>
      <c r="GI16" s="8">
        <v>13.9026</v>
      </c>
      <c r="GJ16" s="8">
        <v>21.760300000000001</v>
      </c>
      <c r="GK16" s="8">
        <v>16.948799999999999</v>
      </c>
      <c r="GL16" s="8">
        <v>12.8584</v>
      </c>
      <c r="GM16" s="8">
        <v>10.2209</v>
      </c>
      <c r="GN16" s="8">
        <v>4.1978999999999997</v>
      </c>
      <c r="GO16" s="8">
        <v>3.9479199999999999</v>
      </c>
      <c r="GP16" s="8">
        <v>4.1581400000000004</v>
      </c>
      <c r="GQ16" s="8">
        <v>14.998699999999999</v>
      </c>
      <c r="GR16" s="8">
        <v>11.7582</v>
      </c>
      <c r="GS16" s="8">
        <v>10.7507</v>
      </c>
      <c r="GT16" s="8">
        <v>13.551</v>
      </c>
      <c r="GU16" s="8">
        <v>4.7328200000000002</v>
      </c>
      <c r="GV16" s="8">
        <v>4.6737500000000001</v>
      </c>
      <c r="GW16" s="8">
        <v>14.457599999999999</v>
      </c>
      <c r="GX16" s="8">
        <v>5.2899500000000002</v>
      </c>
      <c r="GY16" s="8">
        <v>11.395799999999999</v>
      </c>
      <c r="GZ16" s="8">
        <v>8.2784899999999997</v>
      </c>
      <c r="HA16" s="8">
        <v>10.708299999999999</v>
      </c>
      <c r="HB16" s="8">
        <v>8.7849000000000004</v>
      </c>
      <c r="HC16" s="8">
        <v>3.8841299999999999</v>
      </c>
      <c r="HD16" s="8">
        <v>3.7310500000000002</v>
      </c>
      <c r="HE16" s="8">
        <v>4.7415200000000004</v>
      </c>
      <c r="HF16" s="8">
        <v>4.6642400000000004</v>
      </c>
      <c r="HG16" s="8">
        <v>23.645199999999999</v>
      </c>
      <c r="HH16" s="8">
        <v>9.3027999999999995</v>
      </c>
      <c r="HI16" s="8">
        <v>11.8415</v>
      </c>
      <c r="HJ16" s="8">
        <v>17.419499999999999</v>
      </c>
      <c r="HK16" s="8">
        <v>10.181699999999999</v>
      </c>
      <c r="HL16" s="8">
        <v>4.1113999999999997</v>
      </c>
      <c r="HM16" s="8">
        <v>19.5489</v>
      </c>
      <c r="HN16" s="8">
        <v>25.149899999999999</v>
      </c>
      <c r="HO16" s="8">
        <v>21.192</v>
      </c>
      <c r="HP16" s="8">
        <v>14.8147</v>
      </c>
      <c r="HQ16" s="8">
        <v>15.6717</v>
      </c>
      <c r="HR16" s="8">
        <v>15.965999999999999</v>
      </c>
      <c r="HS16" s="8">
        <v>5.2195999999999998</v>
      </c>
      <c r="HT16" s="8">
        <v>21.5276</v>
      </c>
      <c r="HU16" s="8">
        <v>9.4811300000000003</v>
      </c>
      <c r="HV16" s="8">
        <v>10.4558</v>
      </c>
      <c r="HW16" s="8">
        <v>4.5056200000000004</v>
      </c>
      <c r="HX16" s="8">
        <v>16.751000000000001</v>
      </c>
      <c r="HY16" s="8">
        <v>5.8324600000000002</v>
      </c>
      <c r="HZ16" s="8">
        <v>15.8224</v>
      </c>
      <c r="IA16" s="8">
        <v>4.96929</v>
      </c>
      <c r="IB16" s="8">
        <v>4.1779599999999997</v>
      </c>
      <c r="IC16" s="8">
        <v>7.65794</v>
      </c>
      <c r="ID16" s="8">
        <v>9.0028199999999998</v>
      </c>
      <c r="IE16" s="8">
        <v>8.2193799999999992</v>
      </c>
      <c r="IF16" s="8">
        <v>15.966200000000001</v>
      </c>
      <c r="IG16" s="8">
        <v>4.6768900000000002</v>
      </c>
      <c r="IH16" s="8">
        <v>11.825699999999999</v>
      </c>
      <c r="II16" s="8">
        <v>14.837999999999999</v>
      </c>
      <c r="IJ16" s="8">
        <v>10.9087</v>
      </c>
      <c r="IK16" s="8">
        <v>13.934100000000001</v>
      </c>
      <c r="IL16" s="8">
        <v>6.3364700000000003</v>
      </c>
      <c r="IM16" s="8">
        <v>4.6285299999999996</v>
      </c>
      <c r="IN16" s="8">
        <v>9.5202000000000009</v>
      </c>
      <c r="IO16" s="8">
        <v>4.8335800000000004</v>
      </c>
      <c r="IP16" s="8">
        <v>21.668700000000001</v>
      </c>
      <c r="IQ16" s="8">
        <v>16.058599999999998</v>
      </c>
      <c r="IR16" s="8">
        <v>12.1472</v>
      </c>
      <c r="IS16" s="8">
        <v>7.3752800000000001</v>
      </c>
      <c r="IT16" s="8">
        <v>14.386200000000001</v>
      </c>
      <c r="IU16" s="8">
        <v>8.6415100000000002</v>
      </c>
      <c r="IV16" s="8">
        <v>13.914400000000001</v>
      </c>
      <c r="IW16" s="8">
        <v>15.958299999999999</v>
      </c>
      <c r="IX16" s="8">
        <v>4.4463499999999998</v>
      </c>
      <c r="IY16" s="8">
        <v>11.5349</v>
      </c>
      <c r="IZ16" s="8">
        <v>10.236000000000001</v>
      </c>
      <c r="JA16" s="8">
        <v>4.57925</v>
      </c>
      <c r="JB16" s="8">
        <v>12.8192</v>
      </c>
      <c r="JC16" s="8">
        <v>22.1676</v>
      </c>
      <c r="JD16" s="8">
        <v>5.2346700000000004</v>
      </c>
      <c r="JE16" s="8">
        <v>7.7290999999999999</v>
      </c>
      <c r="JF16" s="8">
        <v>6.83073</v>
      </c>
      <c r="JG16" s="8">
        <v>13.331200000000001</v>
      </c>
      <c r="JH16" s="8">
        <v>12.6564</v>
      </c>
      <c r="JI16" s="8">
        <v>4.8363199999999997</v>
      </c>
      <c r="JJ16" s="8">
        <v>12.861499999999999</v>
      </c>
      <c r="JK16" s="8">
        <v>5.1779299999999999</v>
      </c>
      <c r="JL16" s="8">
        <v>4.5983299999999998</v>
      </c>
      <c r="JM16" s="8">
        <v>4.47478</v>
      </c>
      <c r="JN16" s="8">
        <v>4.0133700000000001</v>
      </c>
      <c r="JO16" s="8">
        <v>5.4337</v>
      </c>
      <c r="JP16" s="8">
        <v>19.2698</v>
      </c>
      <c r="JQ16" s="8">
        <v>4.7423700000000002</v>
      </c>
      <c r="JR16" s="8">
        <v>14.796900000000001</v>
      </c>
      <c r="JS16" s="8">
        <v>11.2681</v>
      </c>
      <c r="JT16" s="8">
        <v>4.4204299999999996</v>
      </c>
      <c r="JU16" s="8">
        <v>5.11557</v>
      </c>
      <c r="JV16" s="8">
        <v>16.563800000000001</v>
      </c>
      <c r="JW16" s="8">
        <v>10.0892</v>
      </c>
      <c r="JX16" s="8">
        <v>10.210100000000001</v>
      </c>
      <c r="JY16" s="8">
        <v>19.799900000000001</v>
      </c>
      <c r="JZ16" s="8">
        <v>16.043099999999999</v>
      </c>
      <c r="KA16" s="8">
        <v>13.9857</v>
      </c>
      <c r="KB16" s="8">
        <v>14.052099999999999</v>
      </c>
      <c r="KC16" s="8">
        <v>14.5701</v>
      </c>
      <c r="KD16" s="8">
        <v>4.9139600000000003</v>
      </c>
      <c r="KE16" s="8">
        <v>19.093299999999999</v>
      </c>
    </row>
    <row r="17" spans="1:291" x14ac:dyDescent="0.3">
      <c r="A17" s="3">
        <v>2</v>
      </c>
      <c r="B17" s="9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</row>
    <row r="18" spans="1:291" x14ac:dyDescent="0.3">
      <c r="A18" s="3">
        <v>3</v>
      </c>
      <c r="B18" s="9">
        <f t="shared" ref="B18:B23" si="2">AVERAGE(D18:AAA18)</f>
        <v>3.7101431249999988</v>
      </c>
      <c r="C18" s="6">
        <f t="shared" si="1"/>
        <v>5.0173195926773566</v>
      </c>
      <c r="D18" s="8">
        <v>2.28837</v>
      </c>
      <c r="E18" s="8">
        <v>4.70838</v>
      </c>
      <c r="F18" s="8">
        <v>3.47343</v>
      </c>
      <c r="G18" s="8">
        <v>1.96105</v>
      </c>
      <c r="H18" s="8">
        <v>2.3635299999999999</v>
      </c>
      <c r="I18" s="8">
        <v>3.4253900000000002</v>
      </c>
      <c r="J18" s="8">
        <v>2.8617900000000001</v>
      </c>
      <c r="K18" s="8">
        <v>3.58969</v>
      </c>
      <c r="L18" s="8">
        <v>2.7757200000000002</v>
      </c>
      <c r="M18" s="8">
        <v>3.30619</v>
      </c>
      <c r="N18" s="8">
        <v>2.7707799999999998</v>
      </c>
      <c r="O18" s="8">
        <v>3.98888</v>
      </c>
      <c r="P18" s="8">
        <v>2.5871300000000002</v>
      </c>
      <c r="Q18" s="8">
        <v>5.18058</v>
      </c>
      <c r="R18" s="8">
        <v>2.7490999999999999</v>
      </c>
      <c r="S18" s="8">
        <v>3.3963299999999998</v>
      </c>
      <c r="T18" s="8">
        <v>4.5467599999999999</v>
      </c>
      <c r="U18" s="8">
        <v>4.5369299999999999</v>
      </c>
      <c r="V18" s="8">
        <v>3.7433100000000001</v>
      </c>
      <c r="W18" s="8">
        <v>5.0658700000000003</v>
      </c>
      <c r="X18" s="8">
        <v>3.6148400000000001</v>
      </c>
      <c r="Y18" s="8">
        <v>4.0414300000000001</v>
      </c>
      <c r="Z18" s="8">
        <v>3.1832199999999999</v>
      </c>
      <c r="AA18" s="8">
        <v>3.72194</v>
      </c>
      <c r="AB18" s="8">
        <v>2.4714499999999999</v>
      </c>
      <c r="AC18" s="8">
        <v>3.5873400000000002</v>
      </c>
      <c r="AD18" s="8">
        <v>2.2977799999999999</v>
      </c>
      <c r="AE18" s="8">
        <v>3.0737299999999999</v>
      </c>
      <c r="AF18" s="8">
        <v>4.3206199999999999</v>
      </c>
      <c r="AG18" s="8">
        <v>2.1552199999999999</v>
      </c>
      <c r="AH18" s="8">
        <v>2.5496300000000001</v>
      </c>
      <c r="AI18" s="8">
        <v>2.6794699999999998</v>
      </c>
      <c r="AJ18" s="8">
        <v>3.1000800000000002</v>
      </c>
      <c r="AK18" s="8">
        <v>2.5621200000000002</v>
      </c>
      <c r="AL18" s="8">
        <v>3.15116</v>
      </c>
      <c r="AM18" s="8">
        <v>2.85188</v>
      </c>
      <c r="AN18" s="8">
        <v>2.2911000000000001</v>
      </c>
      <c r="AO18" s="8">
        <v>2.9731800000000002</v>
      </c>
      <c r="AP18" s="8">
        <v>2.26742</v>
      </c>
      <c r="AQ18" s="8">
        <v>5.9560500000000003</v>
      </c>
      <c r="AR18" s="8">
        <v>5.1393599999999999</v>
      </c>
      <c r="AS18" s="8">
        <v>3.0104299999999999</v>
      </c>
      <c r="AT18" s="8">
        <v>3.5107599999999999</v>
      </c>
      <c r="AU18" s="8">
        <v>1.9519299999999999</v>
      </c>
      <c r="AV18" s="8">
        <v>2.6728499999999999</v>
      </c>
      <c r="AW18" s="8">
        <v>2.7458499999999999</v>
      </c>
      <c r="AX18" s="8">
        <v>1.90174</v>
      </c>
      <c r="AY18" s="8">
        <v>1.8148</v>
      </c>
      <c r="AZ18" s="8">
        <v>2.3266300000000002</v>
      </c>
      <c r="BA18" s="8">
        <v>3.2444899999999999</v>
      </c>
      <c r="BB18" s="8">
        <v>2.8635299999999999</v>
      </c>
      <c r="BC18" s="8">
        <v>2.54596</v>
      </c>
      <c r="BD18" s="8">
        <v>2.8426399999999998</v>
      </c>
      <c r="BE18" s="8">
        <v>3.0996999999999999</v>
      </c>
      <c r="BF18" s="8">
        <v>2.2504200000000001</v>
      </c>
      <c r="BG18" s="8">
        <v>2.96184</v>
      </c>
      <c r="BH18" s="8">
        <v>1.3688199999999999</v>
      </c>
      <c r="BI18" s="8">
        <v>2.41913</v>
      </c>
      <c r="BJ18" s="8">
        <v>3.37723</v>
      </c>
      <c r="BK18" s="8">
        <v>4.9899899999999997</v>
      </c>
      <c r="BL18" s="8">
        <v>3.6443500000000002</v>
      </c>
      <c r="BM18" s="8">
        <v>2.7518799999999999</v>
      </c>
      <c r="BN18" s="8">
        <v>3.3438500000000002</v>
      </c>
      <c r="BO18" s="8">
        <v>2.7305799999999998</v>
      </c>
      <c r="BP18" s="8">
        <v>2.3401200000000002</v>
      </c>
      <c r="BQ18" s="8">
        <v>4.5374600000000003</v>
      </c>
      <c r="BR18" s="8">
        <v>4.0913500000000003</v>
      </c>
      <c r="BS18" s="8">
        <v>4.1474799999999998</v>
      </c>
      <c r="BT18" s="8">
        <v>2.1717200000000001</v>
      </c>
      <c r="BU18" s="8">
        <v>2.55111</v>
      </c>
      <c r="BV18" s="8">
        <v>4.7985300000000004</v>
      </c>
      <c r="BW18" s="8">
        <v>4.3403299999999998</v>
      </c>
      <c r="BX18" s="8">
        <v>3.1532100000000001</v>
      </c>
      <c r="BY18" s="8">
        <v>2.2800199999999999</v>
      </c>
      <c r="BZ18" s="8">
        <v>2.8459400000000001</v>
      </c>
      <c r="CA18" s="8">
        <v>2.8928099999999999</v>
      </c>
      <c r="CB18" s="8">
        <v>3.1055100000000002</v>
      </c>
      <c r="CC18" s="8">
        <v>3.2071700000000001</v>
      </c>
      <c r="CD18" s="8">
        <v>3.8753500000000001</v>
      </c>
      <c r="CE18" s="8">
        <v>2.5683099999999999</v>
      </c>
      <c r="CF18" s="8">
        <v>7.4755000000000003</v>
      </c>
      <c r="CG18" s="8">
        <v>3.5716700000000001</v>
      </c>
      <c r="CH18" s="8">
        <v>2.8858299999999999</v>
      </c>
      <c r="CI18" s="8">
        <v>3.0588799999999998</v>
      </c>
      <c r="CJ18" s="8">
        <v>2.88347</v>
      </c>
      <c r="CK18" s="8">
        <v>2.2145299999999999</v>
      </c>
      <c r="CL18" s="8">
        <v>4.2515099999999997</v>
      </c>
      <c r="CM18" s="8">
        <v>2.5291899999999998</v>
      </c>
      <c r="CN18" s="8">
        <v>3.2812299999999999</v>
      </c>
      <c r="CO18" s="8">
        <v>5.4032</v>
      </c>
      <c r="CP18" s="8">
        <v>1.2802199999999999</v>
      </c>
      <c r="CQ18" s="8">
        <v>2.52868</v>
      </c>
      <c r="CR18" s="8">
        <v>3.9805700000000002</v>
      </c>
      <c r="CS18" s="8">
        <v>2.39838</v>
      </c>
      <c r="CT18" s="8">
        <v>2.7787999999999999</v>
      </c>
      <c r="CU18" s="8">
        <v>3.9422999999999999</v>
      </c>
      <c r="CV18" s="8">
        <v>2.7552300000000001</v>
      </c>
      <c r="CW18" s="8">
        <v>3.2653400000000001</v>
      </c>
      <c r="CX18" s="8">
        <v>1.5399700000000001</v>
      </c>
      <c r="CY18" s="8">
        <v>2.0503</v>
      </c>
      <c r="CZ18" s="8">
        <v>3.15639</v>
      </c>
      <c r="DA18" s="8">
        <v>3.0161699999999998</v>
      </c>
      <c r="DB18" s="8">
        <v>3.49796</v>
      </c>
      <c r="DC18" s="8">
        <v>3.7235</v>
      </c>
      <c r="DD18" s="8">
        <v>4.44055</v>
      </c>
      <c r="DE18" s="8">
        <v>3.3762400000000001</v>
      </c>
      <c r="DF18" s="8">
        <v>3.2064699999999999</v>
      </c>
      <c r="DG18" s="8">
        <v>3.0074000000000001</v>
      </c>
      <c r="DH18" s="8">
        <v>2.2069299999999998</v>
      </c>
      <c r="DI18" s="8">
        <v>3.0604900000000002</v>
      </c>
      <c r="DJ18" s="8">
        <v>1.42909</v>
      </c>
      <c r="DK18" s="8">
        <v>2.2676500000000002</v>
      </c>
      <c r="DL18" s="8">
        <v>3.1430199999999999</v>
      </c>
      <c r="DM18" s="8">
        <v>2.5369600000000001</v>
      </c>
      <c r="DN18" s="8">
        <v>2.7221799999999998</v>
      </c>
      <c r="DO18" s="8">
        <v>8.1951000000000001</v>
      </c>
      <c r="DP18" s="8">
        <v>2.1652499999999999</v>
      </c>
      <c r="DQ18" s="8">
        <v>2.3926799999999999</v>
      </c>
      <c r="DR18" s="8">
        <v>1.7885500000000001</v>
      </c>
      <c r="DS18" s="8">
        <v>3.3171300000000001</v>
      </c>
      <c r="DT18" s="8">
        <v>4.0830200000000003</v>
      </c>
      <c r="DU18" s="8">
        <v>2.91052</v>
      </c>
      <c r="DV18" s="8">
        <v>2.1280800000000002</v>
      </c>
      <c r="DW18" s="8">
        <v>2.4557500000000001</v>
      </c>
      <c r="DX18" s="8">
        <v>5.2466999999999997</v>
      </c>
      <c r="DY18" s="8">
        <v>2.9673500000000002</v>
      </c>
      <c r="DZ18" s="8">
        <v>3.8108900000000001</v>
      </c>
      <c r="EA18" s="8">
        <v>2.2631000000000001</v>
      </c>
      <c r="EB18" s="8">
        <v>3.9763500000000001</v>
      </c>
      <c r="EC18" s="8">
        <v>3.6293899999999999</v>
      </c>
      <c r="ED18" s="8">
        <v>4.2844800000000003</v>
      </c>
      <c r="EE18" s="8">
        <v>2.9244699999999999</v>
      </c>
      <c r="EF18" s="8">
        <v>1.83118</v>
      </c>
      <c r="EG18" s="8">
        <v>4.4339899999999997</v>
      </c>
      <c r="EH18" s="8">
        <v>3.5669900000000001</v>
      </c>
      <c r="EI18" s="8">
        <v>3.9798200000000001</v>
      </c>
      <c r="EJ18" s="8">
        <v>1.63283</v>
      </c>
      <c r="EK18" s="8">
        <v>2.8538199999999998</v>
      </c>
      <c r="EL18" s="8">
        <v>5.0506099999999998</v>
      </c>
      <c r="EM18" s="8">
        <v>3.1879599999999999</v>
      </c>
      <c r="EN18" s="8">
        <v>2.92665</v>
      </c>
      <c r="EO18" s="8">
        <v>2.89019</v>
      </c>
      <c r="EP18" s="8">
        <v>2.7071999999999998</v>
      </c>
      <c r="EQ18" s="8">
        <v>3.3515700000000002</v>
      </c>
      <c r="ER18" s="8">
        <v>1.9933000000000001</v>
      </c>
      <c r="ES18" s="8">
        <v>3.7323300000000001</v>
      </c>
      <c r="ET18" s="8">
        <v>1.73265</v>
      </c>
      <c r="EU18" s="8">
        <v>3.5625300000000002</v>
      </c>
      <c r="EV18" s="8">
        <v>2.4716999999999998</v>
      </c>
      <c r="EW18" s="8">
        <v>2.3961100000000002</v>
      </c>
      <c r="EX18" s="8">
        <v>3.3032699999999999</v>
      </c>
      <c r="EY18" s="8">
        <v>3.4510900000000002</v>
      </c>
      <c r="EZ18" s="8">
        <v>2.6632400000000001</v>
      </c>
      <c r="FA18" s="8">
        <v>2.8031000000000001</v>
      </c>
      <c r="FB18" s="8">
        <v>4.6854500000000003</v>
      </c>
      <c r="FC18" s="8">
        <v>3.3532799999999998</v>
      </c>
      <c r="FD18" s="8">
        <v>2.93099</v>
      </c>
      <c r="FE18" s="8">
        <v>2.3233199999999998</v>
      </c>
      <c r="FF18" s="8">
        <v>5.4199700000000002</v>
      </c>
      <c r="FG18" s="8">
        <v>2.3867600000000002</v>
      </c>
      <c r="FH18" s="8">
        <v>1.9021399999999999</v>
      </c>
      <c r="FI18" s="8">
        <v>1.2858700000000001</v>
      </c>
      <c r="FJ18" s="8">
        <v>2.7171599999999998</v>
      </c>
      <c r="FK18" s="8">
        <v>2.3868900000000002</v>
      </c>
      <c r="FL18" s="8">
        <v>3.7457400000000001</v>
      </c>
      <c r="FM18" s="8">
        <v>2.0164300000000002</v>
      </c>
      <c r="FN18" s="8">
        <v>4.3453600000000003</v>
      </c>
      <c r="FO18" s="8">
        <v>2.97431</v>
      </c>
      <c r="FP18" s="8">
        <v>2.5484100000000001</v>
      </c>
      <c r="FQ18" s="8">
        <v>2.4777900000000002</v>
      </c>
      <c r="FR18" s="8">
        <v>3.4329900000000002</v>
      </c>
      <c r="FS18" s="8">
        <v>2.7051799999999999</v>
      </c>
      <c r="FT18" s="8">
        <v>3.0427300000000002</v>
      </c>
      <c r="FU18" s="8">
        <v>3.3931800000000001</v>
      </c>
      <c r="FV18" s="8">
        <v>3.14059</v>
      </c>
      <c r="FW18" s="8">
        <v>3.76837</v>
      </c>
      <c r="FX18" s="8">
        <v>3.7355499999999999</v>
      </c>
      <c r="FY18" s="8">
        <v>3.6029800000000001</v>
      </c>
      <c r="FZ18" s="8">
        <v>1.41978</v>
      </c>
      <c r="GA18" s="8">
        <v>2.1110199999999999</v>
      </c>
      <c r="GB18" s="8">
        <v>5.0222300000000004</v>
      </c>
      <c r="GC18" s="8">
        <v>6.1435199999999996</v>
      </c>
      <c r="GD18" s="8">
        <v>5.9288699999999999</v>
      </c>
      <c r="GE18" s="8">
        <v>3.24403</v>
      </c>
      <c r="GF18" s="8">
        <v>5.0758799999999997</v>
      </c>
      <c r="GG18" s="8">
        <v>5.7040100000000002</v>
      </c>
      <c r="GH18" s="8">
        <v>5.4015300000000002</v>
      </c>
      <c r="GI18" s="8">
        <v>4.6893099999999999</v>
      </c>
      <c r="GJ18" s="8">
        <v>4.7044300000000003</v>
      </c>
      <c r="GK18" s="8">
        <v>5.6292099999999996</v>
      </c>
      <c r="GL18" s="8">
        <v>6.5799500000000002</v>
      </c>
      <c r="GM18" s="8">
        <v>4.9116299999999997</v>
      </c>
      <c r="GN18" s="8">
        <v>4.9907399999999997</v>
      </c>
      <c r="GO18" s="8">
        <v>4.2236599999999997</v>
      </c>
      <c r="GP18" s="8">
        <v>7.2373099999999999</v>
      </c>
      <c r="GQ18" s="8">
        <v>4.5639399999999997</v>
      </c>
      <c r="GR18" s="8">
        <v>6.1811400000000001</v>
      </c>
      <c r="GS18" s="8">
        <v>86.067700000000002</v>
      </c>
      <c r="GT18" s="8">
        <v>5.2477299999999998</v>
      </c>
      <c r="GU18" s="8">
        <v>4.6558299999999999</v>
      </c>
      <c r="GV18" s="8">
        <v>5.8076100000000004</v>
      </c>
      <c r="GW18" s="8">
        <v>3.0157600000000002</v>
      </c>
      <c r="GX18" s="8">
        <v>3.8039299999999998</v>
      </c>
      <c r="GY18" s="8">
        <v>4.5502900000000004</v>
      </c>
      <c r="GZ18" s="8">
        <v>7.4815500000000004</v>
      </c>
      <c r="HA18" s="8">
        <v>4.7729900000000001</v>
      </c>
      <c r="HB18" s="8">
        <v>5.6364000000000001</v>
      </c>
      <c r="HC18" s="8">
        <v>5.3580300000000003</v>
      </c>
      <c r="HD18" s="8">
        <v>2.3680500000000002</v>
      </c>
      <c r="HE18" s="8">
        <v>3.0133899999999998</v>
      </c>
      <c r="HF18" s="8">
        <v>4.1876499999999997</v>
      </c>
      <c r="HG18" s="8">
        <v>4.25685</v>
      </c>
      <c r="HH18" s="8">
        <v>4.1375000000000002</v>
      </c>
      <c r="HI18" s="8">
        <v>3.9045000000000001</v>
      </c>
      <c r="HJ18" s="8">
        <v>2.2492899999999998</v>
      </c>
      <c r="HK18" s="8">
        <v>2.0224299999999999</v>
      </c>
      <c r="HL18" s="8">
        <v>2.6178900000000001</v>
      </c>
      <c r="HM18" s="8">
        <v>4.8850699999999998</v>
      </c>
      <c r="HN18" s="8">
        <v>5.4220699999999997</v>
      </c>
      <c r="HO18" s="8">
        <v>3.9461900000000001</v>
      </c>
      <c r="HP18" s="8">
        <v>3.7517100000000001</v>
      </c>
      <c r="HQ18" s="8">
        <v>4.1571100000000003</v>
      </c>
      <c r="HR18" s="8">
        <v>2.49417</v>
      </c>
      <c r="HS18" s="8">
        <v>2.83643</v>
      </c>
      <c r="HT18" s="8">
        <v>2.97166</v>
      </c>
      <c r="HU18" s="8">
        <v>2.4235000000000002</v>
      </c>
      <c r="HV18" s="8">
        <v>3.2181299999999999</v>
      </c>
      <c r="HW18" s="8">
        <v>4.3547900000000004</v>
      </c>
      <c r="HX18" s="8">
        <v>1.61792</v>
      </c>
      <c r="HY18" s="8">
        <v>3.53362</v>
      </c>
      <c r="HZ18" s="8">
        <v>2.79</v>
      </c>
      <c r="IA18" s="8">
        <v>3.6384599999999998</v>
      </c>
      <c r="IB18" s="8">
        <v>3.3176100000000002</v>
      </c>
      <c r="IC18" s="8">
        <v>1.6589799999999999</v>
      </c>
      <c r="ID18" s="8">
        <v>2.99675</v>
      </c>
      <c r="IE18" s="8">
        <v>2.6072099999999998</v>
      </c>
      <c r="IF18" s="8">
        <v>2.0766</v>
      </c>
      <c r="IG18" s="8">
        <v>2.2422399999999998</v>
      </c>
      <c r="IH18" s="8">
        <v>1.4389099999999999</v>
      </c>
      <c r="II18" s="8">
        <v>2.52536</v>
      </c>
      <c r="IJ18" s="8">
        <v>3.5381</v>
      </c>
      <c r="IK18" s="8">
        <v>2.6097199999999998</v>
      </c>
      <c r="IL18" s="8">
        <v>2.2774299999999998</v>
      </c>
      <c r="IM18" s="8">
        <v>3.96956</v>
      </c>
      <c r="IN18" s="8">
        <v>5.2661300000000004</v>
      </c>
      <c r="IO18" s="8">
        <v>4.9558</v>
      </c>
      <c r="IP18" s="8">
        <v>3.9575200000000001</v>
      </c>
      <c r="IQ18" s="8">
        <v>1.7042200000000001</v>
      </c>
      <c r="IR18" s="8">
        <v>3.1156299999999999</v>
      </c>
      <c r="IS18" s="8">
        <v>4.1972300000000002</v>
      </c>
      <c r="IT18" s="8">
        <v>2.2850000000000001</v>
      </c>
      <c r="IU18" s="8">
        <v>5.3056000000000001</v>
      </c>
      <c r="IV18" s="8">
        <v>1.5413699999999999</v>
      </c>
      <c r="IW18" s="8">
        <v>2.1825199999999998</v>
      </c>
      <c r="IX18" s="8">
        <v>4.2552300000000001</v>
      </c>
      <c r="IY18" s="8">
        <v>3.48177</v>
      </c>
      <c r="IZ18" s="8">
        <v>4.61083</v>
      </c>
      <c r="JA18" s="8">
        <v>2.7159499999999999</v>
      </c>
      <c r="JB18" s="8">
        <v>4.5978599999999998</v>
      </c>
      <c r="JC18" s="8">
        <v>2.83304</v>
      </c>
      <c r="JD18" s="8">
        <v>4.3667400000000001</v>
      </c>
      <c r="JE18" s="8">
        <v>4.4413099999999996</v>
      </c>
      <c r="JF18" s="8">
        <v>2.8814000000000002</v>
      </c>
      <c r="JG18" s="8">
        <v>3.0629900000000001</v>
      </c>
      <c r="JH18" s="8">
        <v>2.6786300000000001</v>
      </c>
      <c r="JI18" s="8">
        <v>4.5015700000000001</v>
      </c>
      <c r="JJ18" s="8">
        <v>3.9594999999999998</v>
      </c>
      <c r="JK18" s="8">
        <v>3.8465600000000002</v>
      </c>
      <c r="JL18" s="8">
        <v>2.722</v>
      </c>
      <c r="JM18" s="8">
        <v>2.9186700000000001</v>
      </c>
      <c r="JN18" s="8">
        <v>2.7998400000000001</v>
      </c>
      <c r="JO18" s="8">
        <v>2.7823899999999999</v>
      </c>
      <c r="JP18" s="8">
        <v>5.8481699999999996</v>
      </c>
      <c r="JQ18" s="8">
        <v>3.6294900000000001</v>
      </c>
      <c r="JR18" s="8">
        <v>3.12452</v>
      </c>
      <c r="JS18" s="8">
        <v>3.6344099999999999</v>
      </c>
      <c r="JT18" s="8">
        <v>2.9112300000000002</v>
      </c>
      <c r="JU18" s="8">
        <v>4.9264000000000001</v>
      </c>
      <c r="JV18" s="8">
        <v>5.9366000000000003</v>
      </c>
      <c r="JW18" s="8">
        <v>4.7634600000000002</v>
      </c>
      <c r="JX18" s="8">
        <v>6.1001300000000001</v>
      </c>
      <c r="JY18" s="8">
        <v>2.3257400000000001</v>
      </c>
      <c r="JZ18" s="8">
        <v>2.4884900000000001</v>
      </c>
      <c r="KA18" s="8">
        <v>2.9502999999999999</v>
      </c>
      <c r="KB18" s="8">
        <v>4.9084300000000001</v>
      </c>
      <c r="KC18" s="8">
        <v>6.1587300000000003</v>
      </c>
      <c r="KD18" s="8">
        <v>3.0059399999999998</v>
      </c>
      <c r="KE18" s="8">
        <v>2.7927900000000001</v>
      </c>
    </row>
    <row r="19" spans="1:291" x14ac:dyDescent="0.3">
      <c r="A19" s="3">
        <v>4</v>
      </c>
      <c r="B19" s="9">
        <f t="shared" si="2"/>
        <v>7.5626718750000004</v>
      </c>
      <c r="C19" s="6">
        <f t="shared" si="1"/>
        <v>7.2036705138619164</v>
      </c>
      <c r="D19" s="8">
        <v>5.25685</v>
      </c>
      <c r="E19" s="8">
        <v>4.9696199999999999</v>
      </c>
      <c r="F19" s="8">
        <v>7.7820099999999996</v>
      </c>
      <c r="G19" s="8">
        <v>6.5496999999999996</v>
      </c>
      <c r="H19" s="8">
        <v>5.6825400000000004</v>
      </c>
      <c r="I19" s="8">
        <v>15.003</v>
      </c>
      <c r="J19" s="8">
        <v>6.7397400000000003</v>
      </c>
      <c r="K19" s="8">
        <v>3.9491200000000002</v>
      </c>
      <c r="L19" s="8">
        <v>7.1612799999999996</v>
      </c>
      <c r="M19" s="8">
        <v>4.6484699999999997</v>
      </c>
      <c r="N19" s="8">
        <v>12.024699999999999</v>
      </c>
      <c r="O19" s="8">
        <v>4.8839600000000001</v>
      </c>
      <c r="P19" s="8">
        <v>7.4549899999999996</v>
      </c>
      <c r="Q19" s="8">
        <v>4.7747200000000003</v>
      </c>
      <c r="R19" s="8">
        <v>6.1036200000000003</v>
      </c>
      <c r="S19" s="8">
        <v>5.49017</v>
      </c>
      <c r="T19" s="8">
        <v>9.94069</v>
      </c>
      <c r="U19" s="8">
        <v>4.1631</v>
      </c>
      <c r="V19" s="8">
        <v>6.1052499999999998</v>
      </c>
      <c r="W19" s="8">
        <v>5.6246200000000002</v>
      </c>
      <c r="X19" s="8">
        <v>7.0847100000000003</v>
      </c>
      <c r="Y19" s="8">
        <v>4.3045</v>
      </c>
      <c r="Z19" s="8">
        <v>4.7482300000000004</v>
      </c>
      <c r="AA19" s="8">
        <v>4.5726199999999997</v>
      </c>
      <c r="AB19" s="8">
        <v>16.177800000000001</v>
      </c>
      <c r="AC19" s="8">
        <v>4.78653</v>
      </c>
      <c r="AD19" s="8">
        <v>11.0548</v>
      </c>
      <c r="AE19" s="8">
        <v>7.4158200000000001</v>
      </c>
      <c r="AF19" s="8">
        <v>4.3967499999999999</v>
      </c>
      <c r="AG19" s="8">
        <v>23.546700000000001</v>
      </c>
      <c r="AH19" s="8">
        <v>5.6149500000000003</v>
      </c>
      <c r="AI19" s="8">
        <v>5.7400900000000004</v>
      </c>
      <c r="AJ19" s="8">
        <v>5.2378400000000003</v>
      </c>
      <c r="AK19" s="8">
        <v>7.7128399999999999</v>
      </c>
      <c r="AL19" s="8">
        <v>8.4044699999999999</v>
      </c>
      <c r="AM19" s="8">
        <v>5.4090299999999996</v>
      </c>
      <c r="AN19" s="8">
        <v>5.6454000000000004</v>
      </c>
      <c r="AO19" s="8">
        <v>5.1038100000000002</v>
      </c>
      <c r="AP19" s="8">
        <v>5.7762900000000004</v>
      </c>
      <c r="AQ19" s="8">
        <v>4.6872499999999997</v>
      </c>
      <c r="AR19" s="8">
        <v>13.4483</v>
      </c>
      <c r="AS19" s="8">
        <v>5.4955100000000003</v>
      </c>
      <c r="AT19" s="8">
        <v>11.753299999999999</v>
      </c>
      <c r="AU19" s="8">
        <v>5.8009000000000004</v>
      </c>
      <c r="AV19" s="8">
        <v>8.9536700000000007</v>
      </c>
      <c r="AW19" s="8">
        <v>7.7480900000000004</v>
      </c>
      <c r="AX19" s="8">
        <v>5.5195699999999999</v>
      </c>
      <c r="AY19" s="8">
        <v>4.9928600000000003</v>
      </c>
      <c r="AZ19" s="8">
        <v>5.7041000000000004</v>
      </c>
      <c r="BA19" s="8">
        <v>9.5166199999999996</v>
      </c>
      <c r="BB19" s="8">
        <v>5.0158100000000001</v>
      </c>
      <c r="BC19" s="8">
        <v>12.291499999999999</v>
      </c>
      <c r="BD19" s="8">
        <v>4.8504500000000004</v>
      </c>
      <c r="BE19" s="8">
        <v>11.2597</v>
      </c>
      <c r="BF19" s="8">
        <v>6.4920900000000001</v>
      </c>
      <c r="BG19" s="8">
        <v>4.7386400000000002</v>
      </c>
      <c r="BH19" s="8">
        <v>5.6842800000000002</v>
      </c>
      <c r="BI19" s="8">
        <v>4.6865500000000004</v>
      </c>
      <c r="BJ19" s="8">
        <v>5.7522900000000003</v>
      </c>
      <c r="BK19" s="8">
        <v>7.7591999999999999</v>
      </c>
      <c r="BL19" s="8">
        <v>5.3030099999999996</v>
      </c>
      <c r="BM19" s="8">
        <v>7.1547599999999996</v>
      </c>
      <c r="BN19" s="8">
        <v>7.5287499999999996</v>
      </c>
      <c r="BO19" s="8">
        <v>5.8004199999999999</v>
      </c>
      <c r="BP19" s="8">
        <v>5.3554000000000004</v>
      </c>
      <c r="BQ19" s="8">
        <v>6.3629100000000003</v>
      </c>
      <c r="BR19" s="8">
        <v>44.752099999999999</v>
      </c>
      <c r="BS19" s="8">
        <v>4.4131200000000002</v>
      </c>
      <c r="BT19" s="8">
        <v>4.4697800000000001</v>
      </c>
      <c r="BU19" s="8">
        <v>4.87209</v>
      </c>
      <c r="BV19" s="8">
        <v>4.8521700000000001</v>
      </c>
      <c r="BW19" s="8">
        <v>4.1081899999999996</v>
      </c>
      <c r="BX19" s="8">
        <v>4.7106300000000001</v>
      </c>
      <c r="BY19" s="8">
        <v>5.1558900000000003</v>
      </c>
      <c r="BZ19" s="8">
        <v>5.7614799999999997</v>
      </c>
      <c r="CA19" s="8">
        <v>7.9664400000000004</v>
      </c>
      <c r="CB19" s="8">
        <v>25.1416</v>
      </c>
      <c r="CC19" s="8">
        <v>15.332000000000001</v>
      </c>
      <c r="CD19" s="8">
        <v>5.37378</v>
      </c>
      <c r="CE19" s="8">
        <v>6.0252999999999997</v>
      </c>
      <c r="CF19" s="8">
        <v>10.982200000000001</v>
      </c>
      <c r="CG19" s="8">
        <v>11.8378</v>
      </c>
      <c r="CH19" s="8">
        <v>5.3280700000000003</v>
      </c>
      <c r="CI19" s="8">
        <v>4.5684300000000002</v>
      </c>
      <c r="CJ19" s="8">
        <v>15.837</v>
      </c>
      <c r="CK19" s="8">
        <v>8.6106999999999996</v>
      </c>
      <c r="CL19" s="8">
        <v>7.0267200000000001</v>
      </c>
      <c r="CM19" s="8">
        <v>7.3669500000000001</v>
      </c>
      <c r="CN19" s="8">
        <v>5.3612900000000003</v>
      </c>
      <c r="CO19" s="8">
        <v>7.5760199999999998</v>
      </c>
      <c r="CP19" s="8">
        <v>6.0732900000000001</v>
      </c>
      <c r="CQ19" s="8">
        <v>7.1060499999999998</v>
      </c>
      <c r="CR19" s="8">
        <v>4.1527799999999999</v>
      </c>
      <c r="CS19" s="8">
        <v>4.6959900000000001</v>
      </c>
      <c r="CT19" s="8">
        <v>9.8197200000000002</v>
      </c>
      <c r="CU19" s="8">
        <v>11.806900000000001</v>
      </c>
      <c r="CV19" s="8">
        <v>5.5091299999999999</v>
      </c>
      <c r="CW19" s="8">
        <v>9.0988799999999994</v>
      </c>
      <c r="CX19" s="8">
        <v>9.6912099999999999</v>
      </c>
      <c r="CY19" s="8">
        <v>7.3738799999999998</v>
      </c>
      <c r="CZ19" s="8">
        <v>5.7094699999999996</v>
      </c>
      <c r="DA19" s="8">
        <v>4.5642100000000001</v>
      </c>
      <c r="DB19" s="8">
        <v>4.0879000000000003</v>
      </c>
      <c r="DC19" s="8">
        <v>4.6342600000000003</v>
      </c>
      <c r="DD19" s="8">
        <v>5.66662</v>
      </c>
      <c r="DE19" s="8">
        <v>6.3462199999999998</v>
      </c>
      <c r="DF19" s="8">
        <v>5.0733300000000003</v>
      </c>
      <c r="DG19" s="8">
        <v>4.1515199999999997</v>
      </c>
      <c r="DH19" s="8">
        <v>4.34863</v>
      </c>
      <c r="DI19" s="8">
        <v>5.0930200000000001</v>
      </c>
      <c r="DJ19" s="8">
        <v>9.8102300000000007</v>
      </c>
      <c r="DK19" s="8">
        <v>4.4297199999999997</v>
      </c>
      <c r="DL19" s="8">
        <v>5.2515000000000001</v>
      </c>
      <c r="DM19" s="8">
        <v>7.0600100000000001</v>
      </c>
      <c r="DN19" s="8">
        <v>9.3057599999999994</v>
      </c>
      <c r="DO19" s="8">
        <v>4.9764499999999998</v>
      </c>
      <c r="DP19" s="8">
        <v>4.8918900000000001</v>
      </c>
      <c r="DQ19" s="8">
        <v>5.51335</v>
      </c>
      <c r="DR19" s="8">
        <v>6.5467599999999999</v>
      </c>
      <c r="DS19" s="8">
        <v>14.492599999999999</v>
      </c>
      <c r="DT19" s="8">
        <v>5.3679399999999999</v>
      </c>
      <c r="DU19" s="8">
        <v>5.1574900000000001</v>
      </c>
      <c r="DV19" s="8">
        <v>5.4836400000000003</v>
      </c>
      <c r="DW19" s="8">
        <v>8.24648</v>
      </c>
      <c r="DX19" s="8">
        <v>8.1510599999999993</v>
      </c>
      <c r="DY19" s="8">
        <v>10.2682</v>
      </c>
      <c r="DZ19" s="8">
        <v>6.6889099999999999</v>
      </c>
      <c r="EA19" s="8">
        <v>5.3572199999999999</v>
      </c>
      <c r="EB19" s="8">
        <v>7.7086199999999998</v>
      </c>
      <c r="EC19" s="8">
        <v>7.9905499999999998</v>
      </c>
      <c r="ED19" s="8">
        <v>5.7373200000000004</v>
      </c>
      <c r="EE19" s="8">
        <v>3.7573699999999999</v>
      </c>
      <c r="EF19" s="8">
        <v>4.9350699999999996</v>
      </c>
      <c r="EG19" s="8">
        <v>8.7447499999999998</v>
      </c>
      <c r="EH19" s="8">
        <v>6.9373800000000001</v>
      </c>
      <c r="EI19" s="8">
        <v>5.0001899999999999</v>
      </c>
      <c r="EJ19" s="8">
        <v>4.95411</v>
      </c>
      <c r="EK19" s="8">
        <v>5.1826499999999998</v>
      </c>
      <c r="EL19" s="8">
        <v>10.0731</v>
      </c>
      <c r="EM19" s="8">
        <v>9.0246099999999991</v>
      </c>
      <c r="EN19" s="8">
        <v>7.8229199999999999</v>
      </c>
      <c r="EO19" s="8">
        <v>4.4943099999999996</v>
      </c>
      <c r="EP19" s="8">
        <v>6.4193699999999998</v>
      </c>
      <c r="EQ19" s="8">
        <v>9.6413600000000006</v>
      </c>
      <c r="ER19" s="8">
        <v>6.81107</v>
      </c>
      <c r="ES19" s="8">
        <v>4.8844000000000003</v>
      </c>
      <c r="ET19" s="8">
        <v>4.6794700000000002</v>
      </c>
      <c r="EU19" s="8">
        <v>5.6243100000000004</v>
      </c>
      <c r="EV19" s="8">
        <v>4.6289800000000003</v>
      </c>
      <c r="EW19" s="8">
        <v>5.0995999999999997</v>
      </c>
      <c r="EX19" s="8">
        <v>4.2972000000000001</v>
      </c>
      <c r="EY19" s="8">
        <v>15.855700000000001</v>
      </c>
      <c r="EZ19" s="8">
        <v>8.6488499999999995</v>
      </c>
      <c r="FA19" s="8">
        <v>4.6520099999999998</v>
      </c>
      <c r="FB19" s="8">
        <v>14.7164</v>
      </c>
      <c r="FC19" s="8">
        <v>4.73116</v>
      </c>
      <c r="FD19" s="8">
        <v>4.61341</v>
      </c>
      <c r="FE19" s="8">
        <v>104.54900000000001</v>
      </c>
      <c r="FF19" s="8">
        <v>5.2865799999999998</v>
      </c>
      <c r="FG19" s="8">
        <v>21.9086</v>
      </c>
      <c r="FH19" s="8">
        <v>4.45038</v>
      </c>
      <c r="FI19" s="8">
        <v>6.8669799999999999</v>
      </c>
      <c r="FJ19" s="8">
        <v>5.3735600000000003</v>
      </c>
      <c r="FK19" s="8">
        <v>3.5956000000000001</v>
      </c>
      <c r="FL19" s="8">
        <v>5.49925</v>
      </c>
      <c r="FM19" s="8">
        <v>4.7534799999999997</v>
      </c>
      <c r="FN19" s="8">
        <v>5.3178099999999997</v>
      </c>
      <c r="FO19" s="8">
        <v>4.7530599999999996</v>
      </c>
      <c r="FP19" s="8">
        <v>6.6300699999999999</v>
      </c>
      <c r="FQ19" s="8">
        <v>5.5236799999999997</v>
      </c>
      <c r="FR19" s="8">
        <v>4.7513199999999998</v>
      </c>
      <c r="FS19" s="8">
        <v>20.4468</v>
      </c>
      <c r="FT19" s="8">
        <v>4.8170000000000002</v>
      </c>
      <c r="FU19" s="8">
        <v>11.109400000000001</v>
      </c>
      <c r="FV19" s="8">
        <v>5.8782100000000002</v>
      </c>
      <c r="FW19" s="8">
        <v>5.1259399999999999</v>
      </c>
      <c r="FX19" s="8">
        <v>5.52386</v>
      </c>
      <c r="FY19" s="8">
        <v>5.6413700000000002</v>
      </c>
      <c r="FZ19" s="8">
        <v>19.650300000000001</v>
      </c>
      <c r="GA19" s="8">
        <v>9.3890999999999991</v>
      </c>
      <c r="GB19" s="8">
        <v>5.7838399999999996</v>
      </c>
      <c r="GC19" s="8">
        <v>4.7082899999999999</v>
      </c>
      <c r="GD19" s="8">
        <v>6.58162</v>
      </c>
      <c r="GE19" s="8">
        <v>10.2858</v>
      </c>
      <c r="GF19" s="8">
        <v>5.3899600000000003</v>
      </c>
      <c r="GG19" s="8">
        <v>6.5627599999999999</v>
      </c>
      <c r="GH19" s="8">
        <v>4.5830399999999996</v>
      </c>
      <c r="GI19" s="8">
        <v>9.4285099999999993</v>
      </c>
      <c r="GJ19" s="8">
        <v>10.8437</v>
      </c>
      <c r="GK19" s="8">
        <v>13.475</v>
      </c>
      <c r="GL19" s="8">
        <v>7.7026899999999996</v>
      </c>
      <c r="GM19" s="8">
        <v>4.9261799999999996</v>
      </c>
      <c r="GN19" s="8">
        <v>5.1171199999999999</v>
      </c>
      <c r="GO19" s="8">
        <v>4.2433699999999996</v>
      </c>
      <c r="GP19" s="8">
        <v>5.5475399999999997</v>
      </c>
      <c r="GQ19" s="8">
        <v>8.2851599999999994</v>
      </c>
      <c r="GR19" s="8">
        <v>12.3727</v>
      </c>
      <c r="GS19" s="8">
        <v>4.8689400000000003</v>
      </c>
      <c r="GT19" s="8">
        <v>3.85215</v>
      </c>
      <c r="GU19" s="8">
        <v>5.8210600000000001</v>
      </c>
      <c r="GV19" s="8">
        <v>5.5845700000000003</v>
      </c>
      <c r="GW19" s="8">
        <v>4.6700299999999997</v>
      </c>
      <c r="GX19" s="8">
        <v>6.2277199999999997</v>
      </c>
      <c r="GY19" s="8">
        <v>5.3760399999999997</v>
      </c>
      <c r="GZ19" s="8">
        <v>6.8941299999999996</v>
      </c>
      <c r="HA19" s="8">
        <v>4.6985799999999998</v>
      </c>
      <c r="HB19" s="8">
        <v>5.0648</v>
      </c>
      <c r="HC19" s="8">
        <v>4.1147</v>
      </c>
      <c r="HD19" s="8">
        <v>7.5910700000000002</v>
      </c>
      <c r="HE19" s="8">
        <v>5.9922599999999999</v>
      </c>
      <c r="HF19" s="8">
        <v>4.2517899999999997</v>
      </c>
      <c r="HG19" s="8">
        <v>4.9430500000000004</v>
      </c>
      <c r="HH19" s="8">
        <v>6.0625099999999996</v>
      </c>
      <c r="HI19" s="8">
        <v>5.2315899999999997</v>
      </c>
      <c r="HJ19" s="8">
        <v>10.6229</v>
      </c>
      <c r="HK19" s="8">
        <v>5.0449000000000002</v>
      </c>
      <c r="HL19" s="8">
        <v>5.0544399999999996</v>
      </c>
      <c r="HM19" s="8">
        <v>8.7506299999999992</v>
      </c>
      <c r="HN19" s="8">
        <v>8.4353499999999997</v>
      </c>
      <c r="HO19" s="8">
        <v>18.574000000000002</v>
      </c>
      <c r="HP19" s="8">
        <v>5.3800100000000004</v>
      </c>
      <c r="HQ19" s="8">
        <v>5.4206599999999998</v>
      </c>
      <c r="HR19" s="8">
        <v>4.6425099999999997</v>
      </c>
      <c r="HS19" s="8">
        <v>5.7940399999999999</v>
      </c>
      <c r="HT19" s="8">
        <v>4.9863600000000003</v>
      </c>
      <c r="HU19" s="8">
        <v>4.2684499999999996</v>
      </c>
      <c r="HV19" s="8">
        <v>8.2478999999999996</v>
      </c>
      <c r="HW19" s="8">
        <v>8.3824199999999998</v>
      </c>
      <c r="HX19" s="8">
        <v>8.9066899999999993</v>
      </c>
      <c r="HY19" s="8">
        <v>5.4275000000000002</v>
      </c>
      <c r="HZ19" s="8">
        <v>23.418600000000001</v>
      </c>
      <c r="IA19" s="8">
        <v>7.1450899999999997</v>
      </c>
      <c r="IB19" s="8">
        <v>10.5061</v>
      </c>
      <c r="IC19" s="8">
        <v>4.3056700000000001</v>
      </c>
      <c r="ID19" s="8">
        <v>3.8401700000000001</v>
      </c>
      <c r="IE19" s="8">
        <v>4.8642399999999997</v>
      </c>
      <c r="IF19" s="8">
        <v>16.284600000000001</v>
      </c>
      <c r="IG19" s="8">
        <v>5.2011500000000002</v>
      </c>
      <c r="IH19" s="8">
        <v>8.8963300000000007</v>
      </c>
      <c r="II19" s="8">
        <v>8.1871299999999998</v>
      </c>
      <c r="IJ19" s="8">
        <v>8.5976999999999997</v>
      </c>
      <c r="IK19" s="8">
        <v>5.8323200000000002</v>
      </c>
      <c r="IL19" s="8">
        <v>10.0413</v>
      </c>
      <c r="IM19" s="8">
        <v>6.7328299999999999</v>
      </c>
      <c r="IN19" s="8">
        <v>4.6936499999999999</v>
      </c>
      <c r="IO19" s="8">
        <v>4.9388800000000002</v>
      </c>
      <c r="IP19" s="8">
        <v>9.8336000000000006</v>
      </c>
      <c r="IQ19" s="8">
        <v>10.4344</v>
      </c>
      <c r="IR19" s="8">
        <v>5.0224099999999998</v>
      </c>
      <c r="IS19" s="8">
        <v>5.9682599999999999</v>
      </c>
      <c r="IT19" s="8">
        <v>9.2034500000000001</v>
      </c>
      <c r="IU19" s="8">
        <v>5.0516199999999998</v>
      </c>
      <c r="IV19" s="8">
        <v>7.5112899999999998</v>
      </c>
      <c r="IW19" s="8">
        <v>5.0172299999999996</v>
      </c>
      <c r="IX19" s="8">
        <v>13.0091</v>
      </c>
      <c r="IY19" s="8">
        <v>4.6863700000000001</v>
      </c>
      <c r="IZ19" s="8">
        <v>5.0181300000000002</v>
      </c>
      <c r="JA19" s="8">
        <v>3.94102</v>
      </c>
      <c r="JB19" s="8">
        <v>3.8636900000000001</v>
      </c>
      <c r="JC19" s="8">
        <v>5.9226799999999997</v>
      </c>
      <c r="JD19" s="8">
        <v>5.33772</v>
      </c>
      <c r="JE19" s="8">
        <v>3.9845899999999999</v>
      </c>
      <c r="JF19" s="8">
        <v>26.058</v>
      </c>
      <c r="JG19" s="8">
        <v>6.2007300000000001</v>
      </c>
      <c r="JH19" s="8">
        <v>6.1238200000000003</v>
      </c>
      <c r="JI19" s="8">
        <v>4.4489900000000002</v>
      </c>
      <c r="JJ19" s="8">
        <v>5.4467299999999996</v>
      </c>
      <c r="JK19" s="8">
        <v>5.2533899999999996</v>
      </c>
      <c r="JL19" s="8">
        <v>5.1603399999999997</v>
      </c>
      <c r="JM19" s="8">
        <v>23.172899999999998</v>
      </c>
      <c r="JN19" s="8">
        <v>5.3289900000000001</v>
      </c>
      <c r="JO19" s="8">
        <v>5.5917599999999998</v>
      </c>
      <c r="JP19" s="8">
        <v>5.2886100000000003</v>
      </c>
      <c r="JQ19" s="8">
        <v>5.0744999999999996</v>
      </c>
      <c r="JR19" s="8">
        <v>5.3644600000000002</v>
      </c>
      <c r="JS19" s="8">
        <v>6.7577100000000003</v>
      </c>
      <c r="JT19" s="8">
        <v>6.4182899999999998</v>
      </c>
      <c r="JU19" s="8">
        <v>5.3306199999999997</v>
      </c>
      <c r="JV19" s="8">
        <v>4.9147400000000001</v>
      </c>
      <c r="JW19" s="8">
        <v>4.6760599999999997</v>
      </c>
      <c r="JX19" s="8">
        <v>6.48001</v>
      </c>
      <c r="JY19" s="8">
        <v>9.3708799999999997</v>
      </c>
      <c r="JZ19" s="8">
        <v>6.1708299999999996</v>
      </c>
      <c r="KA19" s="8">
        <v>5.8638199999999996</v>
      </c>
      <c r="KB19" s="8">
        <v>4.6901000000000002</v>
      </c>
      <c r="KC19" s="8">
        <v>5.5726500000000003</v>
      </c>
      <c r="KD19" s="8">
        <v>5.0855499999999996</v>
      </c>
      <c r="KE19" s="8">
        <v>5.2558499999999997</v>
      </c>
    </row>
    <row r="20" spans="1:291" x14ac:dyDescent="0.3">
      <c r="A20" s="3">
        <v>5</v>
      </c>
      <c r="B20" s="9">
        <f t="shared" si="2"/>
        <v>36.573320833333305</v>
      </c>
      <c r="C20" s="6">
        <f t="shared" si="1"/>
        <v>6.5367370800082618</v>
      </c>
      <c r="D20" s="8">
        <v>42.232799999999997</v>
      </c>
      <c r="E20" s="8">
        <v>31.486999999999998</v>
      </c>
      <c r="F20" s="8">
        <v>43.713700000000003</v>
      </c>
      <c r="G20" s="8">
        <v>30.9648</v>
      </c>
      <c r="H20" s="8">
        <v>37.774000000000001</v>
      </c>
      <c r="I20" s="8">
        <v>38.531799999999997</v>
      </c>
      <c r="J20" s="8">
        <v>30.673300000000001</v>
      </c>
      <c r="K20" s="8">
        <v>37.183399999999999</v>
      </c>
      <c r="L20" s="8">
        <v>38.302100000000003</v>
      </c>
      <c r="M20" s="8">
        <v>31.642600000000002</v>
      </c>
      <c r="N20" s="8">
        <v>46.470399999999998</v>
      </c>
      <c r="O20" s="8">
        <v>37.595500000000001</v>
      </c>
      <c r="P20" s="8">
        <v>40.216900000000003</v>
      </c>
      <c r="Q20" s="8">
        <v>36.002299999999998</v>
      </c>
      <c r="R20" s="8">
        <v>48.466799999999999</v>
      </c>
      <c r="S20" s="8">
        <v>34.536200000000001</v>
      </c>
      <c r="T20" s="8">
        <v>25.765799999999999</v>
      </c>
      <c r="U20" s="8">
        <v>34.213799999999999</v>
      </c>
      <c r="V20" s="8">
        <v>41.303600000000003</v>
      </c>
      <c r="W20" s="8">
        <v>48.4878</v>
      </c>
      <c r="X20" s="8">
        <v>44.391199999999998</v>
      </c>
      <c r="Y20" s="8">
        <v>49.011800000000001</v>
      </c>
      <c r="Z20" s="8">
        <v>38.021700000000003</v>
      </c>
      <c r="AA20" s="8">
        <v>46.263399999999997</v>
      </c>
      <c r="AB20" s="8">
        <v>28.3184</v>
      </c>
      <c r="AC20" s="8">
        <v>38.515900000000002</v>
      </c>
      <c r="AD20" s="8">
        <v>40.965600000000002</v>
      </c>
      <c r="AE20" s="8">
        <v>27.2652</v>
      </c>
      <c r="AF20" s="8">
        <v>32.063099999999999</v>
      </c>
      <c r="AG20" s="8">
        <v>37.712499999999999</v>
      </c>
      <c r="AH20" s="8">
        <v>40.610700000000001</v>
      </c>
      <c r="AI20" s="8">
        <v>35.869300000000003</v>
      </c>
      <c r="AJ20" s="8">
        <v>38.393099999999997</v>
      </c>
      <c r="AK20" s="8">
        <v>34.754399999999997</v>
      </c>
      <c r="AL20" s="8">
        <v>44.0777</v>
      </c>
      <c r="AM20" s="8">
        <v>39.804600000000001</v>
      </c>
      <c r="AN20" s="8">
        <v>45.226799999999997</v>
      </c>
      <c r="AO20" s="8">
        <v>31.814699999999998</v>
      </c>
      <c r="AP20" s="8">
        <v>39.083300000000001</v>
      </c>
      <c r="AQ20" s="8">
        <v>26.5076</v>
      </c>
      <c r="AR20" s="8">
        <v>34.299500000000002</v>
      </c>
      <c r="AS20" s="8">
        <v>46.153100000000002</v>
      </c>
      <c r="AT20" s="8">
        <v>48.516100000000002</v>
      </c>
      <c r="AU20" s="8">
        <v>40.396999999999998</v>
      </c>
      <c r="AV20" s="8">
        <v>37.912100000000002</v>
      </c>
      <c r="AW20" s="8">
        <v>27.370799999999999</v>
      </c>
      <c r="AX20" s="8">
        <v>36.107999999999997</v>
      </c>
      <c r="AY20" s="8">
        <v>29.365300000000001</v>
      </c>
      <c r="AZ20" s="8">
        <v>29.951499999999999</v>
      </c>
      <c r="BA20" s="8">
        <v>37.361499999999999</v>
      </c>
      <c r="BB20" s="8">
        <v>30.7607</v>
      </c>
      <c r="BC20" s="8">
        <v>35.964399999999998</v>
      </c>
      <c r="BD20" s="8">
        <v>26.917899999999999</v>
      </c>
      <c r="BE20" s="8">
        <v>41.165100000000002</v>
      </c>
      <c r="BF20" s="8">
        <v>44.501600000000003</v>
      </c>
      <c r="BG20" s="8">
        <v>32.2224</v>
      </c>
      <c r="BH20" s="8">
        <v>37.203600000000002</v>
      </c>
      <c r="BI20" s="8">
        <v>25.784300000000002</v>
      </c>
      <c r="BJ20" s="8">
        <v>35.291499999999999</v>
      </c>
      <c r="BK20" s="8">
        <v>29.736799999999999</v>
      </c>
      <c r="BL20" s="8">
        <v>37.366799999999998</v>
      </c>
      <c r="BM20" s="8">
        <v>25.012699999999999</v>
      </c>
      <c r="BN20" s="8">
        <v>32.3889</v>
      </c>
      <c r="BO20" s="8">
        <v>34.493299999999998</v>
      </c>
      <c r="BP20" s="8">
        <v>31.75</v>
      </c>
      <c r="BQ20" s="8">
        <v>33.275700000000001</v>
      </c>
      <c r="BR20" s="8">
        <v>34.104100000000003</v>
      </c>
      <c r="BS20" s="8">
        <v>30.689499999999999</v>
      </c>
      <c r="BT20" s="8">
        <v>36.595199999999998</v>
      </c>
      <c r="BU20" s="8">
        <v>36.814999999999998</v>
      </c>
      <c r="BV20" s="8">
        <v>40.677300000000002</v>
      </c>
      <c r="BW20" s="8">
        <v>30.154299999999999</v>
      </c>
      <c r="BX20" s="8">
        <v>40.430799999999998</v>
      </c>
      <c r="BY20" s="8">
        <v>52.553400000000003</v>
      </c>
      <c r="BZ20" s="8">
        <v>31.032499999999999</v>
      </c>
      <c r="CA20" s="8">
        <v>41.350499999999997</v>
      </c>
      <c r="CB20" s="8">
        <v>33.979999999999997</v>
      </c>
      <c r="CC20" s="8">
        <v>40.407600000000002</v>
      </c>
      <c r="CD20" s="8">
        <v>31.146000000000001</v>
      </c>
      <c r="CE20" s="8">
        <v>31.620100000000001</v>
      </c>
      <c r="CF20" s="8">
        <v>35.932600000000001</v>
      </c>
      <c r="CG20" s="8">
        <v>39.476100000000002</v>
      </c>
      <c r="CH20" s="8">
        <v>31.282900000000001</v>
      </c>
      <c r="CI20" s="8">
        <v>23.626799999999999</v>
      </c>
      <c r="CJ20" s="8">
        <v>38.797600000000003</v>
      </c>
      <c r="CK20" s="8">
        <v>31.894100000000002</v>
      </c>
      <c r="CL20" s="8">
        <v>23.976099999999999</v>
      </c>
      <c r="CM20" s="8">
        <v>38.848399999999998</v>
      </c>
      <c r="CN20" s="8">
        <v>37.837600000000002</v>
      </c>
      <c r="CO20" s="8">
        <v>31.4526</v>
      </c>
      <c r="CP20" s="8">
        <v>43.173999999999999</v>
      </c>
      <c r="CQ20" s="8">
        <v>32.524900000000002</v>
      </c>
      <c r="CR20" s="8">
        <v>48.775199999999998</v>
      </c>
      <c r="CS20" s="8">
        <v>31.404499999999999</v>
      </c>
      <c r="CT20" s="8">
        <v>45.048299999999998</v>
      </c>
      <c r="CU20" s="8">
        <v>39.069600000000001</v>
      </c>
      <c r="CV20" s="8">
        <v>39.559899999999999</v>
      </c>
      <c r="CW20" s="8">
        <v>60.6038</v>
      </c>
      <c r="CX20" s="8">
        <v>34.322499999999998</v>
      </c>
      <c r="CY20" s="8">
        <v>46.603700000000003</v>
      </c>
      <c r="CZ20" s="8">
        <v>36.517099999999999</v>
      </c>
      <c r="DA20" s="8">
        <v>25.3535</v>
      </c>
      <c r="DB20" s="8">
        <v>51.111199999999997</v>
      </c>
      <c r="DC20" s="8">
        <v>26.8186</v>
      </c>
      <c r="DD20" s="8">
        <v>33.988</v>
      </c>
      <c r="DE20" s="8">
        <v>31.16</v>
      </c>
      <c r="DF20" s="8">
        <v>28.7134</v>
      </c>
      <c r="DG20" s="8">
        <v>35.546300000000002</v>
      </c>
      <c r="DH20" s="8">
        <v>33.934600000000003</v>
      </c>
      <c r="DI20" s="8">
        <v>40.855899999999998</v>
      </c>
      <c r="DJ20" s="8">
        <v>30.747900000000001</v>
      </c>
      <c r="DK20" s="8">
        <v>36.672400000000003</v>
      </c>
      <c r="DL20" s="8">
        <v>29.8292</v>
      </c>
      <c r="DM20" s="8">
        <v>43.209600000000002</v>
      </c>
      <c r="DN20" s="8">
        <v>37.511800000000001</v>
      </c>
      <c r="DO20" s="8">
        <v>30.6282</v>
      </c>
      <c r="DP20" s="8">
        <v>39.939799999999998</v>
      </c>
      <c r="DQ20" s="8">
        <v>32.131999999999998</v>
      </c>
      <c r="DR20" s="8">
        <v>40.272399999999998</v>
      </c>
      <c r="DS20" s="8">
        <v>29.955100000000002</v>
      </c>
      <c r="DT20" s="8">
        <v>40.682000000000002</v>
      </c>
      <c r="DU20" s="8">
        <v>35.806100000000001</v>
      </c>
      <c r="DV20" s="8">
        <v>21.897500000000001</v>
      </c>
      <c r="DW20" s="8">
        <v>34.1541</v>
      </c>
      <c r="DX20" s="8">
        <v>38.387799999999999</v>
      </c>
      <c r="DY20" s="8">
        <v>23.778199999999998</v>
      </c>
      <c r="DZ20" s="8">
        <v>39.152900000000002</v>
      </c>
      <c r="EA20" s="8">
        <v>45.396099999999997</v>
      </c>
      <c r="EB20" s="8">
        <v>35.8155</v>
      </c>
      <c r="EC20" s="8">
        <v>32.2254</v>
      </c>
      <c r="ED20" s="8">
        <v>31.362400000000001</v>
      </c>
      <c r="EE20" s="8">
        <v>36.957900000000002</v>
      </c>
      <c r="EF20" s="8">
        <v>30.251200000000001</v>
      </c>
      <c r="EG20" s="8">
        <v>33.292200000000001</v>
      </c>
      <c r="EH20" s="8">
        <v>40.198300000000003</v>
      </c>
      <c r="EI20" s="8">
        <v>25.481100000000001</v>
      </c>
      <c r="EJ20" s="8">
        <v>38.665100000000002</v>
      </c>
      <c r="EK20" s="8">
        <v>39.081200000000003</v>
      </c>
      <c r="EL20" s="8">
        <v>36.1021</v>
      </c>
      <c r="EM20" s="8">
        <v>39.939900000000002</v>
      </c>
      <c r="EN20" s="8">
        <v>41.627699999999997</v>
      </c>
      <c r="EO20" s="8">
        <v>31.583100000000002</v>
      </c>
      <c r="EP20" s="8">
        <v>37.344099999999997</v>
      </c>
      <c r="EQ20" s="8">
        <v>33.954900000000002</v>
      </c>
      <c r="ER20" s="8">
        <v>25.494399999999999</v>
      </c>
      <c r="ES20" s="8">
        <v>22.7807</v>
      </c>
      <c r="ET20" s="8">
        <v>48.954500000000003</v>
      </c>
      <c r="EU20" s="8">
        <v>34.107799999999997</v>
      </c>
      <c r="EV20" s="8">
        <v>40.851700000000001</v>
      </c>
      <c r="EW20" s="8">
        <v>32.679699999999997</v>
      </c>
      <c r="EX20" s="8">
        <v>39.333300000000001</v>
      </c>
      <c r="EY20" s="8">
        <v>31.277799999999999</v>
      </c>
      <c r="EZ20" s="8">
        <v>31.296800000000001</v>
      </c>
      <c r="FA20" s="8">
        <v>37.984999999999999</v>
      </c>
      <c r="FB20" s="8">
        <v>35.959299999999999</v>
      </c>
      <c r="FC20" s="8">
        <v>30.402699999999999</v>
      </c>
      <c r="FD20" s="8">
        <v>38.097200000000001</v>
      </c>
      <c r="FE20" s="8">
        <v>32.088999999999999</v>
      </c>
      <c r="FF20" s="8">
        <v>47.303899999999999</v>
      </c>
      <c r="FG20" s="8">
        <v>44.387599999999999</v>
      </c>
      <c r="FH20" s="8">
        <v>32.180399999999999</v>
      </c>
      <c r="FI20" s="8">
        <v>43.454000000000001</v>
      </c>
      <c r="FJ20" s="8">
        <v>45.735300000000002</v>
      </c>
      <c r="FK20" s="8">
        <v>29.925999999999998</v>
      </c>
      <c r="FL20" s="8">
        <v>38.457900000000002</v>
      </c>
      <c r="FM20" s="8">
        <v>38.714700000000001</v>
      </c>
      <c r="FN20" s="8">
        <v>34.884799999999998</v>
      </c>
      <c r="FO20" s="8">
        <v>39.446199999999997</v>
      </c>
      <c r="FP20" s="8">
        <v>36.871099999999998</v>
      </c>
      <c r="FQ20" s="8">
        <v>43.861199999999997</v>
      </c>
      <c r="FR20" s="8">
        <v>29.426400000000001</v>
      </c>
      <c r="FS20" s="8">
        <v>23.182300000000001</v>
      </c>
      <c r="FT20" s="8">
        <v>36.351399999999998</v>
      </c>
      <c r="FU20" s="8">
        <v>33.148800000000001</v>
      </c>
      <c r="FV20" s="8">
        <v>40.790199999999999</v>
      </c>
      <c r="FW20" s="8">
        <v>33.857999999999997</v>
      </c>
      <c r="FX20" s="8">
        <v>47.347299999999997</v>
      </c>
      <c r="FY20" s="8">
        <v>35.9544</v>
      </c>
      <c r="FZ20" s="8">
        <v>32.630299999999998</v>
      </c>
      <c r="GA20" s="8">
        <v>58.6113</v>
      </c>
      <c r="GB20" s="8">
        <v>40.248199999999997</v>
      </c>
      <c r="GC20" s="8">
        <v>42.2361</v>
      </c>
      <c r="GD20" s="8">
        <v>44.353400000000001</v>
      </c>
      <c r="GE20" s="8">
        <v>31.373200000000001</v>
      </c>
      <c r="GF20" s="8">
        <v>30.5914</v>
      </c>
      <c r="GG20" s="8">
        <v>37.3249</v>
      </c>
      <c r="GH20" s="8">
        <v>31.723500000000001</v>
      </c>
      <c r="GI20" s="8">
        <v>41.871000000000002</v>
      </c>
      <c r="GJ20" s="8">
        <v>37.700899999999997</v>
      </c>
      <c r="GK20" s="8">
        <v>43.2928</v>
      </c>
      <c r="GL20" s="8">
        <v>30.284700000000001</v>
      </c>
      <c r="GM20" s="8">
        <v>36.359099999999998</v>
      </c>
      <c r="GN20" s="8">
        <v>40.692700000000002</v>
      </c>
      <c r="GO20" s="8">
        <v>28.057200000000002</v>
      </c>
      <c r="GP20" s="8">
        <v>40.391199999999998</v>
      </c>
      <c r="GQ20" s="8">
        <v>30.358799999999999</v>
      </c>
      <c r="GR20" s="8">
        <v>28.455300000000001</v>
      </c>
      <c r="GS20" s="8">
        <v>36.722799999999999</v>
      </c>
      <c r="GT20" s="8">
        <v>34.6175</v>
      </c>
      <c r="GU20" s="8">
        <v>38.014800000000001</v>
      </c>
      <c r="GV20" s="8">
        <v>34.811100000000003</v>
      </c>
      <c r="GW20" s="8">
        <v>37.2194</v>
      </c>
      <c r="GX20" s="8">
        <v>32.6629</v>
      </c>
      <c r="GY20" s="8">
        <v>37.264899999999997</v>
      </c>
      <c r="GZ20" s="8">
        <v>31.183</v>
      </c>
      <c r="HA20" s="8">
        <v>35.954099999999997</v>
      </c>
      <c r="HB20" s="8">
        <v>34.906799999999997</v>
      </c>
      <c r="HC20" s="8">
        <v>34.238900000000001</v>
      </c>
      <c r="HD20" s="8">
        <v>38.556399999999996</v>
      </c>
      <c r="HE20" s="8">
        <v>35.660800000000002</v>
      </c>
      <c r="HF20" s="8">
        <v>32.551900000000003</v>
      </c>
      <c r="HG20" s="8">
        <v>40.103099999999998</v>
      </c>
      <c r="HH20" s="8">
        <v>33.3551</v>
      </c>
      <c r="HI20" s="8">
        <v>40.183900000000001</v>
      </c>
      <c r="HJ20" s="8">
        <v>41.891199999999998</v>
      </c>
      <c r="HK20" s="8">
        <v>43.475999999999999</v>
      </c>
      <c r="HL20" s="8">
        <v>35.780299999999997</v>
      </c>
      <c r="HM20" s="8">
        <v>40.299799999999998</v>
      </c>
      <c r="HN20" s="8">
        <v>32.520000000000003</v>
      </c>
      <c r="HO20" s="8">
        <v>39.234999999999999</v>
      </c>
      <c r="HP20" s="8">
        <v>40.172800000000002</v>
      </c>
      <c r="HQ20" s="8">
        <v>30.798300000000001</v>
      </c>
      <c r="HR20" s="8">
        <v>40.276000000000003</v>
      </c>
      <c r="HS20" s="8">
        <v>36.529600000000002</v>
      </c>
      <c r="HT20" s="8">
        <v>52.899900000000002</v>
      </c>
      <c r="HU20" s="8">
        <v>27.043500000000002</v>
      </c>
      <c r="HV20" s="8">
        <v>26.635300000000001</v>
      </c>
      <c r="HW20" s="8">
        <v>35.796900000000001</v>
      </c>
      <c r="HX20" s="8">
        <v>40.714199999999998</v>
      </c>
      <c r="HY20" s="8">
        <v>34.941099999999999</v>
      </c>
      <c r="HZ20" s="8">
        <v>29.885000000000002</v>
      </c>
      <c r="IA20" s="8">
        <v>36.381</v>
      </c>
      <c r="IB20" s="8">
        <v>41.967500000000001</v>
      </c>
      <c r="IC20" s="8">
        <v>29.355799999999999</v>
      </c>
      <c r="ID20" s="8">
        <v>40.015799999999999</v>
      </c>
      <c r="IE20" s="8">
        <v>42.3018</v>
      </c>
      <c r="IF20" s="8">
        <v>37.881300000000003</v>
      </c>
      <c r="IG20" s="8">
        <v>37.972499999999997</v>
      </c>
      <c r="IH20" s="8">
        <v>37.727699999999999</v>
      </c>
      <c r="II20" s="8">
        <v>39.308300000000003</v>
      </c>
      <c r="IJ20" s="8">
        <v>53.7423</v>
      </c>
      <c r="IK20" s="8">
        <v>32.918399999999998</v>
      </c>
      <c r="IL20" s="8">
        <v>52.575400000000002</v>
      </c>
      <c r="IM20" s="8">
        <v>35.620699999999999</v>
      </c>
      <c r="IN20" s="8">
        <v>26.118300000000001</v>
      </c>
      <c r="IO20" s="8">
        <v>40.162799999999997</v>
      </c>
      <c r="IP20" s="8">
        <v>37.587000000000003</v>
      </c>
      <c r="IQ20" s="8">
        <v>27.975300000000001</v>
      </c>
      <c r="IR20" s="8">
        <v>27.794499999999999</v>
      </c>
      <c r="IS20" s="8">
        <v>28.584800000000001</v>
      </c>
      <c r="IT20" s="8">
        <v>39.686300000000003</v>
      </c>
      <c r="IU20" s="8">
        <v>39.257300000000001</v>
      </c>
      <c r="IV20" s="8">
        <v>32.4756</v>
      </c>
      <c r="IW20" s="8">
        <v>49.7926</v>
      </c>
      <c r="IX20" s="8">
        <v>33.558399999999999</v>
      </c>
      <c r="IY20" s="8">
        <v>38.9833</v>
      </c>
      <c r="IZ20" s="8">
        <v>40.6571</v>
      </c>
      <c r="JA20" s="8">
        <v>36.703299999999999</v>
      </c>
      <c r="JB20" s="8">
        <v>29.967099999999999</v>
      </c>
      <c r="JC20" s="8">
        <v>33.829700000000003</v>
      </c>
      <c r="JD20" s="8">
        <v>31.1739</v>
      </c>
      <c r="JE20" s="8">
        <v>51.181699999999999</v>
      </c>
      <c r="JF20" s="8">
        <v>39.029600000000002</v>
      </c>
      <c r="JG20" s="8">
        <v>38.467199999999998</v>
      </c>
      <c r="JH20" s="8">
        <v>32.411000000000001</v>
      </c>
      <c r="JI20" s="8">
        <v>33.125</v>
      </c>
      <c r="JJ20" s="8">
        <v>48.013100000000001</v>
      </c>
      <c r="JK20" s="8">
        <v>30.545999999999999</v>
      </c>
      <c r="JL20" s="8">
        <v>40.762300000000003</v>
      </c>
      <c r="JM20" s="8">
        <v>30.7501</v>
      </c>
      <c r="JN20" s="8">
        <v>34.776400000000002</v>
      </c>
      <c r="JO20" s="8">
        <v>33.668999999999997</v>
      </c>
      <c r="JP20" s="8">
        <v>37.899099999999997</v>
      </c>
      <c r="JQ20" s="8">
        <v>31.873999999999999</v>
      </c>
      <c r="JR20" s="8">
        <v>43.621099999999998</v>
      </c>
      <c r="JS20" s="8">
        <v>54.474699999999999</v>
      </c>
      <c r="JT20" s="8">
        <v>36.521099999999997</v>
      </c>
      <c r="JU20" s="8">
        <v>32.185499999999998</v>
      </c>
      <c r="JV20" s="8">
        <v>38.694099999999999</v>
      </c>
      <c r="JW20" s="8">
        <v>29.9238</v>
      </c>
      <c r="JX20" s="8">
        <v>39.580300000000001</v>
      </c>
      <c r="JY20" s="8">
        <v>33.509300000000003</v>
      </c>
      <c r="JZ20" s="8">
        <v>45.289900000000003</v>
      </c>
      <c r="KA20" s="8">
        <v>34.958399999999997</v>
      </c>
      <c r="KB20" s="8">
        <v>39.896700000000003</v>
      </c>
      <c r="KC20" s="8">
        <v>53.945500000000003</v>
      </c>
      <c r="KD20" s="8">
        <v>28.744199999999999</v>
      </c>
      <c r="KE20" s="8">
        <v>27.8339</v>
      </c>
    </row>
    <row r="21" spans="1:291" x14ac:dyDescent="0.3">
      <c r="A21" s="3">
        <v>6</v>
      </c>
      <c r="B21" s="9">
        <f t="shared" si="2"/>
        <v>17.326299895833323</v>
      </c>
      <c r="C21" s="6">
        <f t="shared" si="1"/>
        <v>9.5670449314623216</v>
      </c>
      <c r="D21" s="8">
        <v>17.433900000000001</v>
      </c>
      <c r="E21" s="8">
        <v>18.427700000000002</v>
      </c>
      <c r="F21" s="8">
        <v>20.147099999999998</v>
      </c>
      <c r="G21" s="8">
        <v>12.027799999999999</v>
      </c>
      <c r="H21" s="8">
        <v>15.4404</v>
      </c>
      <c r="I21" s="8">
        <v>17.3416</v>
      </c>
      <c r="J21" s="8">
        <v>9.9475099999999994</v>
      </c>
      <c r="K21" s="8">
        <v>11.6632</v>
      </c>
      <c r="L21" s="8">
        <v>17.4512</v>
      </c>
      <c r="M21" s="8">
        <v>14.507199999999999</v>
      </c>
      <c r="N21" s="8">
        <v>11.6587</v>
      </c>
      <c r="O21" s="8">
        <v>19.8081</v>
      </c>
      <c r="P21" s="8">
        <v>17.130800000000001</v>
      </c>
      <c r="Q21" s="8">
        <v>13.045199999999999</v>
      </c>
      <c r="R21" s="8">
        <v>12.73</v>
      </c>
      <c r="S21" s="8">
        <v>11.6974</v>
      </c>
      <c r="T21" s="8">
        <v>17.2517</v>
      </c>
      <c r="U21" s="8">
        <v>18.3246</v>
      </c>
      <c r="V21" s="8">
        <v>9.6408900000000006</v>
      </c>
      <c r="W21" s="8">
        <v>14.844099999999999</v>
      </c>
      <c r="X21" s="8">
        <v>15.9466</v>
      </c>
      <c r="Y21" s="8">
        <v>15.4244</v>
      </c>
      <c r="Z21" s="8">
        <v>20.944600000000001</v>
      </c>
      <c r="AA21" s="8">
        <v>19.387699999999999</v>
      </c>
      <c r="AB21" s="8">
        <v>16.029499999999999</v>
      </c>
      <c r="AC21" s="8">
        <v>17.364599999999999</v>
      </c>
      <c r="AD21" s="8">
        <v>27.813700000000001</v>
      </c>
      <c r="AE21" s="8">
        <v>15.046099999999999</v>
      </c>
      <c r="AF21" s="8">
        <v>85.513800000000003</v>
      </c>
      <c r="AG21" s="8">
        <v>15.0222</v>
      </c>
      <c r="AH21" s="8">
        <v>12.0665</v>
      </c>
      <c r="AI21" s="8">
        <v>15.833</v>
      </c>
      <c r="AJ21" s="8">
        <v>13.7637</v>
      </c>
      <c r="AK21" s="8">
        <v>83.484399999999994</v>
      </c>
      <c r="AL21" s="8">
        <v>10.364100000000001</v>
      </c>
      <c r="AM21" s="8">
        <v>9.6370100000000001</v>
      </c>
      <c r="AN21" s="8">
        <v>9.0474499999999995</v>
      </c>
      <c r="AO21" s="8">
        <v>10.797599999999999</v>
      </c>
      <c r="AP21" s="8">
        <v>15.228899999999999</v>
      </c>
      <c r="AQ21" s="8">
        <v>15.334</v>
      </c>
      <c r="AR21" s="8">
        <v>29.388200000000001</v>
      </c>
      <c r="AS21" s="8">
        <v>45.820999999999998</v>
      </c>
      <c r="AT21" s="8">
        <v>26.785699999999999</v>
      </c>
      <c r="AU21" s="8">
        <v>40.183</v>
      </c>
      <c r="AV21" s="8">
        <v>13.3193</v>
      </c>
      <c r="AW21" s="8">
        <v>19.3504</v>
      </c>
      <c r="AX21" s="8">
        <v>20.934100000000001</v>
      </c>
      <c r="AY21" s="8">
        <v>12.125500000000001</v>
      </c>
      <c r="AZ21" s="8">
        <v>14.023899999999999</v>
      </c>
      <c r="BA21" s="8">
        <v>11.2616</v>
      </c>
      <c r="BB21" s="8">
        <v>11.867000000000001</v>
      </c>
      <c r="BC21" s="8">
        <v>11.605</v>
      </c>
      <c r="BD21" s="8">
        <v>12.0763</v>
      </c>
      <c r="BE21" s="8">
        <v>14.4085</v>
      </c>
      <c r="BF21" s="8">
        <v>17.593399999999999</v>
      </c>
      <c r="BG21" s="8">
        <v>45.8996</v>
      </c>
      <c r="BH21" s="8">
        <v>13.468400000000001</v>
      </c>
      <c r="BI21" s="8">
        <v>12.4978</v>
      </c>
      <c r="BJ21" s="8">
        <v>10.0967</v>
      </c>
      <c r="BK21" s="8">
        <v>20.161200000000001</v>
      </c>
      <c r="BL21" s="8">
        <v>12.876799999999999</v>
      </c>
      <c r="BM21" s="8">
        <v>20.071100000000001</v>
      </c>
      <c r="BN21" s="8">
        <v>24.642399999999999</v>
      </c>
      <c r="BO21" s="8">
        <v>32.25</v>
      </c>
      <c r="BP21" s="8">
        <v>13.091100000000001</v>
      </c>
      <c r="BQ21" s="8">
        <v>13.2475</v>
      </c>
      <c r="BR21" s="8">
        <v>11.6907</v>
      </c>
      <c r="BS21" s="8">
        <v>49.219900000000003</v>
      </c>
      <c r="BT21" s="8">
        <v>31.194600000000001</v>
      </c>
      <c r="BU21" s="8">
        <v>35.721299999999999</v>
      </c>
      <c r="BV21" s="8">
        <v>19.681699999999999</v>
      </c>
      <c r="BW21" s="8">
        <v>15.160600000000001</v>
      </c>
      <c r="BX21" s="8">
        <v>15.4861</v>
      </c>
      <c r="BY21" s="8">
        <v>11.4808</v>
      </c>
      <c r="BZ21" s="8">
        <v>12.832599999999999</v>
      </c>
      <c r="CA21" s="8">
        <v>10.525</v>
      </c>
      <c r="CB21" s="8">
        <v>10.2807</v>
      </c>
      <c r="CC21" s="8">
        <v>13.9833</v>
      </c>
      <c r="CD21" s="8">
        <v>14.536300000000001</v>
      </c>
      <c r="CE21" s="8">
        <v>10.6516</v>
      </c>
      <c r="CF21" s="8">
        <v>12.7538</v>
      </c>
      <c r="CG21" s="8">
        <v>14.414999999999999</v>
      </c>
      <c r="CH21" s="8">
        <v>9.1323000000000008</v>
      </c>
      <c r="CI21" s="8">
        <v>11.514699999999999</v>
      </c>
      <c r="CJ21" s="8">
        <v>20.366299999999999</v>
      </c>
      <c r="CK21" s="8">
        <v>20.548200000000001</v>
      </c>
      <c r="CL21" s="8">
        <v>16.218800000000002</v>
      </c>
      <c r="CM21" s="8">
        <v>34.4407</v>
      </c>
      <c r="CN21" s="8">
        <v>34.448599999999999</v>
      </c>
      <c r="CO21" s="8">
        <v>13.340999999999999</v>
      </c>
      <c r="CP21" s="8">
        <v>15.4468</v>
      </c>
      <c r="CQ21" s="8">
        <v>13.9964</v>
      </c>
      <c r="CR21" s="8">
        <v>22.392900000000001</v>
      </c>
      <c r="CS21" s="8">
        <v>17.385100000000001</v>
      </c>
      <c r="CT21" s="8">
        <v>8.9956099999999992</v>
      </c>
      <c r="CU21" s="8">
        <v>15.9801</v>
      </c>
      <c r="CV21" s="8">
        <v>23.128699999999998</v>
      </c>
      <c r="CW21" s="8">
        <v>10.3246</v>
      </c>
      <c r="CX21" s="8">
        <v>19.727599999999999</v>
      </c>
      <c r="CY21" s="8">
        <v>13.068300000000001</v>
      </c>
      <c r="CZ21" s="8">
        <v>36.960599999999999</v>
      </c>
      <c r="DA21" s="8">
        <v>23.373000000000001</v>
      </c>
      <c r="DB21" s="8">
        <v>11.968299999999999</v>
      </c>
      <c r="DC21" s="8">
        <v>8.6143099999999997</v>
      </c>
      <c r="DD21" s="8">
        <v>13.912800000000001</v>
      </c>
      <c r="DE21" s="8">
        <v>15.754899999999999</v>
      </c>
      <c r="DF21" s="8">
        <v>24.3017</v>
      </c>
      <c r="DG21" s="8">
        <v>33.1325</v>
      </c>
      <c r="DH21" s="8">
        <v>11.695600000000001</v>
      </c>
      <c r="DI21" s="8">
        <v>16.8657</v>
      </c>
      <c r="DJ21" s="8">
        <v>17.251200000000001</v>
      </c>
      <c r="DK21" s="8">
        <v>10.0191</v>
      </c>
      <c r="DL21" s="8">
        <v>21.545000000000002</v>
      </c>
      <c r="DM21" s="8">
        <v>35.317</v>
      </c>
      <c r="DN21" s="8">
        <v>16.861599999999999</v>
      </c>
      <c r="DO21" s="8">
        <v>10.588800000000001</v>
      </c>
      <c r="DP21" s="8">
        <v>19.130199999999999</v>
      </c>
      <c r="DQ21" s="8">
        <v>11.1257</v>
      </c>
      <c r="DR21" s="8">
        <v>23.959199999999999</v>
      </c>
      <c r="DS21" s="8">
        <v>11.5441</v>
      </c>
      <c r="DT21" s="8">
        <v>11.7928</v>
      </c>
      <c r="DU21" s="8">
        <v>25.0258</v>
      </c>
      <c r="DV21" s="8">
        <v>11.6793</v>
      </c>
      <c r="DW21" s="8">
        <v>23.114699999999999</v>
      </c>
      <c r="DX21" s="8">
        <v>11.129899999999999</v>
      </c>
      <c r="DY21" s="8">
        <v>11.9186</v>
      </c>
      <c r="DZ21" s="8">
        <v>18.1694</v>
      </c>
      <c r="EA21" s="8">
        <v>13.4907</v>
      </c>
      <c r="EB21" s="8">
        <v>15.1334</v>
      </c>
      <c r="EC21" s="8">
        <v>11.7119</v>
      </c>
      <c r="ED21" s="8">
        <v>9.2184600000000003</v>
      </c>
      <c r="EE21" s="8">
        <v>17.5914</v>
      </c>
      <c r="EF21" s="8">
        <v>12.5306</v>
      </c>
      <c r="EG21" s="8">
        <v>21.567499999999999</v>
      </c>
      <c r="EH21" s="8">
        <v>42.584600000000002</v>
      </c>
      <c r="EI21" s="8">
        <v>33.120899999999999</v>
      </c>
      <c r="EJ21" s="8">
        <v>21.328299999999999</v>
      </c>
      <c r="EK21" s="8">
        <v>8.7752700000000008</v>
      </c>
      <c r="EL21" s="8">
        <v>18.149100000000001</v>
      </c>
      <c r="EM21" s="8">
        <v>15.849600000000001</v>
      </c>
      <c r="EN21" s="8">
        <v>10.5855</v>
      </c>
      <c r="EO21" s="8">
        <v>11.1816</v>
      </c>
      <c r="EP21" s="8">
        <v>13.9879</v>
      </c>
      <c r="EQ21" s="8">
        <v>12.155099999999999</v>
      </c>
      <c r="ER21" s="8">
        <v>9.2080099999999998</v>
      </c>
      <c r="ES21" s="8">
        <v>39.043100000000003</v>
      </c>
      <c r="ET21" s="8">
        <v>18.602799999999998</v>
      </c>
      <c r="EU21" s="8">
        <v>11.8446</v>
      </c>
      <c r="EV21" s="8">
        <v>10.436400000000001</v>
      </c>
      <c r="EW21" s="8">
        <v>23.031199999999998</v>
      </c>
      <c r="EX21" s="8">
        <v>10.5299</v>
      </c>
      <c r="EY21" s="8">
        <v>14.425700000000001</v>
      </c>
      <c r="EZ21" s="8">
        <v>38.982999999999997</v>
      </c>
      <c r="FA21" s="8">
        <v>20.829599999999999</v>
      </c>
      <c r="FB21" s="8">
        <v>25.840800000000002</v>
      </c>
      <c r="FC21" s="8">
        <v>36.5336</v>
      </c>
      <c r="FD21" s="8">
        <v>15.2585</v>
      </c>
      <c r="FE21" s="8">
        <v>9.9937900000000006</v>
      </c>
      <c r="FF21" s="8">
        <v>13.512499999999999</v>
      </c>
      <c r="FG21" s="8">
        <v>14.4017</v>
      </c>
      <c r="FH21" s="8">
        <v>29.817499999999999</v>
      </c>
      <c r="FI21" s="8">
        <v>17.534500000000001</v>
      </c>
      <c r="FJ21" s="8">
        <v>13.723000000000001</v>
      </c>
      <c r="FK21" s="8">
        <v>18.527200000000001</v>
      </c>
      <c r="FL21" s="8">
        <v>10.378500000000001</v>
      </c>
      <c r="FM21" s="8">
        <v>12.8703</v>
      </c>
      <c r="FN21" s="8">
        <v>9.7487999999999992</v>
      </c>
      <c r="FO21" s="8">
        <v>12.723100000000001</v>
      </c>
      <c r="FP21" s="8">
        <v>11.042</v>
      </c>
      <c r="FQ21" s="8">
        <v>16.406500000000001</v>
      </c>
      <c r="FR21" s="8">
        <v>12.4521</v>
      </c>
      <c r="FS21" s="8">
        <v>14.3184</v>
      </c>
      <c r="FT21" s="8">
        <v>9.6777300000000004</v>
      </c>
      <c r="FU21" s="8">
        <v>10.5312</v>
      </c>
      <c r="FV21" s="8">
        <v>9.6295000000000002</v>
      </c>
      <c r="FW21" s="8">
        <v>23.831700000000001</v>
      </c>
      <c r="FX21" s="8">
        <v>32.1723</v>
      </c>
      <c r="FY21" s="8">
        <v>11.932</v>
      </c>
      <c r="FZ21" s="8">
        <v>14.298400000000001</v>
      </c>
      <c r="GA21" s="8">
        <v>15.126300000000001</v>
      </c>
      <c r="GB21" s="8">
        <v>20.989100000000001</v>
      </c>
      <c r="GC21" s="8">
        <v>21.258199999999999</v>
      </c>
      <c r="GD21" s="8">
        <v>20.3019</v>
      </c>
      <c r="GE21" s="8">
        <v>12.212199999999999</v>
      </c>
      <c r="GF21" s="8">
        <v>15.2751</v>
      </c>
      <c r="GG21" s="8">
        <v>17.7121</v>
      </c>
      <c r="GH21" s="8">
        <v>25.1434</v>
      </c>
      <c r="GI21" s="8">
        <v>9.8120600000000007</v>
      </c>
      <c r="GJ21" s="8">
        <v>15.760999999999999</v>
      </c>
      <c r="GK21" s="8">
        <v>10.503</v>
      </c>
      <c r="GL21" s="8">
        <v>22.145099999999999</v>
      </c>
      <c r="GM21" s="8">
        <v>15.3751</v>
      </c>
      <c r="GN21" s="8">
        <v>14.481999999999999</v>
      </c>
      <c r="GO21" s="8">
        <v>20.1754</v>
      </c>
      <c r="GP21" s="8">
        <v>19.046199999999999</v>
      </c>
      <c r="GQ21" s="8">
        <v>15.968999999999999</v>
      </c>
      <c r="GR21" s="8">
        <v>12.302099999999999</v>
      </c>
      <c r="GS21" s="8">
        <v>18.3826</v>
      </c>
      <c r="GT21" s="8">
        <v>15.447699999999999</v>
      </c>
      <c r="GU21" s="8">
        <v>12.225099999999999</v>
      </c>
      <c r="GV21" s="8">
        <v>14.422599999999999</v>
      </c>
      <c r="GW21" s="8">
        <v>20.984000000000002</v>
      </c>
      <c r="GX21" s="8">
        <v>13.064</v>
      </c>
      <c r="GY21" s="8">
        <v>12.856199999999999</v>
      </c>
      <c r="GZ21" s="8">
        <v>12.722799999999999</v>
      </c>
      <c r="HA21" s="8">
        <v>13.226800000000001</v>
      </c>
      <c r="HB21" s="8">
        <v>13.514900000000001</v>
      </c>
      <c r="HC21" s="8">
        <v>20.756499999999999</v>
      </c>
      <c r="HD21" s="8">
        <v>12.099600000000001</v>
      </c>
      <c r="HE21" s="8">
        <v>11.977600000000001</v>
      </c>
      <c r="HF21" s="8">
        <v>21.1051</v>
      </c>
      <c r="HG21" s="8">
        <v>12.3133</v>
      </c>
      <c r="HH21" s="8">
        <v>12.333600000000001</v>
      </c>
      <c r="HI21" s="8">
        <v>10.399900000000001</v>
      </c>
      <c r="HJ21" s="8">
        <v>22.613299999999999</v>
      </c>
      <c r="HK21" s="8">
        <v>14.596</v>
      </c>
      <c r="HL21" s="8">
        <v>23.633099999999999</v>
      </c>
      <c r="HM21" s="8">
        <v>13.9848</v>
      </c>
      <c r="HN21" s="8">
        <v>15.196400000000001</v>
      </c>
      <c r="HO21" s="8">
        <v>14.9689</v>
      </c>
      <c r="HP21" s="8">
        <v>16.3154</v>
      </c>
      <c r="HQ21" s="8">
        <v>19.951599999999999</v>
      </c>
      <c r="HR21" s="8">
        <v>13.8033</v>
      </c>
      <c r="HS21" s="8">
        <v>15.061299999999999</v>
      </c>
      <c r="HT21" s="8">
        <v>14.435</v>
      </c>
      <c r="HU21" s="8">
        <v>9.3277999999999999</v>
      </c>
      <c r="HV21" s="8">
        <v>14.164400000000001</v>
      </c>
      <c r="HW21" s="8">
        <v>10.960800000000001</v>
      </c>
      <c r="HX21" s="8">
        <v>13.6508</v>
      </c>
      <c r="HY21" s="8">
        <v>23.527999999999999</v>
      </c>
      <c r="HZ21" s="8">
        <v>12.9945</v>
      </c>
      <c r="IA21" s="8">
        <v>9.4350400000000008</v>
      </c>
      <c r="IB21" s="8">
        <v>17.643999999999998</v>
      </c>
      <c r="IC21" s="8">
        <v>12.036300000000001</v>
      </c>
      <c r="ID21" s="8">
        <v>18.269100000000002</v>
      </c>
      <c r="IE21" s="8">
        <v>19.904599999999999</v>
      </c>
      <c r="IF21" s="8">
        <v>10.014200000000001</v>
      </c>
      <c r="IG21" s="8">
        <v>14.8309</v>
      </c>
      <c r="IH21" s="8">
        <v>31.906099999999999</v>
      </c>
      <c r="II21" s="8">
        <v>12.0482</v>
      </c>
      <c r="IJ21" s="8">
        <v>13.3752</v>
      </c>
      <c r="IK21" s="8">
        <v>12.2653</v>
      </c>
      <c r="IL21" s="8">
        <v>15.8209</v>
      </c>
      <c r="IM21" s="8">
        <v>13.437799999999999</v>
      </c>
      <c r="IN21" s="8">
        <v>11.006399999999999</v>
      </c>
      <c r="IO21" s="8">
        <v>17.450600000000001</v>
      </c>
      <c r="IP21" s="8">
        <v>9.3713499999999996</v>
      </c>
      <c r="IQ21" s="8">
        <v>15.4192</v>
      </c>
      <c r="IR21" s="8">
        <v>12.165900000000001</v>
      </c>
      <c r="IS21" s="8">
        <v>16.757300000000001</v>
      </c>
      <c r="IT21" s="8">
        <v>12.9846</v>
      </c>
      <c r="IU21" s="8">
        <v>12.8377</v>
      </c>
      <c r="IV21" s="8">
        <v>11.337400000000001</v>
      </c>
      <c r="IW21" s="8">
        <v>10.633599999999999</v>
      </c>
      <c r="IX21" s="8">
        <v>10.793100000000001</v>
      </c>
      <c r="IY21" s="8">
        <v>62.155700000000003</v>
      </c>
      <c r="IZ21" s="8">
        <v>16.590900000000001</v>
      </c>
      <c r="JA21" s="8">
        <v>26.103899999999999</v>
      </c>
      <c r="JB21" s="8">
        <v>20.3736</v>
      </c>
      <c r="JC21" s="8">
        <v>13.1915</v>
      </c>
      <c r="JD21" s="8">
        <v>20.782599999999999</v>
      </c>
      <c r="JE21" s="8">
        <v>6.6448400000000003</v>
      </c>
      <c r="JF21" s="8">
        <v>10.6936</v>
      </c>
      <c r="JG21" s="8">
        <v>13.3269</v>
      </c>
      <c r="JH21" s="8">
        <v>23.6113</v>
      </c>
      <c r="JI21" s="8">
        <v>11.133599999999999</v>
      </c>
      <c r="JJ21" s="8">
        <v>15.1081</v>
      </c>
      <c r="JK21" s="8">
        <v>12.166</v>
      </c>
      <c r="JL21" s="8">
        <v>11.3628</v>
      </c>
      <c r="JM21" s="8">
        <v>11.743499999999999</v>
      </c>
      <c r="JN21" s="8">
        <v>13.0154</v>
      </c>
      <c r="JO21" s="8">
        <v>14.4123</v>
      </c>
      <c r="JP21" s="8">
        <v>14.339499999999999</v>
      </c>
      <c r="JQ21" s="8">
        <v>19.928999999999998</v>
      </c>
      <c r="JR21" s="8">
        <v>9.8820399999999999</v>
      </c>
      <c r="JS21" s="8">
        <v>20.348400000000002</v>
      </c>
      <c r="JT21" s="8">
        <v>45.176900000000003</v>
      </c>
      <c r="JU21" s="8">
        <v>12.272399999999999</v>
      </c>
      <c r="JV21" s="8">
        <v>14.2811</v>
      </c>
      <c r="JW21" s="8">
        <v>10.263400000000001</v>
      </c>
      <c r="JX21" s="8">
        <v>16.893699999999999</v>
      </c>
      <c r="JY21" s="8">
        <v>16.646000000000001</v>
      </c>
      <c r="JZ21" s="8">
        <v>13.013299999999999</v>
      </c>
      <c r="KA21" s="8">
        <v>21.025099999999998</v>
      </c>
      <c r="KB21" s="8">
        <v>17.052499999999998</v>
      </c>
      <c r="KC21" s="8">
        <v>12.538</v>
      </c>
      <c r="KD21" s="8">
        <v>12.044499999999999</v>
      </c>
      <c r="KE21" s="8">
        <v>16.011500000000002</v>
      </c>
    </row>
    <row r="22" spans="1:291" x14ac:dyDescent="0.3">
      <c r="A22" s="3">
        <v>7</v>
      </c>
      <c r="B22" s="9">
        <f t="shared" si="2"/>
        <v>3.0731908333333355</v>
      </c>
      <c r="C22" s="6">
        <f t="shared" si="1"/>
        <v>0.78813359225875323</v>
      </c>
      <c r="D22" s="8">
        <v>2.9495100000000001</v>
      </c>
      <c r="E22" s="8">
        <v>2.80708</v>
      </c>
      <c r="F22" s="8">
        <v>2.8664700000000001</v>
      </c>
      <c r="G22" s="8">
        <v>2.8151000000000002</v>
      </c>
      <c r="H22" s="8">
        <v>2.4761299999999999</v>
      </c>
      <c r="I22" s="8">
        <v>2.3467899999999999</v>
      </c>
      <c r="J22" s="8">
        <v>2.8495400000000002</v>
      </c>
      <c r="K22" s="8">
        <v>3.5631499999999998</v>
      </c>
      <c r="L22" s="8">
        <v>3.2035200000000001</v>
      </c>
      <c r="M22" s="8">
        <v>2.9852099999999999</v>
      </c>
      <c r="N22" s="8">
        <v>3.2386300000000001</v>
      </c>
      <c r="O22" s="8">
        <v>2.70302</v>
      </c>
      <c r="P22" s="8">
        <v>3.3229600000000001</v>
      </c>
      <c r="Q22" s="8">
        <v>2.71787</v>
      </c>
      <c r="R22" s="8">
        <v>2.9068999999999998</v>
      </c>
      <c r="S22" s="8">
        <v>3.1147</v>
      </c>
      <c r="T22" s="8">
        <v>2.5503200000000001</v>
      </c>
      <c r="U22" s="8">
        <v>2.9473500000000001</v>
      </c>
      <c r="V22" s="8">
        <v>2.5672199999999998</v>
      </c>
      <c r="W22" s="8">
        <v>2.66201</v>
      </c>
      <c r="X22" s="8">
        <v>2.8306399999999998</v>
      </c>
      <c r="Y22" s="8">
        <v>2.6516600000000001</v>
      </c>
      <c r="Z22" s="8">
        <v>2.91113</v>
      </c>
      <c r="AA22" s="8">
        <v>3.1588500000000002</v>
      </c>
      <c r="AB22" s="8">
        <v>3.1868400000000001</v>
      </c>
      <c r="AC22" s="8">
        <v>3.5213899999999998</v>
      </c>
      <c r="AD22" s="8">
        <v>2.58725</v>
      </c>
      <c r="AE22" s="8">
        <v>2.7437100000000001</v>
      </c>
      <c r="AF22" s="8">
        <v>2.8893900000000001</v>
      </c>
      <c r="AG22" s="8">
        <v>2.76823</v>
      </c>
      <c r="AH22" s="8">
        <v>2.5371299999999999</v>
      </c>
      <c r="AI22" s="8">
        <v>6.3929</v>
      </c>
      <c r="AJ22" s="8">
        <v>2.7787999999999999</v>
      </c>
      <c r="AK22" s="8">
        <v>2.59355</v>
      </c>
      <c r="AL22" s="8">
        <v>2.6574599999999999</v>
      </c>
      <c r="AM22" s="8">
        <v>3.1024500000000002</v>
      </c>
      <c r="AN22" s="8">
        <v>3.7129300000000001</v>
      </c>
      <c r="AO22" s="8">
        <v>2.65618</v>
      </c>
      <c r="AP22" s="8">
        <v>3.0146600000000001</v>
      </c>
      <c r="AQ22" s="8">
        <v>2.7843399999999998</v>
      </c>
      <c r="AR22" s="8">
        <v>3.0771299999999999</v>
      </c>
      <c r="AS22" s="8">
        <v>4.2082199999999998</v>
      </c>
      <c r="AT22" s="8">
        <v>4.0868599999999997</v>
      </c>
      <c r="AU22" s="8">
        <v>2.7505700000000002</v>
      </c>
      <c r="AV22" s="8">
        <v>2.71469</v>
      </c>
      <c r="AW22" s="8">
        <v>3.2558400000000001</v>
      </c>
      <c r="AX22" s="8">
        <v>3.0661399999999999</v>
      </c>
      <c r="AY22" s="8">
        <v>2.4651999999999998</v>
      </c>
      <c r="AZ22" s="8">
        <v>2.1897099999999998</v>
      </c>
      <c r="BA22" s="8">
        <v>3.48095</v>
      </c>
      <c r="BB22" s="8">
        <v>2.9655999999999998</v>
      </c>
      <c r="BC22" s="8">
        <v>2.62358</v>
      </c>
      <c r="BD22" s="8">
        <v>2.4887199999999998</v>
      </c>
      <c r="BE22" s="8">
        <v>2.5413299999999999</v>
      </c>
      <c r="BF22" s="8">
        <v>3.1766700000000001</v>
      </c>
      <c r="BG22" s="8">
        <v>2.9911300000000001</v>
      </c>
      <c r="BH22" s="8">
        <v>3.05783</v>
      </c>
      <c r="BI22" s="8">
        <v>4.1011800000000003</v>
      </c>
      <c r="BJ22" s="8">
        <v>3.3034300000000001</v>
      </c>
      <c r="BK22" s="8">
        <v>3.92862</v>
      </c>
      <c r="BL22" s="8">
        <v>2.8405300000000002</v>
      </c>
      <c r="BM22" s="8">
        <v>2.9515600000000002</v>
      </c>
      <c r="BN22" s="8">
        <v>3.8109000000000002</v>
      </c>
      <c r="BO22" s="8">
        <v>2.7593100000000002</v>
      </c>
      <c r="BP22" s="8">
        <v>3.1898599999999999</v>
      </c>
      <c r="BQ22" s="8">
        <v>3.3269700000000002</v>
      </c>
      <c r="BR22" s="8">
        <v>2.6873200000000002</v>
      </c>
      <c r="BS22" s="8">
        <v>2.9045299999999998</v>
      </c>
      <c r="BT22" s="8">
        <v>2.6982200000000001</v>
      </c>
      <c r="BU22" s="8">
        <v>2.6497000000000002</v>
      </c>
      <c r="BV22" s="8">
        <v>3.93655</v>
      </c>
      <c r="BW22" s="8">
        <v>5.48569</v>
      </c>
      <c r="BX22" s="8">
        <v>2.7369400000000002</v>
      </c>
      <c r="BY22" s="8">
        <v>11.2744</v>
      </c>
      <c r="BZ22" s="8">
        <v>2.53945</v>
      </c>
      <c r="CA22" s="8">
        <v>2.7200600000000001</v>
      </c>
      <c r="CB22" s="8">
        <v>3.1602299999999999</v>
      </c>
      <c r="CC22" s="8">
        <v>3.6952099999999999</v>
      </c>
      <c r="CD22" s="8">
        <v>3.8714200000000001</v>
      </c>
      <c r="CE22" s="8">
        <v>3.8040799999999999</v>
      </c>
      <c r="CF22" s="8">
        <v>2.4294899999999999</v>
      </c>
      <c r="CG22" s="8">
        <v>3.3336000000000001</v>
      </c>
      <c r="CH22" s="8">
        <v>2.5272999999999999</v>
      </c>
      <c r="CI22" s="8">
        <v>2.6874799999999999</v>
      </c>
      <c r="CJ22" s="8">
        <v>3.28118</v>
      </c>
      <c r="CK22" s="8">
        <v>2.5759699999999999</v>
      </c>
      <c r="CL22" s="8">
        <v>2.8621099999999999</v>
      </c>
      <c r="CM22" s="8">
        <v>2.5424099999999998</v>
      </c>
      <c r="CN22" s="8">
        <v>2.2734999999999999</v>
      </c>
      <c r="CO22" s="8">
        <v>2.81453</v>
      </c>
      <c r="CP22" s="8">
        <v>3.0448200000000001</v>
      </c>
      <c r="CQ22" s="8">
        <v>2.7475299999999998</v>
      </c>
      <c r="CR22" s="8">
        <v>3.3642300000000001</v>
      </c>
      <c r="CS22" s="8">
        <v>3.5098699999999998</v>
      </c>
      <c r="CT22" s="8">
        <v>2.8391999999999999</v>
      </c>
      <c r="CU22" s="8">
        <v>4.5243000000000002</v>
      </c>
      <c r="CV22" s="8">
        <v>3.66581</v>
      </c>
      <c r="CW22" s="8">
        <v>2.9303400000000002</v>
      </c>
      <c r="CX22" s="8">
        <v>2.7017199999999999</v>
      </c>
      <c r="CY22" s="8">
        <v>2.7309899999999998</v>
      </c>
      <c r="CZ22" s="8">
        <v>2.7580800000000001</v>
      </c>
      <c r="DA22" s="8">
        <v>4.0543300000000002</v>
      </c>
      <c r="DB22" s="8">
        <v>2.7874400000000001</v>
      </c>
      <c r="DC22" s="8">
        <v>2.7085300000000001</v>
      </c>
      <c r="DD22" s="8">
        <v>2.98516</v>
      </c>
      <c r="DE22" s="8">
        <v>2.8898000000000001</v>
      </c>
      <c r="DF22" s="8">
        <v>3.3799299999999999</v>
      </c>
      <c r="DG22" s="8">
        <v>3.2116699999999998</v>
      </c>
      <c r="DH22" s="8">
        <v>2.64934</v>
      </c>
      <c r="DI22" s="8">
        <v>2.7973400000000002</v>
      </c>
      <c r="DJ22" s="8">
        <v>3.5608399999999998</v>
      </c>
      <c r="DK22" s="8">
        <v>2.6475399999999998</v>
      </c>
      <c r="DL22" s="8">
        <v>4.0158899999999997</v>
      </c>
      <c r="DM22" s="8">
        <v>2.8560699999999999</v>
      </c>
      <c r="DN22" s="8">
        <v>2.76451</v>
      </c>
      <c r="DO22" s="8">
        <v>3.11442</v>
      </c>
      <c r="DP22" s="8">
        <v>2.8345600000000002</v>
      </c>
      <c r="DQ22" s="8">
        <v>4.7031000000000001</v>
      </c>
      <c r="DR22" s="8">
        <v>3.2831800000000002</v>
      </c>
      <c r="DS22" s="8">
        <v>3.5116100000000001</v>
      </c>
      <c r="DT22" s="8">
        <v>2.8508800000000001</v>
      </c>
      <c r="DU22" s="8">
        <v>2.4713599999999998</v>
      </c>
      <c r="DV22" s="8">
        <v>2.8023899999999999</v>
      </c>
      <c r="DW22" s="8">
        <v>2.8336700000000001</v>
      </c>
      <c r="DX22" s="8">
        <v>2.7307800000000002</v>
      </c>
      <c r="DY22" s="8">
        <v>3.2773699999999999</v>
      </c>
      <c r="DZ22" s="8">
        <v>2.7744499999999999</v>
      </c>
      <c r="EA22" s="8">
        <v>4.1946000000000003</v>
      </c>
      <c r="EB22" s="8">
        <v>3.1297600000000001</v>
      </c>
      <c r="EC22" s="8">
        <v>2.66629</v>
      </c>
      <c r="ED22" s="8">
        <v>2.7816200000000002</v>
      </c>
      <c r="EE22" s="8">
        <v>2.9643799999999998</v>
      </c>
      <c r="EF22" s="8">
        <v>2.7713899999999998</v>
      </c>
      <c r="EG22" s="8">
        <v>2.5698799999999999</v>
      </c>
      <c r="EH22" s="8">
        <v>2.5428199999999999</v>
      </c>
      <c r="EI22" s="8">
        <v>2.3431799999999998</v>
      </c>
      <c r="EJ22" s="8">
        <v>2.6183100000000001</v>
      </c>
      <c r="EK22" s="8">
        <v>2.2219799999999998</v>
      </c>
      <c r="EL22" s="8">
        <v>3.093</v>
      </c>
      <c r="EM22" s="8">
        <v>2.7239499999999999</v>
      </c>
      <c r="EN22" s="8">
        <v>2.5700400000000001</v>
      </c>
      <c r="EO22" s="8">
        <v>2.7528000000000001</v>
      </c>
      <c r="EP22" s="8">
        <v>2.76322</v>
      </c>
      <c r="EQ22" s="8">
        <v>2.7187800000000002</v>
      </c>
      <c r="ER22" s="8">
        <v>2.7532299999999998</v>
      </c>
      <c r="ES22" s="8">
        <v>3.13679</v>
      </c>
      <c r="ET22" s="8">
        <v>2.7328100000000002</v>
      </c>
      <c r="EU22" s="8">
        <v>4.1853499999999997</v>
      </c>
      <c r="EV22" s="8">
        <v>2.3927900000000002</v>
      </c>
      <c r="EW22" s="8">
        <v>2.9817</v>
      </c>
      <c r="EX22" s="8">
        <v>2.7743000000000002</v>
      </c>
      <c r="EY22" s="8">
        <v>4.4499199999999997</v>
      </c>
      <c r="EZ22" s="8">
        <v>3.7468400000000002</v>
      </c>
      <c r="FA22" s="8">
        <v>3.49851</v>
      </c>
      <c r="FB22" s="8">
        <v>2.8007499999999999</v>
      </c>
      <c r="FC22" s="8">
        <v>2.8769300000000002</v>
      </c>
      <c r="FD22" s="8">
        <v>2.9113500000000001</v>
      </c>
      <c r="FE22" s="8">
        <v>3.2627600000000001</v>
      </c>
      <c r="FF22" s="8">
        <v>2.6179899999999998</v>
      </c>
      <c r="FG22" s="8">
        <v>2.81453</v>
      </c>
      <c r="FH22" s="8">
        <v>2.5849099999999998</v>
      </c>
      <c r="FI22" s="8">
        <v>2.9057599999999999</v>
      </c>
      <c r="FJ22" s="8">
        <v>2.98176</v>
      </c>
      <c r="FK22" s="8">
        <v>2.7492700000000001</v>
      </c>
      <c r="FL22" s="8">
        <v>3.3521000000000001</v>
      </c>
      <c r="FM22" s="8">
        <v>2.84178</v>
      </c>
      <c r="FN22" s="8">
        <v>2.99152</v>
      </c>
      <c r="FO22" s="8">
        <v>2.6213600000000001</v>
      </c>
      <c r="FP22" s="8">
        <v>3.7718699999999998</v>
      </c>
      <c r="FQ22" s="8">
        <v>3.29847</v>
      </c>
      <c r="FR22" s="8">
        <v>3.7620900000000002</v>
      </c>
      <c r="FS22" s="8">
        <v>2.73509</v>
      </c>
      <c r="FT22" s="8">
        <v>2.5737399999999999</v>
      </c>
      <c r="FU22" s="8">
        <v>2.73455</v>
      </c>
      <c r="FV22" s="8">
        <v>2.79128</v>
      </c>
      <c r="FW22" s="8">
        <v>2.7789000000000001</v>
      </c>
      <c r="FX22" s="8">
        <v>3.2222400000000002</v>
      </c>
      <c r="FY22" s="8">
        <v>2.8407300000000002</v>
      </c>
      <c r="FZ22" s="8">
        <v>2.5414699999999999</v>
      </c>
      <c r="GA22" s="8">
        <v>2.5364100000000001</v>
      </c>
      <c r="GB22" s="8">
        <v>3.2077900000000001</v>
      </c>
      <c r="GC22" s="8">
        <v>2.5452400000000002</v>
      </c>
      <c r="GD22" s="8">
        <v>3.6285799999999999</v>
      </c>
      <c r="GE22" s="8">
        <v>2.7134900000000002</v>
      </c>
      <c r="GF22" s="8">
        <v>3.21549</v>
      </c>
      <c r="GG22" s="8">
        <v>2.4842200000000001</v>
      </c>
      <c r="GH22" s="8">
        <v>3.2462800000000001</v>
      </c>
      <c r="GI22" s="8">
        <v>2.9664000000000001</v>
      </c>
      <c r="GJ22" s="8">
        <v>3.1310799999999999</v>
      </c>
      <c r="GK22" s="8">
        <v>2.6439699999999999</v>
      </c>
      <c r="GL22" s="8">
        <v>4.7247899999999996</v>
      </c>
      <c r="GM22" s="8">
        <v>2.66621</v>
      </c>
      <c r="GN22" s="8">
        <v>2.98041</v>
      </c>
      <c r="GO22" s="8">
        <v>2.4623400000000002</v>
      </c>
      <c r="GP22" s="8">
        <v>3.31541</v>
      </c>
      <c r="GQ22" s="8">
        <v>3.33744</v>
      </c>
      <c r="GR22" s="8">
        <v>3.5418099999999999</v>
      </c>
      <c r="GS22" s="8">
        <v>3.6324399999999999</v>
      </c>
      <c r="GT22" s="8">
        <v>2.9344999999999999</v>
      </c>
      <c r="GU22" s="8">
        <v>2.895</v>
      </c>
      <c r="GV22" s="8">
        <v>3.5263100000000001</v>
      </c>
      <c r="GW22" s="8">
        <v>3.2658499999999999</v>
      </c>
      <c r="GX22" s="8">
        <v>3.5889600000000002</v>
      </c>
      <c r="GY22" s="8">
        <v>3.7646799999999998</v>
      </c>
      <c r="GZ22" s="8">
        <v>2.5571000000000002</v>
      </c>
      <c r="HA22" s="8">
        <v>3.3059400000000001</v>
      </c>
      <c r="HB22" s="8">
        <v>2.5077400000000001</v>
      </c>
      <c r="HC22" s="8">
        <v>2.6538900000000001</v>
      </c>
      <c r="HD22" s="8">
        <v>2.7307100000000002</v>
      </c>
      <c r="HE22" s="8">
        <v>2.7504499999999998</v>
      </c>
      <c r="HF22" s="8">
        <v>3.5875400000000002</v>
      </c>
      <c r="HG22" s="8">
        <v>4.1674100000000003</v>
      </c>
      <c r="HH22" s="8">
        <v>2.76214</v>
      </c>
      <c r="HI22" s="8">
        <v>3.5402100000000001</v>
      </c>
      <c r="HJ22" s="8">
        <v>3.24865</v>
      </c>
      <c r="HK22" s="8">
        <v>2.6342699999999999</v>
      </c>
      <c r="HL22" s="8">
        <v>2.57667</v>
      </c>
      <c r="HM22" s="8">
        <v>2.7154799999999999</v>
      </c>
      <c r="HN22" s="8">
        <v>2.6094200000000001</v>
      </c>
      <c r="HO22" s="8">
        <v>2.8502800000000001</v>
      </c>
      <c r="HP22" s="8">
        <v>2.5320999999999998</v>
      </c>
      <c r="HQ22" s="8">
        <v>4.1525299999999996</v>
      </c>
      <c r="HR22" s="8">
        <v>2.86185</v>
      </c>
      <c r="HS22" s="8">
        <v>2.67916</v>
      </c>
      <c r="HT22" s="8">
        <v>2.73047</v>
      </c>
      <c r="HU22" s="8">
        <v>3.4130099999999999</v>
      </c>
      <c r="HV22" s="8">
        <v>2.4978500000000001</v>
      </c>
      <c r="HW22" s="8">
        <v>2.7320799999999998</v>
      </c>
      <c r="HX22" s="8">
        <v>2.76871</v>
      </c>
      <c r="HY22" s="8">
        <v>3.3768199999999999</v>
      </c>
      <c r="HZ22" s="8">
        <v>2.7819600000000002</v>
      </c>
      <c r="IA22" s="8">
        <v>2.7940299999999998</v>
      </c>
      <c r="IB22" s="8">
        <v>3.4106200000000002</v>
      </c>
      <c r="IC22" s="8">
        <v>2.8740399999999999</v>
      </c>
      <c r="ID22" s="8">
        <v>2.4799699999999998</v>
      </c>
      <c r="IE22" s="8">
        <v>2.9599899999999999</v>
      </c>
      <c r="IF22" s="8">
        <v>2.58222</v>
      </c>
      <c r="IG22" s="8">
        <v>2.63009</v>
      </c>
      <c r="IH22" s="8">
        <v>2.5753900000000001</v>
      </c>
      <c r="II22" s="8">
        <v>2.3498899999999998</v>
      </c>
      <c r="IJ22" s="8">
        <v>2.6807400000000001</v>
      </c>
      <c r="IK22" s="8">
        <v>2.6195300000000001</v>
      </c>
      <c r="IL22" s="8">
        <v>2.6883900000000001</v>
      </c>
      <c r="IM22" s="8">
        <v>2.9007299999999998</v>
      </c>
      <c r="IN22" s="8">
        <v>2.8385600000000002</v>
      </c>
      <c r="IO22" s="8">
        <v>2.7897799999999999</v>
      </c>
      <c r="IP22" s="8">
        <v>8.4758700000000005</v>
      </c>
      <c r="IQ22" s="8">
        <v>3.21549</v>
      </c>
      <c r="IR22" s="8">
        <v>2.9982000000000002</v>
      </c>
      <c r="IS22" s="8">
        <v>3.0418699999999999</v>
      </c>
      <c r="IT22" s="8">
        <v>2.8087399999999998</v>
      </c>
      <c r="IU22" s="8">
        <v>2.7538100000000001</v>
      </c>
      <c r="IV22" s="8">
        <v>3.9957699999999998</v>
      </c>
      <c r="IW22" s="8">
        <v>3.6320199999999998</v>
      </c>
      <c r="IX22" s="8">
        <v>2.9113000000000002</v>
      </c>
      <c r="IY22" s="8">
        <v>3.1491199999999999</v>
      </c>
      <c r="IZ22" s="8">
        <v>3.1592600000000002</v>
      </c>
      <c r="JA22" s="8">
        <v>2.7406299999999999</v>
      </c>
      <c r="JB22" s="8">
        <v>2.95078</v>
      </c>
      <c r="JC22" s="8">
        <v>3.1847599999999998</v>
      </c>
      <c r="JD22" s="8">
        <v>2.4346899999999998</v>
      </c>
      <c r="JE22" s="8">
        <v>3.3626999999999998</v>
      </c>
      <c r="JF22" s="8">
        <v>2.4408300000000001</v>
      </c>
      <c r="JG22" s="8">
        <v>2.6173500000000001</v>
      </c>
      <c r="JH22" s="8">
        <v>2.9157000000000002</v>
      </c>
      <c r="JI22" s="8">
        <v>3.1254599999999999</v>
      </c>
      <c r="JJ22" s="8">
        <v>2.6901799999999998</v>
      </c>
      <c r="JK22" s="8">
        <v>3.2015899999999999</v>
      </c>
      <c r="JL22" s="8">
        <v>2.7982200000000002</v>
      </c>
      <c r="JM22" s="8">
        <v>2.3715600000000001</v>
      </c>
      <c r="JN22" s="8">
        <v>4.3925900000000002</v>
      </c>
      <c r="JO22" s="8">
        <v>3.6080199999999998</v>
      </c>
      <c r="JP22" s="8">
        <v>3.9350700000000001</v>
      </c>
      <c r="JQ22" s="8">
        <v>2.6461700000000001</v>
      </c>
      <c r="JR22" s="8">
        <v>3.3153000000000001</v>
      </c>
      <c r="JS22" s="8">
        <v>3.0730300000000002</v>
      </c>
      <c r="JT22" s="8">
        <v>2.6646800000000002</v>
      </c>
      <c r="JU22" s="8">
        <v>2.4919500000000001</v>
      </c>
      <c r="JV22" s="8">
        <v>3.4150700000000001</v>
      </c>
      <c r="JW22" s="8">
        <v>3.3917000000000002</v>
      </c>
      <c r="JX22" s="8">
        <v>2.6389900000000002</v>
      </c>
      <c r="JY22" s="8">
        <v>2.5119799999999999</v>
      </c>
      <c r="JZ22" s="8">
        <v>2.4331700000000001</v>
      </c>
      <c r="KA22" s="8">
        <v>3.6037599999999999</v>
      </c>
      <c r="KB22" s="8">
        <v>3.2721100000000001</v>
      </c>
      <c r="KC22" s="8">
        <v>2.8343600000000002</v>
      </c>
      <c r="KD22" s="8">
        <v>4.1839399999999998</v>
      </c>
      <c r="KE22" s="8">
        <v>3.1663000000000001</v>
      </c>
    </row>
    <row r="23" spans="1:291" x14ac:dyDescent="0.3">
      <c r="A23" s="3">
        <v>8</v>
      </c>
      <c r="B23" s="9">
        <f t="shared" si="2"/>
        <v>7.2207582638888859</v>
      </c>
      <c r="C23" s="6">
        <f t="shared" si="1"/>
        <v>2.035849124488859</v>
      </c>
      <c r="D23" s="8">
        <v>7.2140300000000002</v>
      </c>
      <c r="E23" s="8">
        <v>5.9952699999999997</v>
      </c>
      <c r="F23" s="8">
        <v>7.0896699999999999</v>
      </c>
      <c r="G23" s="8">
        <v>12.668200000000001</v>
      </c>
      <c r="H23" s="8">
        <v>8.5416000000000007</v>
      </c>
      <c r="I23" s="8">
        <v>7.4880399999999998</v>
      </c>
      <c r="J23" s="8">
        <v>7.6568500000000004</v>
      </c>
      <c r="K23" s="8">
        <v>6.1303799999999997</v>
      </c>
      <c r="L23" s="8">
        <v>7.0914599999999997</v>
      </c>
      <c r="M23" s="8">
        <v>9.1955299999999998</v>
      </c>
      <c r="N23" s="8">
        <v>5.9715999999999996</v>
      </c>
      <c r="O23" s="8">
        <v>10.502700000000001</v>
      </c>
      <c r="P23" s="8">
        <v>10.8987</v>
      </c>
      <c r="Q23" s="8">
        <v>4.6019399999999999</v>
      </c>
      <c r="R23" s="8">
        <v>6.1519199999999996</v>
      </c>
      <c r="S23" s="8">
        <v>5.6182499999999997</v>
      </c>
      <c r="T23" s="8">
        <v>4.9655699999999996</v>
      </c>
      <c r="U23" s="8">
        <v>5.9573700000000001</v>
      </c>
      <c r="V23" s="8">
        <v>8.2925599999999999</v>
      </c>
      <c r="W23" s="8">
        <v>12.917</v>
      </c>
      <c r="X23" s="8">
        <v>9.8008900000000008</v>
      </c>
      <c r="Y23" s="8">
        <v>7.5364699999999996</v>
      </c>
      <c r="Z23" s="8">
        <v>7.3853999999999997</v>
      </c>
      <c r="AA23" s="8">
        <v>11.719200000000001</v>
      </c>
      <c r="AB23" s="8">
        <v>6.6868299999999996</v>
      </c>
      <c r="AC23" s="8">
        <v>5.7422300000000002</v>
      </c>
      <c r="AD23" s="8">
        <v>7.5220000000000002</v>
      </c>
      <c r="AE23" s="8">
        <v>6.0132399999999997</v>
      </c>
      <c r="AF23" s="8">
        <v>10.6584</v>
      </c>
      <c r="AG23" s="8">
        <v>5.5009699999999997</v>
      </c>
      <c r="AH23" s="8">
        <v>6.7007300000000001</v>
      </c>
      <c r="AI23" s="8">
        <v>4.1477399999999998</v>
      </c>
      <c r="AJ23" s="8">
        <v>9.68797</v>
      </c>
      <c r="AK23" s="8">
        <v>4.8032399999999997</v>
      </c>
      <c r="AL23" s="8">
        <v>6.53782</v>
      </c>
      <c r="AM23" s="8">
        <v>8.1366200000000006</v>
      </c>
      <c r="AN23" s="8">
        <v>10.617100000000001</v>
      </c>
      <c r="AO23" s="8">
        <v>5.4707400000000002</v>
      </c>
      <c r="AP23" s="8">
        <v>5.3113700000000001</v>
      </c>
      <c r="AQ23" s="8">
        <v>6.3376799999999998</v>
      </c>
      <c r="AR23" s="8">
        <v>10.6127</v>
      </c>
      <c r="AS23" s="8">
        <v>4.6211599999999997</v>
      </c>
      <c r="AT23" s="8">
        <v>6.2999700000000001</v>
      </c>
      <c r="AU23" s="8">
        <v>6.0474399999999999</v>
      </c>
      <c r="AV23" s="8">
        <v>6.5699899999999998</v>
      </c>
      <c r="AW23" s="8">
        <v>7.3895200000000001</v>
      </c>
      <c r="AX23" s="8">
        <v>7.2367900000000001</v>
      </c>
      <c r="AY23" s="8">
        <v>6.3056000000000001</v>
      </c>
      <c r="AZ23" s="8">
        <v>5.6227200000000002</v>
      </c>
      <c r="BA23" s="8">
        <v>7.5095599999999996</v>
      </c>
      <c r="BB23" s="8">
        <v>6.6734</v>
      </c>
      <c r="BC23" s="8">
        <v>3.6086999999999998</v>
      </c>
      <c r="BD23" s="8">
        <v>7.0041900000000004</v>
      </c>
      <c r="BE23" s="8">
        <v>6.4659899999999997</v>
      </c>
      <c r="BF23" s="8">
        <v>4.3326599999999997</v>
      </c>
      <c r="BG23" s="8">
        <v>7.9089700000000001</v>
      </c>
      <c r="BH23" s="8">
        <v>7.3156100000000004</v>
      </c>
      <c r="BI23" s="8">
        <v>6.33941</v>
      </c>
      <c r="BJ23" s="8">
        <v>5.0725100000000003</v>
      </c>
      <c r="BK23" s="8">
        <v>5.9811800000000002</v>
      </c>
      <c r="BL23" s="8">
        <v>5.2911900000000003</v>
      </c>
      <c r="BM23" s="8">
        <v>5.5413399999999999</v>
      </c>
      <c r="BN23" s="8">
        <v>7.6764700000000001</v>
      </c>
      <c r="BO23" s="8">
        <v>6.8544499999999999</v>
      </c>
      <c r="BP23" s="8">
        <v>6.0288399999999998</v>
      </c>
      <c r="BQ23" s="8">
        <v>4.7479199999999997</v>
      </c>
      <c r="BR23" s="8">
        <v>6.9948600000000001</v>
      </c>
      <c r="BS23" s="8">
        <v>5.5843699999999998</v>
      </c>
      <c r="BT23" s="8">
        <v>7.35365</v>
      </c>
      <c r="BU23" s="8">
        <v>4.4224500000000004</v>
      </c>
      <c r="BV23" s="8">
        <v>10.0199</v>
      </c>
      <c r="BW23" s="8">
        <v>6.3856099999999998</v>
      </c>
      <c r="BX23" s="8">
        <v>7.4125100000000002</v>
      </c>
      <c r="BY23" s="8">
        <v>5.4993499999999997</v>
      </c>
      <c r="BZ23" s="8">
        <v>5.6440900000000003</v>
      </c>
      <c r="CA23" s="8">
        <v>10.7525</v>
      </c>
      <c r="CB23" s="8">
        <v>5.6068100000000003</v>
      </c>
      <c r="CC23" s="8">
        <v>4.4863900000000001</v>
      </c>
      <c r="CD23" s="8">
        <v>8.9510799999999993</v>
      </c>
      <c r="CE23" s="8">
        <v>4.5943199999999997</v>
      </c>
      <c r="CF23" s="8">
        <v>10.130699999999999</v>
      </c>
      <c r="CG23" s="8">
        <v>5.0711199999999996</v>
      </c>
      <c r="CH23" s="8">
        <v>8.12087</v>
      </c>
      <c r="CI23" s="8">
        <v>4.2704300000000002</v>
      </c>
      <c r="CJ23" s="8">
        <v>4.8971299999999998</v>
      </c>
      <c r="CK23" s="8">
        <v>4.9063299999999996</v>
      </c>
      <c r="CL23" s="8">
        <v>4.5155500000000002</v>
      </c>
      <c r="CM23" s="8">
        <v>4.76959</v>
      </c>
      <c r="CN23" s="8">
        <v>11.04</v>
      </c>
      <c r="CO23" s="8">
        <v>7.8604000000000003</v>
      </c>
      <c r="CP23" s="8">
        <v>7.3187300000000004</v>
      </c>
      <c r="CQ23" s="8">
        <v>6.8460799999999997</v>
      </c>
      <c r="CR23" s="8">
        <v>7.2839</v>
      </c>
      <c r="CS23" s="8">
        <v>5.8044399999999996</v>
      </c>
      <c r="CT23" s="8">
        <v>6.88443</v>
      </c>
      <c r="CU23" s="8">
        <v>9.2857099999999999</v>
      </c>
      <c r="CV23" s="8">
        <v>5.1244199999999998</v>
      </c>
      <c r="CW23" s="8">
        <v>9.8457299999999996</v>
      </c>
      <c r="CX23" s="8">
        <v>7.4909499999999998</v>
      </c>
      <c r="CY23" s="8">
        <v>7.6404699999999997</v>
      </c>
      <c r="CZ23" s="8">
        <v>9.1427600000000009</v>
      </c>
      <c r="DA23" s="8">
        <v>5.8994200000000001</v>
      </c>
      <c r="DB23" s="8">
        <v>7.4786900000000003</v>
      </c>
      <c r="DC23" s="8">
        <v>11.803699999999999</v>
      </c>
      <c r="DD23" s="8">
        <v>13.717599999999999</v>
      </c>
      <c r="DE23" s="8">
        <v>6.7798299999999996</v>
      </c>
      <c r="DF23" s="8">
        <v>11.536199999999999</v>
      </c>
      <c r="DG23" s="8">
        <v>5.6485700000000003</v>
      </c>
      <c r="DH23" s="8">
        <v>10.6821</v>
      </c>
      <c r="DI23" s="8">
        <v>9.9071099999999994</v>
      </c>
      <c r="DJ23" s="8">
        <v>6.3921700000000001</v>
      </c>
      <c r="DK23" s="8">
        <v>8.1905199999999994</v>
      </c>
      <c r="DL23" s="8">
        <v>11.645200000000001</v>
      </c>
      <c r="DM23" s="8">
        <v>8.3391699999999993</v>
      </c>
      <c r="DN23" s="8">
        <v>12.588200000000001</v>
      </c>
      <c r="DO23" s="8">
        <v>9.8298900000000007</v>
      </c>
      <c r="DP23" s="8">
        <v>6.32362</v>
      </c>
      <c r="DQ23" s="8">
        <v>7.9262600000000001</v>
      </c>
      <c r="DR23" s="8">
        <v>7.2618400000000003</v>
      </c>
      <c r="DS23" s="8">
        <v>5.4694000000000003</v>
      </c>
      <c r="DT23" s="8">
        <v>6.3774300000000004</v>
      </c>
      <c r="DU23" s="8">
        <v>5.4323699999999997</v>
      </c>
      <c r="DV23" s="8">
        <v>5.2155300000000002</v>
      </c>
      <c r="DW23" s="8">
        <v>6.5829300000000002</v>
      </c>
      <c r="DX23" s="8">
        <v>6.0227500000000003</v>
      </c>
      <c r="DY23" s="8">
        <v>7.5410300000000001</v>
      </c>
      <c r="DZ23" s="8">
        <v>7.9404199999999996</v>
      </c>
      <c r="EA23" s="8">
        <v>11.395799999999999</v>
      </c>
      <c r="EB23" s="8">
        <v>8.2960799999999999</v>
      </c>
      <c r="EC23" s="8">
        <v>7.2452800000000002</v>
      </c>
      <c r="ED23" s="8">
        <v>8.4574800000000003</v>
      </c>
      <c r="EE23" s="8">
        <v>4.2995099999999997</v>
      </c>
      <c r="EF23" s="8">
        <v>7.5519800000000004</v>
      </c>
      <c r="EG23" s="8">
        <v>4.9747000000000003</v>
      </c>
      <c r="EH23" s="8">
        <v>6.09314</v>
      </c>
      <c r="EI23" s="8">
        <v>9.0346799999999998</v>
      </c>
      <c r="EJ23" s="8">
        <v>6.2333600000000002</v>
      </c>
      <c r="EK23" s="8">
        <v>6.8799900000000003</v>
      </c>
      <c r="EL23" s="8">
        <v>5.2284199999999998</v>
      </c>
      <c r="EM23" s="8">
        <v>5.0633400000000002</v>
      </c>
      <c r="EN23" s="8">
        <v>6.1388699999999998</v>
      </c>
      <c r="EO23" s="8">
        <v>5.9284499999999998</v>
      </c>
      <c r="EP23" s="8">
        <v>7.1769400000000001</v>
      </c>
      <c r="EQ23" s="8">
        <v>6.0662799999999999</v>
      </c>
      <c r="ER23" s="8">
        <v>8.4316099999999992</v>
      </c>
      <c r="ES23" s="8">
        <v>5.2627600000000001</v>
      </c>
      <c r="ET23" s="8">
        <v>5.7443600000000004</v>
      </c>
      <c r="EU23" s="8">
        <v>5.9996600000000004</v>
      </c>
      <c r="EV23" s="8">
        <v>6.9691400000000003</v>
      </c>
      <c r="EW23" s="8">
        <v>5.3968299999999996</v>
      </c>
      <c r="EX23" s="8">
        <v>5.0855100000000002</v>
      </c>
      <c r="EY23" s="8">
        <v>12.325100000000001</v>
      </c>
      <c r="EZ23" s="8">
        <v>9.76267</v>
      </c>
      <c r="FA23" s="8">
        <v>6.23184</v>
      </c>
      <c r="FB23" s="8">
        <v>7.8039899999999998</v>
      </c>
      <c r="FC23" s="8">
        <v>6.0133700000000001</v>
      </c>
      <c r="FD23" s="8">
        <v>10.9627</v>
      </c>
      <c r="FE23" s="8">
        <v>10.1486</v>
      </c>
      <c r="FF23" s="8">
        <v>9.1984200000000005</v>
      </c>
      <c r="FG23" s="8">
        <v>7.2734100000000002</v>
      </c>
      <c r="FH23" s="8">
        <v>8.6246899999999993</v>
      </c>
      <c r="FI23" s="8">
        <v>5.8384099999999997</v>
      </c>
      <c r="FJ23" s="8">
        <v>6.3761400000000004</v>
      </c>
      <c r="FK23" s="8">
        <v>6.665</v>
      </c>
      <c r="FL23" s="8">
        <v>7.5602499999999999</v>
      </c>
      <c r="FM23" s="8">
        <v>7.0344699999999998</v>
      </c>
      <c r="FN23" s="8">
        <v>4.7328700000000001</v>
      </c>
      <c r="FO23" s="8">
        <v>7.5821899999999998</v>
      </c>
      <c r="FP23" s="8">
        <v>6.1389500000000004</v>
      </c>
      <c r="FQ23" s="8">
        <v>6.6425099999999997</v>
      </c>
      <c r="FR23" s="8">
        <v>5.0348899999999999</v>
      </c>
      <c r="FS23" s="8">
        <v>8.7320100000000007</v>
      </c>
      <c r="FT23" s="8">
        <v>7.2039900000000001</v>
      </c>
      <c r="FU23" s="8">
        <v>10.749000000000001</v>
      </c>
      <c r="FV23" s="8">
        <v>5.91892</v>
      </c>
      <c r="FW23" s="8">
        <v>11.099600000000001</v>
      </c>
      <c r="FX23" s="8">
        <v>7.09009</v>
      </c>
      <c r="FY23" s="8">
        <v>6.0603100000000003</v>
      </c>
      <c r="FZ23" s="8">
        <v>6.3507800000000003</v>
      </c>
      <c r="GA23" s="8">
        <v>5.8211300000000001</v>
      </c>
      <c r="GB23" s="8">
        <v>4.8653300000000002</v>
      </c>
      <c r="GC23" s="8">
        <v>5.7565600000000003</v>
      </c>
      <c r="GD23" s="8">
        <v>7.2521199999999997</v>
      </c>
      <c r="GE23" s="8">
        <v>5.9675000000000002</v>
      </c>
      <c r="GF23" s="8">
        <v>7.6188500000000001</v>
      </c>
      <c r="GG23" s="8">
        <v>8.4270200000000006</v>
      </c>
      <c r="GH23" s="8">
        <v>7.8754099999999996</v>
      </c>
      <c r="GI23" s="8">
        <v>5.1082799999999997</v>
      </c>
      <c r="GJ23" s="8">
        <v>7.2127999999999997</v>
      </c>
      <c r="GK23" s="8">
        <v>7.8198499999999997</v>
      </c>
      <c r="GL23" s="8">
        <v>4.3248600000000001</v>
      </c>
      <c r="GM23" s="8">
        <v>8.2602200000000003</v>
      </c>
      <c r="GN23" s="8">
        <v>4.5903400000000003</v>
      </c>
      <c r="GO23" s="8">
        <v>10.7514</v>
      </c>
      <c r="GP23" s="8">
        <v>5.1824599999999998</v>
      </c>
      <c r="GQ23" s="8">
        <v>7.8647400000000003</v>
      </c>
      <c r="GR23" s="8">
        <v>4.0535600000000001</v>
      </c>
      <c r="GS23" s="8">
        <v>4.9721399999999996</v>
      </c>
      <c r="GT23" s="8">
        <v>9.6841899999999992</v>
      </c>
      <c r="GU23" s="8">
        <v>4.3701800000000004</v>
      </c>
      <c r="GV23" s="8">
        <v>6.3845799999999997</v>
      </c>
      <c r="GW23" s="8">
        <v>7.1165200000000004</v>
      </c>
      <c r="GX23" s="8">
        <v>6.7660900000000002</v>
      </c>
      <c r="GY23" s="8">
        <v>8.1445100000000004</v>
      </c>
      <c r="GZ23" s="8">
        <v>5.3398700000000003</v>
      </c>
      <c r="HA23" s="8">
        <v>11.560700000000001</v>
      </c>
      <c r="HB23" s="8">
        <v>8.6609400000000001</v>
      </c>
      <c r="HC23" s="8">
        <v>4.7331099999999999</v>
      </c>
      <c r="HD23" s="8">
        <v>4.63659</v>
      </c>
      <c r="HE23" s="8">
        <v>5.7456399999999999</v>
      </c>
      <c r="HF23" s="8">
        <v>5.85229</v>
      </c>
      <c r="HG23" s="8">
        <v>8.4584899999999994</v>
      </c>
      <c r="HH23" s="8">
        <v>9.63856</v>
      </c>
      <c r="HI23" s="8">
        <v>6.6990800000000004</v>
      </c>
      <c r="HJ23" s="8">
        <v>5.7056500000000003</v>
      </c>
      <c r="HK23" s="8">
        <v>6.8344500000000004</v>
      </c>
      <c r="HL23" s="8">
        <v>5.7291299999999996</v>
      </c>
      <c r="HM23" s="8">
        <v>5.4011800000000001</v>
      </c>
      <c r="HN23" s="8">
        <v>7.7158100000000003</v>
      </c>
      <c r="HO23" s="8">
        <v>8.2305299999999999</v>
      </c>
      <c r="HP23" s="8">
        <v>5.4012799999999999</v>
      </c>
      <c r="HQ23" s="8">
        <v>4.1705199999999998</v>
      </c>
      <c r="HR23" s="8">
        <v>6.2581899999999999</v>
      </c>
      <c r="HS23" s="8">
        <v>6.8606299999999996</v>
      </c>
      <c r="HT23" s="8">
        <v>9.3237799999999993</v>
      </c>
      <c r="HU23" s="8">
        <v>6.1066099999999999</v>
      </c>
      <c r="HV23" s="8">
        <v>7.52956</v>
      </c>
      <c r="HW23" s="8">
        <v>7.6604299999999999</v>
      </c>
      <c r="HX23" s="8">
        <v>7.5267900000000001</v>
      </c>
      <c r="HY23" s="8">
        <v>5.8538800000000002</v>
      </c>
      <c r="HZ23" s="8">
        <v>5.4060300000000003</v>
      </c>
      <c r="IA23" s="8">
        <v>8.2149099999999997</v>
      </c>
      <c r="IB23" s="8">
        <v>9.8521099999999997</v>
      </c>
      <c r="IC23" s="8">
        <v>11.1768</v>
      </c>
      <c r="ID23" s="8">
        <v>6.7220300000000002</v>
      </c>
      <c r="IE23" s="8">
        <v>6.6579100000000002</v>
      </c>
      <c r="IF23" s="8">
        <v>5.1379200000000003</v>
      </c>
      <c r="IG23" s="8">
        <v>10.0916</v>
      </c>
      <c r="IH23" s="8">
        <v>8.0360300000000002</v>
      </c>
      <c r="II23" s="8">
        <v>5.5880200000000002</v>
      </c>
      <c r="IJ23" s="8">
        <v>5.2456300000000002</v>
      </c>
      <c r="IK23" s="8">
        <v>7.4990500000000004</v>
      </c>
      <c r="IL23" s="8">
        <v>10.001799999999999</v>
      </c>
      <c r="IM23" s="8">
        <v>7.7919200000000002</v>
      </c>
      <c r="IN23" s="8">
        <v>6.3999100000000002</v>
      </c>
      <c r="IO23" s="8">
        <v>5.1989799999999997</v>
      </c>
      <c r="IP23" s="8">
        <v>6.3679399999999999</v>
      </c>
      <c r="IQ23" s="8">
        <v>5.93485</v>
      </c>
      <c r="IR23" s="8">
        <v>6.5238300000000002</v>
      </c>
      <c r="IS23" s="8">
        <v>4.0576100000000004</v>
      </c>
      <c r="IT23" s="8">
        <v>5.50244</v>
      </c>
      <c r="IU23" s="8">
        <v>7.03925</v>
      </c>
      <c r="IV23" s="8">
        <v>5.9518500000000003</v>
      </c>
      <c r="IW23" s="8">
        <v>6.0969499999999996</v>
      </c>
      <c r="IX23" s="8">
        <v>6.4119299999999999</v>
      </c>
      <c r="IY23" s="8">
        <v>4.2845199999999997</v>
      </c>
      <c r="IZ23" s="8">
        <v>7.0444199999999997</v>
      </c>
      <c r="JA23" s="8">
        <v>5.2065299999999999</v>
      </c>
      <c r="JB23" s="8">
        <v>7.5141600000000004</v>
      </c>
      <c r="JC23" s="8">
        <v>9.0410500000000003</v>
      </c>
      <c r="JD23" s="8">
        <v>6.9970499999999998</v>
      </c>
      <c r="JE23" s="8">
        <v>6.6428900000000004</v>
      </c>
      <c r="JF23" s="8">
        <v>7.8401800000000001</v>
      </c>
      <c r="JG23" s="8">
        <v>7.5057799999999997</v>
      </c>
      <c r="JH23" s="8">
        <v>12.005000000000001</v>
      </c>
      <c r="JI23" s="8">
        <v>7.4358199999999997</v>
      </c>
      <c r="JJ23" s="8">
        <v>9.6311400000000003</v>
      </c>
      <c r="JK23" s="8">
        <v>6.3513999999999999</v>
      </c>
      <c r="JL23" s="8">
        <v>7.6510600000000002</v>
      </c>
      <c r="JM23" s="8">
        <v>5.6427500000000004</v>
      </c>
      <c r="JN23" s="8">
        <v>6.4613399999999999</v>
      </c>
      <c r="JO23" s="8">
        <v>8.1002399999999994</v>
      </c>
      <c r="JP23" s="8">
        <v>12.451599999999999</v>
      </c>
      <c r="JQ23" s="8">
        <v>7.2972700000000001</v>
      </c>
      <c r="JR23" s="8">
        <v>13.2928</v>
      </c>
      <c r="JS23" s="8">
        <v>11.149699999999999</v>
      </c>
      <c r="JT23" s="8">
        <v>7.8191600000000001</v>
      </c>
      <c r="JU23" s="8">
        <v>10.0223</v>
      </c>
      <c r="JV23" s="8">
        <v>9.8528300000000009</v>
      </c>
      <c r="JW23" s="8">
        <v>6.7869900000000003</v>
      </c>
      <c r="JX23" s="8">
        <v>7.6893200000000004</v>
      </c>
      <c r="JY23" s="8">
        <v>8.3878400000000006</v>
      </c>
      <c r="JZ23" s="8">
        <v>8.5421899999999997</v>
      </c>
      <c r="KA23" s="8">
        <v>8.2533700000000003</v>
      </c>
      <c r="KB23" s="8">
        <v>7.8108700000000004</v>
      </c>
      <c r="KC23" s="8">
        <v>6.5095999999999998</v>
      </c>
      <c r="KD23" s="8">
        <v>11.6625</v>
      </c>
      <c r="KE23" s="8">
        <v>5.0406000000000004</v>
      </c>
    </row>
    <row r="24" spans="1:291" x14ac:dyDescent="0.3">
      <c r="A24" s="4">
        <v>9</v>
      </c>
      <c r="B24" s="12"/>
      <c r="C24" s="7"/>
    </row>
    <row r="25" spans="1:291" x14ac:dyDescent="0.3">
      <c r="B25" s="9">
        <f>AVERAGE(B16:B24)</f>
        <v>12.29165727182539</v>
      </c>
    </row>
    <row r="26" spans="1:291" x14ac:dyDescent="0.3">
      <c r="B26" s="9">
        <f>_xlfn.STDEV.S(B16:B24)</f>
        <v>11.72314527053909</v>
      </c>
    </row>
  </sheetData>
  <conditionalFormatting sqref="A6:XFD6">
    <cfRule type="cellIs" dxfId="0" priority="1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2023-07-26T16:53:18Z</dcterms:modified>
</cp:coreProperties>
</file>