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8800" windowHeight="12336"/>
  </bookViews>
  <sheets>
    <sheet name="Лист1" sheetId="1" r:id="rId1"/>
  </sheets>
  <definedNames>
    <definedName name="_xlnm.Print_Area" localSheetId="0">Лист1!$A$1:$L$9</definedName>
  </definedNames>
  <calcPr calcId="162913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<sst xmlns="http://schemas.openxmlformats.org/spreadsheetml/2006/main" count="23" uniqueCount="23">
  <si>
    <t>Наименование товара</t>
  </si>
  <si>
    <t>Изготовитель предлагаемой продукции</t>
  </si>
  <si>
    <t>Технические характеристики</t>
  </si>
  <si>
    <t>Класс безопасности</t>
  </si>
  <si>
    <t>Материал</t>
  </si>
  <si>
    <t>Срок поставки (изготовления)</t>
  </si>
  <si>
    <t>Условия оплаты</t>
  </si>
  <si>
    <t>Единица измерения товара</t>
  </si>
  <si>
    <t>Количество</t>
  </si>
  <si>
    <t>№ п/п</t>
  </si>
  <si>
    <t>шт</t>
  </si>
  <si>
    <t>3Н</t>
  </si>
  <si>
    <t>Ценовое предложение</t>
  </si>
  <si>
    <t xml:space="preserve">Цена единицы продукции, без НДС </t>
  </si>
  <si>
    <t xml:space="preserve">Общая цена 
продукции, без НДС </t>
  </si>
  <si>
    <t>5 месяцев сдаты заключения договора</t>
  </si>
  <si>
    <t>ООО "АКТАН"</t>
  </si>
  <si>
    <t>30% Аванс в течение 30 дней с момента заключения Договора, окончательная оплата в течение 45 дней с момента поставки оборудования и положительного ВК</t>
  </si>
  <si>
    <t>Клапан запорный сильфонный с электроприводом</t>
  </si>
  <si>
    <t>Ст20</t>
  </si>
  <si>
    <t xml:space="preserve">А.ВД.0.050.12.С1-П50                 Ду=50, Рраб 12,0МПа,  Т 250град.С, с эл.приводом 2-ПБ-13, 1,7КВт, время открытия / закрытия 3,6 с под приварку, материал присоединяемого трубопровода Ст.20, среда-пар  </t>
  </si>
  <si>
    <t>Должность ____________________________ ФИО</t>
  </si>
  <si>
    <r>
      <t>Приложение №1 к Исх. №_________</t>
    </r>
    <r>
      <rPr>
        <u/>
        <sz val="12"/>
        <color theme="1"/>
        <rFont val="Times New Roman"/>
        <family val="1"/>
        <charset val="204"/>
      </rPr>
      <t>437/16</t>
    </r>
    <r>
      <rPr>
        <sz val="12"/>
        <color theme="1"/>
        <rFont val="Times New Roman"/>
        <family val="1"/>
        <charset val="204"/>
      </rPr>
      <t>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</si>
</sst>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-* #,##0.00_р_._-;\-* #,##0.00_р_._-;_-* &quot;-&quot;??_р_._-;_-@_-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L5" totalsRowShown="0" headerRowDxfId="0" dataDxfId="1" headerRowBorderDxfId="14" tableBorderDxfId="15">
  <autoFilter ref="A4:L5"/>
  <tableColumns count="12">
    <tableColumn id="1" name="№ п/п" dataDxfId="13"/>
    <tableColumn id="2" name="Наименование товара" dataDxfId="12"/>
    <tableColumn id="3" name="Единица измерения товара" dataDxfId="11"/>
    <tableColumn id="4" name="Количество" dataDxfId="10"/>
    <tableColumn id="5" name="Технические характеристики" dataDxfId="9"/>
    <tableColumn id="6" name="Класс безопасности" dataDxfId="8"/>
    <tableColumn id="7" name="Материал" dataDxfId="7"/>
    <tableColumn id="8" name="Срок поставки (изготовления)" dataDxfId="6"/>
    <tableColumn id="9" name="Условия оплаты" dataDxfId="5"/>
    <tableColumn id="10" name="Изготовитель предлагаемой продукции" dataDxfId="4"/>
    <tableColumn id="11" name="Цена единицы продукции, без НДС " dataDxfId="3" dataCellStyle="Финансовый"/>
    <tableColumn id="12" name="Общая цена _x000a_продукции, без НДС " dataDxfId="2">
      <calculatedColumnFormula>K5*D5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zoomScale="85" zoomScaleNormal="85" workbookViewId="0">
      <selection activeCell="A4" sqref="A4:L5"/>
    </sheetView>
  </sheetViews>
  <sheetFormatPr defaultColWidth="9.109375" defaultRowHeight="15.6" x14ac:dyDescent="0.3"/>
  <cols>
    <col min="1" max="1" width="8.21875" style="1" customWidth="1"/>
    <col min="2" max="2" width="22.77734375" style="1" customWidth="1"/>
    <col min="3" max="3" width="27.21875" style="1" customWidth="1"/>
    <col min="4" max="4" width="14" style="1" customWidth="1"/>
    <col min="5" max="5" width="29.33203125" style="1" customWidth="1"/>
    <col min="6" max="6" width="21.44140625" style="1" customWidth="1"/>
    <col min="7" max="7" width="14.44140625" style="1" customWidth="1"/>
    <col min="8" max="8" width="30.88671875" style="1" customWidth="1"/>
    <col min="9" max="9" width="21.44140625" style="1" customWidth="1"/>
    <col min="10" max="10" width="39.21875" style="1" customWidth="1"/>
    <col min="11" max="11" width="35.77734375" style="1" customWidth="1"/>
    <col min="12" max="12" width="17.44140625" style="1" customWidth="1"/>
    <col min="13" max="16384" width="9.109375" style="2"/>
  </cols>
  <sheetData>
    <row r="1" spans="1:12" x14ac:dyDescent="0.3">
      <c r="H1" s="11" t="s">
        <v>22</v>
      </c>
      <c r="I1" s="11"/>
      <c r="J1" s="11"/>
      <c r="K1" s="11"/>
      <c r="L1" s="11"/>
    </row>
    <row r="3" spans="1:12" ht="23.25" customHeight="1" x14ac:dyDescent="0.3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63" customHeight="1" x14ac:dyDescent="0.3">
      <c r="A4" s="14" t="s">
        <v>9</v>
      </c>
      <c r="B4" s="15" t="s">
        <v>0</v>
      </c>
      <c r="C4" s="15" t="s">
        <v>7</v>
      </c>
      <c r="D4" s="15" t="s">
        <v>8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1</v>
      </c>
      <c r="K4" s="15" t="s">
        <v>13</v>
      </c>
      <c r="L4" s="16" t="s">
        <v>14</v>
      </c>
    </row>
    <row r="5" spans="1:12" ht="195" customHeight="1" x14ac:dyDescent="0.3">
      <c r="A5" s="12">
        <v>1</v>
      </c>
      <c r="B5" s="8" t="s">
        <v>18</v>
      </c>
      <c r="C5" s="5" t="s">
        <v>10</v>
      </c>
      <c r="D5" s="6">
        <v>4</v>
      </c>
      <c r="E5" s="4" t="s">
        <v>20</v>
      </c>
      <c r="F5" s="3" t="s">
        <v>11</v>
      </c>
      <c r="G5" s="3" t="s">
        <v>19</v>
      </c>
      <c r="H5" s="3" t="s">
        <v>15</v>
      </c>
      <c r="I5" s="3" t="s">
        <v>17</v>
      </c>
      <c r="J5" s="3" t="s">
        <v>16</v>
      </c>
      <c r="K5" s="7">
        <v>1296100</v>
      </c>
      <c r="L5" s="13">
        <f>K5*D5</f>
        <v>5184400</v>
      </c>
    </row>
    <row r="9" spans="1:12" ht="18" x14ac:dyDescent="0.3">
      <c r="C9" s="10" t="s">
        <v>21</v>
      </c>
      <c r="D9" s="11"/>
      <c r="E9" s="11"/>
      <c r="F9" s="11"/>
      <c r="G9" s="11"/>
      <c r="H9" s="11"/>
      <c r="I9" s="11"/>
      <c r="J9" s="11"/>
    </row>
  </sheetData>
  <mergeCells count="3">
    <mergeCell ref="A3:L3"/>
    <mergeCell ref="C9:J9"/>
    <mergeCell ref="H1:L1"/>
  </mergeCells>
  <pageMargins left="1.7716535433070868" right="1.7716535433070868" top="0.74803149606299213" bottom="0.74803149606299213" header="0.31496062992125984" footer="0.31496062992125984"/>
  <pageSetup paperSize="9" scale="5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Рожко Алексей Владимирович</dc:creator>
  <cp:lastModifiedBy>Антон Васильев</cp:lastModifiedBy>
  <cp:lastPrinted>2016-05-27T08:44:25Z</cp:lastPrinted>
  <dcterms:created xsi:type="dcterms:W3CDTF">2016-05-20T10:23:04Z</dcterms:created>
  <dcterms:modified xsi:type="dcterms:W3CDTF">2018-07-11T15:20:06Z</dcterms:modified>
</cp:coreProperties>
</file>