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「「表單回應 1」的副本」的副本" sheetId="2" r:id="rId5"/>
  </sheets>
  <definedNames/>
  <calcPr/>
</workbook>
</file>

<file path=xl/sharedStrings.xml><?xml version="1.0" encoding="utf-8"?>
<sst xmlns="http://schemas.openxmlformats.org/spreadsheetml/2006/main" count="179" uniqueCount="139">
  <si>
    <t>時間戳記</t>
  </si>
  <si>
    <t>電子郵件地址</t>
  </si>
  <si>
    <t>Your Name/Identifier (Optional)</t>
  </si>
  <si>
    <t>ChatGPT identified the dish as "滷肉飯", with the target being 滷肉飯, and provided the necessary ingredients. Please rate the ingredients.</t>
  </si>
  <si>
    <t>ChatGPT identified the dish as "滷肉飯" with the target being 滷肉飯, and provided the recipe(cooking instructions). Please rate the recipe.</t>
  </si>
  <si>
    <t>Claude identified the dish as "滷肉飯", with the target being 滷肉飯, and provided the necessary ingredients. Please rate the ingredients.</t>
  </si>
  <si>
    <t>Claude identified the dish as "滷肉飯" with the target being 滷肉飯, and provided the recipe(cooking instructions). Please rate the recipe.</t>
  </si>
  <si>
    <t>Gemini identified the dish as "家常滷肉飯" with the target being 滷肉飯, and provided the necessary ingredients. Please rate the ingredients.</t>
  </si>
  <si>
    <t>Gemini identified the dish as "家常滷肉飯" with the target being 滷肉飯, and provided the recipe(cooking instructions). Please rate the recipe.</t>
  </si>
  <si>
    <t>ChatGPT identified the dish as "滷肉飯", with the target being 滷肉飯, and provided the recipe(cooking instructions). Please rate the recipe.</t>
  </si>
  <si>
    <t>Claude identified the dish as "滷肉飯", with the target being 滷肉飯, and provided the recipe(cooking instructions). Please rate the recipe.</t>
  </si>
  <si>
    <t>Gemini identified the dish as "家常滷肉飯", with the target being 滷肉飯, and provided the necessary ingredients. Please rate the ingredients.</t>
  </si>
  <si>
    <t>Gemini identified the dish as "家常滷肉飯", with the target being 滷肉飯, and provided the recipe(cooking instructions). Please rate the recipe.</t>
  </si>
  <si>
    <t>ChatGPT identified the dish as "滷肉飯", with the target being 五香手切肉燥, and provided the necessary ingredients. Please rate the ingredients.</t>
  </si>
  <si>
    <t>ChatGPT identified the dish as "滷肉飯", with the target being 五香手切肉燥, and provided the recipe(cooking instructions). Please rate the recipe.</t>
  </si>
  <si>
    <t>Claude identified the dish as "滷肉飯", with the target being 五香手切肉燥, and provided the necessary ingredients. Please rate the ingredients.</t>
  </si>
  <si>
    <t>Claude identified the dish as "滷肉飯", with the target being 五香手切肉燥, and provided the recipe(cooking instructions). Please rate the recipe.</t>
  </si>
  <si>
    <t>Gemini identified the dish as "家常滷肉飯", with the target being 五香手切肉燥, and provided the necessary ingredients. Please rate the ingredients.</t>
  </si>
  <si>
    <t>Gemini identified the dish as "家常滷肉飯", with the target being 五香手切肉燥, and provided the recipe(cooking instructions). Please rate the recipe.</t>
  </si>
  <si>
    <t>ChatGPT identified the dish as "滷肉飯", with the target being 古早味酒香滷肉飯, and provided the necessary ingredients. Please rate the ingredients.</t>
  </si>
  <si>
    <t>ChatGPT identified the dish as "滷肉飯", with the target being 古早味酒香滷肉飯, and provided the recipe(cooking instructions). Please rate the recipe.</t>
  </si>
  <si>
    <t>Claude identified the dish as "滷肉飯", with the target being 古早味酒香滷肉飯, and provided the necessary ingredients. Please rate the ingredients.</t>
  </si>
  <si>
    <t>Claude identified the dish as "滷肉飯", with the target being 古早味酒香滷肉飯, and provided the recipe(cooking instructions). Please rate the recipe.</t>
  </si>
  <si>
    <t>Gemini identified the dish as "家常滷肉飯", with the target being 古早味酒香滷肉飯, and provided the necessary ingredients. Please rate the ingredients.</t>
  </si>
  <si>
    <t>Gemini identified the dish as "家常滷肉飯", with the target being 古早味酒香滷肉飯, and provided the recipe(cooking instructions). Please rate the recipe.</t>
  </si>
  <si>
    <t>ChatGPT identified the dish as "滷肉飯", with the target being 古早味手切滷肉飯, and provided the necessary ingredients. Please rate the ingredients.</t>
  </si>
  <si>
    <t>ChatGPT identified the dish as "滷肉飯", with the target being 古早味手切滷肉飯, and provided the recipe(cooking instructions). Please rate the recipe.</t>
  </si>
  <si>
    <t>Claude identified the dish as "滷肉飯", with the target being 古早味手切滷肉飯, and provided the necessary ingredients. Please rate the ingredients.</t>
  </si>
  <si>
    <t>Claude identified the dish as "滷肉飯", with the target being 古早味手切滷肉飯, and provided the recipe(cooking instructions). Please rate the recipe.</t>
  </si>
  <si>
    <t>Gemini identified the dish as "家常滷肉飯", with the target being 古早味手切滷肉飯, and provided the necessary ingredients. Please rate the ingredients.</t>
  </si>
  <si>
    <t>Gemini identified the dish as "家常滷肉飯", with the target being 古早味手切滷肉飯, and provided the recipe(cooking instructions). Please rate the recipe.</t>
  </si>
  <si>
    <t>Column 34</t>
  </si>
  <si>
    <t>Column 35</t>
  </si>
  <si>
    <t>Column 36</t>
  </si>
  <si>
    <t>Column 37</t>
  </si>
  <si>
    <t>Column 38</t>
  </si>
  <si>
    <t>Column 39</t>
  </si>
  <si>
    <t>leeyinxuan.cs12@nycu.edu.tw</t>
  </si>
  <si>
    <t>李尹瑄</t>
  </si>
  <si>
    <t>lucklylewa@gmail.com</t>
  </si>
  <si>
    <t>ann0905167003@gmail.com</t>
  </si>
  <si>
    <t>陳璽安</t>
  </si>
  <si>
    <t>wyliang1022@gmail.com</t>
  </si>
  <si>
    <t>Wen Yu Liang</t>
  </si>
  <si>
    <t>ej.cs12@nycu.edu.tw</t>
  </si>
  <si>
    <t>ej</t>
  </si>
  <si>
    <t>mayhuang2005@gmail.com</t>
  </si>
  <si>
    <t>黃韻純</t>
  </si>
  <si>
    <t>qgllhw@yahoo.com.tw</t>
  </si>
  <si>
    <t>李宏文/小學教師</t>
  </si>
  <si>
    <t>lcm630@gmail.com</t>
  </si>
  <si>
    <t>林純妙</t>
  </si>
  <si>
    <t>catherine.tai106@gmail.com</t>
  </si>
  <si>
    <t>君</t>
  </si>
  <si>
    <t>jayin920805@gmail.com</t>
  </si>
  <si>
    <t>s111314103@yfms.tyc.edu.tw</t>
  </si>
  <si>
    <t>wanchien0516.cs12@nycu.edu.tw</t>
  </si>
  <si>
    <t>xiaopang696@gmail.com</t>
  </si>
  <si>
    <t>ak03180820@gmail.com</t>
  </si>
  <si>
    <t>Emma</t>
  </si>
  <si>
    <t>peilingyang007@gmail.com</t>
  </si>
  <si>
    <t>z</t>
  </si>
  <si>
    <t>elain60415@gmail.com</t>
  </si>
  <si>
    <t>Elaine</t>
  </si>
  <si>
    <t>gororo533@gmail.com</t>
  </si>
  <si>
    <t>yaru.shen@gmail.com</t>
  </si>
  <si>
    <t>沈雅如</t>
  </si>
  <si>
    <t>臭豆腐</t>
  </si>
  <si>
    <t>ann.cs12@nycu.edu.tw</t>
  </si>
  <si>
    <t>李宏文/老師/男性</t>
  </si>
  <si>
    <t/>
  </si>
  <si>
    <t>陳一截的國中同學陳雪倫</t>
  </si>
  <si>
    <t>Z</t>
  </si>
  <si>
    <t>ChatGPT identified this as "炸雞塊", target was (鹹酥雞). Please rate its ingredients:</t>
  </si>
  <si>
    <t>ChatGPT identified this as "炸雞塊", target was (鹹酥雞). Please rate its recipe:</t>
  </si>
  <si>
    <t>Claude identified this as "炸雞塊", target was (鹹酥雞). Please rate its ingredients:</t>
  </si>
  <si>
    <t>Claude identified this as "炸雞塊", target was (鹹酥雞). Please rate its recipe:</t>
  </si>
  <si>
    <t>Gemini identified this as "台式鹹酥雞", target was (鹹酥雞). Please rate its ingredients:</t>
  </si>
  <si>
    <t>Gemini identified this as "台式鹹酥雞", target was (鹹酥雞). Please rate its recipe:</t>
  </si>
  <si>
    <t>ChatGPT identified this as "鹹酥雞", target was (鹹酥雞). Please rate its ingredients:</t>
  </si>
  <si>
    <t>ChatGPT identified this as "鹹酥雞", target was (鹹酥雞). Please rate its recipe:</t>
  </si>
  <si>
    <t>ChatGPT identified this as "椒鹽雞丁", target was (鹹酥雞). Please rate its ingredients:</t>
  </si>
  <si>
    <t>ChatGPT identified this as "椒鹽雞丁", target was (鹹酥雞). Please rate its recipe:</t>
  </si>
  <si>
    <t>Claude identified this as "鹽酥雞", target was (鹹酥雞). Please rate its ingredients:</t>
  </si>
  <si>
    <t>Claude identified this as "鹽酥雞", target was (鹹酥雞). Please rate its recipe:</t>
  </si>
  <si>
    <t>Gemini identified this as "台式鹹酥雞 (佐青蔥辣椒)", target was (鹹酥雞). Please rate its ingredients:</t>
  </si>
  <si>
    <t>Gemini identified this as "台式鹹酥雞 (佐青蔥辣椒)", target was (鹹酥雞). Please rate its recipe:</t>
  </si>
  <si>
    <t>ChatGPT identified this as "蒜香鹽酥雞", target was (鹹酥雞). Please rate its ingredients:</t>
  </si>
  <si>
    <t>ChatGPT identified this as "蒜香鹽酥雞", target was (鹹酥雞). Please rate its recipe:</t>
  </si>
  <si>
    <t>Claude identified this as "椒鹽雞軟骨", target was (鹹酥雞). Please rate its ingredients:</t>
  </si>
  <si>
    <t>Claude identified this as "椒鹽雞軟骨", target was (鹹酥雞). Please rate its recipe:</t>
  </si>
  <si>
    <t>Gemini identified this as "台式鹹酥雞 (佐蒜片)", target was (鹹酥雞). Please rate its ingredients:</t>
  </si>
  <si>
    <t>Gemini identified this as "台式鹹酥雞 (佐蒜片)", target was (鹹酥雞). Please rate its recipe:</t>
  </si>
  <si>
    <t>ChatGPT identified this as "台式鹽酥雞", target was (鹹酥雞). Please rate its ingredients  :</t>
  </si>
  <si>
    <t>ChatGPT identified this as "台式鹽酥雞", target was (鹹酥雞). Please rate its recipe:</t>
  </si>
  <si>
    <t>Claude identified this as "鹽酥花椰菜", target was (鹹酥雞). Please rate its ingredients  :</t>
  </si>
  <si>
    <t>Claude identified this as "鹽酥花椰菜", target was (鹹酥雞). Please rate its recipe:</t>
  </si>
  <si>
    <t>Gemini identified this as "台式鹹酥雞 (佐九層塔)", target was (鹹酥雞). Please rate its ingredients:</t>
  </si>
  <si>
    <t>Gemini identified this as "台式鹹酥雞 (佐九層塔)", target was (鹹酥雞). Please rate its recipe:</t>
  </si>
  <si>
    <t>jessica08311226@gmail.com</t>
  </si>
  <si>
    <t>willyfu0905.cs12@nycu.edu.tw</t>
  </si>
  <si>
    <t>傅</t>
  </si>
  <si>
    <t>李宏文/老師</t>
  </si>
  <si>
    <t>bernie940122@gmail.com</t>
  </si>
  <si>
    <t>葉帛欣</t>
  </si>
  <si>
    <t>wentingye1@gmail.com</t>
  </si>
  <si>
    <t>葉玟廷</t>
  </si>
  <si>
    <t>s111314132@student.nqu.edu.tw</t>
  </si>
  <si>
    <t>林文武</t>
  </si>
  <si>
    <t>ChatGPT identified this as "香菇豆鼓蒸豆腐", target was (［電鍋料理］清蒸臭豆腐). Please rate the ingredients.</t>
  </si>
  <si>
    <t>ChatGPT identified this as "香菇豆鼓蒸豆腐", target was (［電鍋料理］清蒸臭豆腐). Please rate the recipe.</t>
  </si>
  <si>
    <t>Claude identified this as "豉汁蒸豆腐", target was (［電鍋料理］清蒸臭豆腐). Please rate the ingredients.</t>
  </si>
  <si>
    <t>Claude identified this as "豉汁蒸豆腐", target was (［電鍋料理］清蒸臭豆腐). Please rate the recipe.</t>
  </si>
  <si>
    <t>Gemini identified this as "肉末毛豆蒸豆腐", target was (［電鍋料理］清蒸臭豆腐). Please rate the ingredients.</t>
  </si>
  <si>
    <t>Gemini identified this as "肉末毛豆蒸豆腐", target was (［電鍋料理］清蒸臭豆腐). Please rate the recipe.</t>
  </si>
  <si>
    <t>ChatGPT identified this as "剁椒蒸臭豆腐", target was ( 清蒸臭豆腐[簡易電鍋版] ). Please rate the ingredients.</t>
  </si>
  <si>
    <t>ChatGPT identified this as "剁椒蒸臭豆腐", target was ( 清蒸臭豆腐[簡易電鍋版] ). Please rate the recipe.</t>
  </si>
  <si>
    <t>Claude identified this as "麻婆豆腐", target was ( 清蒸臭豆腐[簡易電鍋版]  ). Please rate the ingredients.</t>
  </si>
  <si>
    <t>Claude identified this as "麻婆豆腐", target was ( 清蒸臭豆腐[簡易電鍋版]  ). Please rate the recipe.</t>
  </si>
  <si>
    <t>Gemini identified this as "肉末毛豆蒸豆腐", target was ( 清蒸臭豆腐[簡易電鍋版]  ). Please rate the ingredients.</t>
  </si>
  <si>
    <t>Gemini identified this as "肉末毛豆蒸豆腐", target was ( 清蒸臭豆腐[簡易電鍋版]  ). Please rate the recipe.</t>
  </si>
  <si>
    <t>ChatGPT identified this as "炸臭豆腐", target was (台式炸(臭)豆腐). Please rate the ingredients.</t>
  </si>
  <si>
    <t>ChatGPT identified this as "炸臭豆腐", target was (台式炸(臭)豆腐). Please rate the recipe.</t>
  </si>
  <si>
    <t>Claude identified this as "客家釀豆腐配炒高麗菜", target was (台式炸(臭)豆腐). Please rate the ingredients.</t>
  </si>
  <si>
    <t>Claude identified this as "客家釀豆腐配炒高麗菜", target was (台式炸(臭)豆腐). Please rate the recipe.</t>
  </si>
  <si>
    <t>Gemini identified this as "炸臭豆腐佐台式泡菜", target was (台式炸(臭)豆腐). Please rate the ingredients.</t>
  </si>
  <si>
    <t>Gemini identified this as "炸臭豆腐佐台式泡菜", target was (台式炸(臭)豆腐). Please rate the recipe.</t>
  </si>
  <si>
    <t>ChatGPT identified this as "炸豆腐", target was (炸臭豆腐). Please rate the ingredients.</t>
  </si>
  <si>
    <t>ChatGPT identified this as "炸豆腐", target was (炸臭豆腐). Please rate the recipe.</t>
  </si>
  <si>
    <t>Claude identified this as "客家鹹湯圓", target was (炸臭豆腐). Please rate the ingredients.</t>
  </si>
  <si>
    <t>Claude identified this as "客家鹹湯圓", target was (炸臭豆腐). Please rate the recipe.</t>
  </si>
  <si>
    <t>Gemini identified this as "酥炸豆腐佐醬汁", target was (炸臭豆腐). Please rate the ingredients.</t>
  </si>
  <si>
    <t>Gemini identified this as "酥炸豆腐佐醬汁", target was (炸臭豆腐). Please rate the recipe.</t>
  </si>
  <si>
    <t>ChatGPT identified this as "豆豉雞丁", target was (肉末臭豆腐條). Please rate the ingredients.</t>
  </si>
  <si>
    <t>ChatGPT identified this as "豆豉雞丁", target was (肉末臭豆腐條). Please rate the recipe.</t>
  </si>
  <si>
    <t>Claude identified this as "魚香茄子", target was (肉末臭豆腐條). Please rate the ingredients.</t>
  </si>
  <si>
    <t>Claude identified this as "魚香茄子", target was (肉末臭豆腐條). Please rate the recipe.</t>
  </si>
  <si>
    <t>Gemini identified this as "麻婆豆腐", target was (肉末臭豆腐條). Please rate the ingredients.</t>
  </si>
  <si>
    <t>Gemini identified this as "麻婆豆腐", target was (肉末臭豆腐條). Please rate the recipe.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</si>
</sst>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2" fontId="2" numFmtId="164" xfId="0" applyAlignment="1" applyBorder="1" applyFill="1" applyFont="1" applyNumberFormat="1">
      <alignment horizontal="right" shrinkToFit="0" wrapText="0"/>
    </xf>
    <xf borderId="5" fillId="2" fontId="2" numFmtId="0" xfId="0" applyAlignment="1" applyBorder="1" applyFont="1">
      <alignment shrinkToFit="0" wrapText="0"/>
    </xf>
    <xf borderId="5" fillId="2" fontId="2" numFmtId="0" xfId="0" applyAlignment="1" applyBorder="1" applyFont="1">
      <alignment horizontal="right" shrinkToFit="0" wrapText="0"/>
    </xf>
    <xf borderId="6" fillId="2" fontId="2" numFmtId="0" xfId="0" applyAlignment="1" applyBorder="1" applyFont="1">
      <alignment horizontal="right" shrinkToFit="0" wrapText="0"/>
    </xf>
    <xf borderId="0" fillId="0" fontId="3" numFmtId="0" xfId="0" applyAlignment="1" applyFont="1">
      <alignment vertical="bottom"/>
    </xf>
    <xf borderId="7" fillId="3" fontId="2" numFmtId="164" xfId="0" applyAlignment="1" applyBorder="1" applyFill="1" applyFont="1" applyNumberFormat="1">
      <alignment horizontal="right" shrinkToFit="0" wrapText="0"/>
    </xf>
    <xf borderId="8" fillId="3" fontId="2" numFmtId="0" xfId="0" applyAlignment="1" applyBorder="1" applyFont="1">
      <alignment shrinkToFit="0" wrapText="0"/>
    </xf>
    <xf borderId="8" fillId="3" fontId="2" numFmtId="0" xfId="0" applyAlignment="1" applyBorder="1" applyFont="1">
      <alignment horizontal="right" shrinkToFit="0" wrapText="0"/>
    </xf>
    <xf borderId="9" fillId="3" fontId="2" numFmtId="0" xfId="0" applyAlignment="1" applyBorder="1" applyFont="1">
      <alignment horizontal="right" shrinkToFit="0" wrapText="0"/>
    </xf>
    <xf borderId="5" fillId="2" fontId="2" numFmtId="0" xfId="0" applyAlignment="1" applyBorder="1" applyFont="1">
      <alignment shrinkToFit="0" wrapText="0"/>
    </xf>
    <xf borderId="5" fillId="2" fontId="2" numFmtId="0" xfId="0" applyAlignment="1" applyBorder="1" applyFont="1">
      <alignment horizontal="right" shrinkToFit="0" wrapText="0"/>
    </xf>
    <xf borderId="6" fillId="2" fontId="2" numFmtId="0" xfId="0" applyAlignment="1" applyBorder="1" applyFont="1">
      <alignment horizontal="right" shrinkToFit="0" wrapText="0"/>
    </xf>
    <xf borderId="8" fillId="3" fontId="3" numFmtId="0" xfId="0" applyBorder="1" applyFont="1"/>
    <xf borderId="5" fillId="2" fontId="3" numFmtId="0" xfId="0" applyBorder="1" applyFont="1"/>
    <xf borderId="8" fillId="3" fontId="2" numFmtId="0" xfId="0" applyAlignment="1" applyBorder="1" applyFont="1">
      <alignment shrinkToFit="0" wrapText="0"/>
    </xf>
    <xf borderId="10" fillId="2" fontId="2" numFmtId="164" xfId="0" applyAlignment="1" applyBorder="1" applyFont="1" applyNumberFormat="1">
      <alignment horizontal="right" shrinkToFit="0" wrapText="0"/>
    </xf>
    <xf borderId="11" fillId="2" fontId="2" numFmtId="0" xfId="0" applyAlignment="1" applyBorder="1" applyFont="1">
      <alignment shrinkToFit="0" wrapText="0"/>
    </xf>
    <xf borderId="11" fillId="2" fontId="3" numFmtId="0" xfId="0" applyBorder="1" applyFont="1"/>
    <xf borderId="11" fillId="2" fontId="2" numFmtId="0" xfId="0" applyAlignment="1" applyBorder="1" applyFont="1">
      <alignment horizontal="right" shrinkToFit="0" wrapText="0"/>
    </xf>
    <xf borderId="12" fillId="2" fontId="2" numFmtId="0" xfId="0" applyAlignment="1" applyBorder="1" applyFont="1">
      <alignment horizontal="right" shrinkToFit="0" wrapText="0"/>
    </xf>
    <xf borderId="0" fillId="2" fontId="2" numFmtId="164" xfId="0" applyAlignment="1" applyFont="1" applyNumberFormat="1">
      <alignment horizontal="right"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Font="1"/>
    <xf borderId="0" fillId="2" fontId="2" numFmtId="0" xfId="0" applyAlignment="1" applyFont="1">
      <alignment horizontal="right" readingOrder="0" shrinkToFit="0" wrapText="0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工作表1-style">
      <tableStyleElement dxfId="1" type="headerRow"/>
      <tableStyleElement dxfId="2" type="firstRowStripe"/>
      <tableStyleElement dxfId="3" type="secondRowStripe"/>
    </tableStyle>
    <tableStyle count="2" pivot="0" name="工作表1-style 2">
      <tableStyleElement dxfId="2" type="firstRowStripe"/>
      <tableStyleElement dxfId="3" type="secondRowStripe"/>
    </tableStyle>
    <tableStyle count="3" pivot="0" name="工作表1-style 3">
      <tableStyleElement dxfId="1" type="headerRow"/>
      <tableStyleElement dxfId="2" type="firstRowStripe"/>
      <tableStyleElement dxfId="3" type="secondRowStripe"/>
    </tableStyle>
    <tableStyle count="3" pivot="0" name="「「表單回應 1」的副本」的副本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22" displayName="滷肉飯" name="滷肉飯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3:AM30" displayName="Table_1" name="Table_1" id="2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工作表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2:AG43" displayName="鹹酥雞" name="鹹酥雞" id="3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工作表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G8" displayName="Form_Responses1" name="Form_Responses1" id="4">
  <tableColumns count="33">
    <tableColumn name="時間戳記" id="1"/>
    <tableColumn name="電子郵件地址" id="2"/>
    <tableColumn name="Your Name/Identifier (Optional)" id="3"/>
    <tableColumn name="ChatGPT identified this as &quot;香菇豆鼓蒸豆腐&quot;, target was (［電鍋料理］清蒸臭豆腐). Please rate the ingredients." id="4"/>
    <tableColumn name="ChatGPT identified this as &quot;香菇豆鼓蒸豆腐&quot;, target was (［電鍋料理］清蒸臭豆腐). Please rate the recipe." id="5"/>
    <tableColumn name="Claude identified this as &quot;豉汁蒸豆腐&quot;, target was (［電鍋料理］清蒸臭豆腐). Please rate the ingredients." id="6"/>
    <tableColumn name="Claude identified this as &quot;豉汁蒸豆腐&quot;, target was (［電鍋料理］清蒸臭豆腐). Please rate the recipe." id="7"/>
    <tableColumn name="Gemini identified this as &quot;肉末毛豆蒸豆腐&quot;, target was (［電鍋料理］清蒸臭豆腐). Please rate the ingredients." id="8"/>
    <tableColumn name="Gemini identified this as &quot;肉末毛豆蒸豆腐&quot;, target was (［電鍋料理］清蒸臭豆腐). Please rate the recipe." id="9"/>
    <tableColumn name="ChatGPT identified this as &quot;剁椒蒸臭豆腐&quot;, target was ( 清蒸臭豆腐[簡易電鍋版] ). Please rate the ingredients." id="10"/>
    <tableColumn name="ChatGPT identified this as &quot;剁椒蒸臭豆腐&quot;, target was ( 清蒸臭豆腐[簡易電鍋版] ). Please rate the recipe." id="11"/>
    <tableColumn name="Claude identified this as &quot;麻婆豆腐&quot;, target was ( 清蒸臭豆腐[簡易電鍋版]  ). Please rate the ingredients." id="12"/>
    <tableColumn name="Claude identified this as &quot;麻婆豆腐&quot;, target was ( 清蒸臭豆腐[簡易電鍋版]  ). Please rate the recipe." id="13"/>
    <tableColumn name="Gemini identified this as &quot;肉末毛豆蒸豆腐&quot;, target was ( 清蒸臭豆腐[簡易電鍋版]  ). Please rate the ingredients." id="14"/>
    <tableColumn name="Gemini identified this as &quot;肉末毛豆蒸豆腐&quot;, target was ( 清蒸臭豆腐[簡易電鍋版]  ). Please rate the recipe." id="15"/>
    <tableColumn name="ChatGPT identified this as &quot;炸臭豆腐&quot;, target was (台式炸(臭)豆腐). Please rate the ingredients." id="16"/>
    <tableColumn name="ChatGPT identified this as &quot;炸臭豆腐&quot;, target was (台式炸(臭)豆腐). Please rate the recipe." id="17"/>
    <tableColumn name="Claude identified this as &quot;客家釀豆腐配炒高麗菜&quot;, target was (台式炸(臭)豆腐). Please rate the ingredients." id="18"/>
    <tableColumn name="Claude identified this as &quot;客家釀豆腐配炒高麗菜&quot;, target was (台式炸(臭)豆腐). Please rate the recipe." id="19"/>
    <tableColumn name="Gemini identified this as &quot;炸臭豆腐佐台式泡菜&quot;, target was (台式炸(臭)豆腐). Please rate the ingredients." id="20"/>
    <tableColumn name="Gemini identified this as &quot;炸臭豆腐佐台式泡菜&quot;, target was (台式炸(臭)豆腐). Please rate the recipe." id="21"/>
    <tableColumn name="ChatGPT identified this as &quot;炸豆腐&quot;, target was (炸臭豆腐). Please rate the ingredients." id="22"/>
    <tableColumn name="ChatGPT identified this as &quot;炸豆腐&quot;, target was (炸臭豆腐). Please rate the recipe." id="23"/>
    <tableColumn name="Claude identified this as &quot;客家鹹湯圓&quot;, target was (炸臭豆腐). Please rate the ingredients." id="24"/>
    <tableColumn name="Claude identified this as &quot;客家鹹湯圓&quot;, target was (炸臭豆腐). Please rate the recipe." id="25"/>
    <tableColumn name="Gemini identified this as &quot;酥炸豆腐佐醬汁&quot;, target was (炸臭豆腐). Please rate the ingredients." id="26"/>
    <tableColumn name="Gemini identified this as &quot;酥炸豆腐佐醬汁&quot;, target was (炸臭豆腐). Please rate the recipe." id="27"/>
    <tableColumn name="ChatGPT identified this as &quot;豆豉雞丁&quot;, target was (肉末臭豆腐條). Please rate the ingredients." id="28"/>
    <tableColumn name="ChatGPT identified this as &quot;豆豉雞丁&quot;, target was (肉末臭豆腐條). Please rate the recipe." id="29"/>
    <tableColumn name="Claude identified this as &quot;魚香茄子&quot;, target was (肉末臭豆腐條). Please rate the ingredients." id="30"/>
    <tableColumn name="Claude identified this as &quot;魚香茄子&quot;, target was (肉末臭豆腐條). Please rate the recipe." id="31"/>
    <tableColumn name="Gemini identified this as &quot;麻婆豆腐&quot;, target was (肉末臭豆腐條). Please rate the ingredients." id="32"/>
    <tableColumn name="Gemini identified this as &quot;麻婆豆腐&quot;, target was (肉末臭豆腐條). Please rate the recipe." id="33"/>
  </tableColumns>
  <tableStyleInfo name="「「表單回應 1」的副本」的副本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  <col customWidth="1" min="2" max="2" width="29.63"/>
    <col customWidth="1" min="4" max="4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</v>
      </c>
      <c r="K1" s="2" t="s">
        <v>9</v>
      </c>
      <c r="L1" s="2" t="s">
        <v>5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3" t="s">
        <v>36</v>
      </c>
    </row>
    <row r="2">
      <c r="A2" s="4">
        <v>45805.58923190972</v>
      </c>
      <c r="B2" s="5" t="s">
        <v>37</v>
      </c>
      <c r="C2" s="5" t="s">
        <v>38</v>
      </c>
      <c r="D2" s="5">
        <v>1.0</v>
      </c>
      <c r="E2" s="5">
        <v>1.0</v>
      </c>
      <c r="F2" s="5">
        <v>1.0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5">
        <v>1.0</v>
      </c>
      <c r="O2" s="5">
        <v>1.0</v>
      </c>
      <c r="P2" s="5">
        <v>1.0</v>
      </c>
      <c r="Q2" s="5">
        <v>1.0</v>
      </c>
      <c r="R2" s="5">
        <v>1.0</v>
      </c>
      <c r="S2" s="5">
        <v>1.0</v>
      </c>
      <c r="T2" s="5">
        <v>1.0</v>
      </c>
      <c r="U2" s="5">
        <v>1.0</v>
      </c>
      <c r="V2" s="5">
        <v>1.0</v>
      </c>
      <c r="W2" s="5">
        <v>1.0</v>
      </c>
      <c r="X2" s="5">
        <v>1.0</v>
      </c>
      <c r="Y2" s="5">
        <v>1.0</v>
      </c>
      <c r="Z2" s="5">
        <v>1.0</v>
      </c>
      <c r="AA2" s="5">
        <v>1.0</v>
      </c>
      <c r="AB2" s="5">
        <v>1.0</v>
      </c>
      <c r="AC2" s="5">
        <v>1.0</v>
      </c>
      <c r="AD2" s="5">
        <v>1.0</v>
      </c>
      <c r="AE2" s="5">
        <v>1.0</v>
      </c>
      <c r="AF2" s="5">
        <v>1.0</v>
      </c>
      <c r="AG2" s="5">
        <v>1.0</v>
      </c>
      <c r="AH2" s="5"/>
      <c r="AI2" s="5"/>
      <c r="AJ2" s="5"/>
      <c r="AK2" s="5"/>
      <c r="AL2" s="5"/>
      <c r="AM2" s="6"/>
    </row>
    <row r="3">
      <c r="A3" s="7">
        <v>45805.67855171296</v>
      </c>
      <c r="B3" s="8" t="s">
        <v>39</v>
      </c>
      <c r="C3" s="8"/>
      <c r="D3" s="8">
        <v>7.0</v>
      </c>
      <c r="E3" s="8">
        <v>7.0</v>
      </c>
      <c r="F3" s="8">
        <v>7.0</v>
      </c>
      <c r="G3" s="8">
        <v>7.0</v>
      </c>
      <c r="H3" s="8">
        <v>6.0</v>
      </c>
      <c r="I3" s="8">
        <v>7.0</v>
      </c>
      <c r="J3" s="8">
        <v>8.0</v>
      </c>
      <c r="K3" s="8">
        <v>7.0</v>
      </c>
      <c r="L3" s="8">
        <v>7.0</v>
      </c>
      <c r="M3" s="8">
        <v>7.0</v>
      </c>
      <c r="N3" s="8">
        <v>7.0</v>
      </c>
      <c r="O3" s="8">
        <v>7.0</v>
      </c>
      <c r="P3" s="8">
        <v>6.0</v>
      </c>
      <c r="Q3" s="8">
        <v>6.0</v>
      </c>
      <c r="R3" s="8">
        <v>7.0</v>
      </c>
      <c r="S3" s="8">
        <v>6.0</v>
      </c>
      <c r="T3" s="8">
        <v>6.0</v>
      </c>
      <c r="U3" s="8">
        <v>6.0</v>
      </c>
      <c r="V3" s="8">
        <v>5.0</v>
      </c>
      <c r="W3" s="8">
        <v>5.0</v>
      </c>
      <c r="X3" s="8">
        <v>6.0</v>
      </c>
      <c r="Y3" s="8">
        <v>6.0</v>
      </c>
      <c r="Z3" s="8">
        <v>6.0</v>
      </c>
      <c r="AA3" s="8">
        <v>6.0</v>
      </c>
      <c r="AB3" s="8">
        <v>6.0</v>
      </c>
      <c r="AC3" s="8">
        <v>6.0</v>
      </c>
      <c r="AD3" s="8">
        <v>6.0</v>
      </c>
      <c r="AE3" s="8">
        <v>6.0</v>
      </c>
      <c r="AF3" s="8">
        <v>6.0</v>
      </c>
      <c r="AG3" s="8">
        <v>6.0</v>
      </c>
      <c r="AH3" s="8"/>
      <c r="AI3" s="8"/>
      <c r="AJ3" s="8"/>
      <c r="AK3" s="8"/>
      <c r="AL3" s="8"/>
      <c r="AM3" s="9"/>
    </row>
    <row r="4">
      <c r="A4" s="4">
        <v>45805.73636949074</v>
      </c>
      <c r="B4" s="5" t="s">
        <v>40</v>
      </c>
      <c r="C4" s="5" t="s">
        <v>41</v>
      </c>
      <c r="D4" s="5">
        <v>10.0</v>
      </c>
      <c r="E4" s="5">
        <v>8.0</v>
      </c>
      <c r="F4" s="5">
        <v>9.0</v>
      </c>
      <c r="G4" s="5">
        <v>9.0</v>
      </c>
      <c r="H4" s="5">
        <v>9.0</v>
      </c>
      <c r="I4" s="5">
        <v>8.0</v>
      </c>
      <c r="J4" s="5">
        <v>9.0</v>
      </c>
      <c r="K4" s="5">
        <v>9.0</v>
      </c>
      <c r="L4" s="5">
        <v>9.0</v>
      </c>
      <c r="M4" s="5">
        <v>9.0</v>
      </c>
      <c r="N4" s="5">
        <v>9.0</v>
      </c>
      <c r="O4" s="5">
        <v>9.0</v>
      </c>
      <c r="P4" s="5">
        <v>9.0</v>
      </c>
      <c r="Q4" s="5">
        <v>9.0</v>
      </c>
      <c r="R4" s="5">
        <v>9.0</v>
      </c>
      <c r="S4" s="5">
        <v>9.0</v>
      </c>
      <c r="T4" s="5">
        <v>9.0</v>
      </c>
      <c r="U4" s="5">
        <v>9.0</v>
      </c>
      <c r="V4" s="5">
        <v>9.0</v>
      </c>
      <c r="W4" s="5">
        <v>9.0</v>
      </c>
      <c r="X4" s="5">
        <v>9.0</v>
      </c>
      <c r="Y4" s="5">
        <v>9.0</v>
      </c>
      <c r="Z4" s="5">
        <v>9.0</v>
      </c>
      <c r="AA4" s="5">
        <v>9.0</v>
      </c>
      <c r="AB4" s="5">
        <v>9.0</v>
      </c>
      <c r="AC4" s="5">
        <v>9.0</v>
      </c>
      <c r="AD4" s="5">
        <v>9.0</v>
      </c>
      <c r="AE4" s="5">
        <v>9.0</v>
      </c>
      <c r="AF4" s="5">
        <v>9.0</v>
      </c>
      <c r="AG4" s="5">
        <v>9.0</v>
      </c>
      <c r="AH4" s="5"/>
      <c r="AI4" s="5"/>
      <c r="AJ4" s="5"/>
      <c r="AK4" s="5"/>
      <c r="AL4" s="5"/>
      <c r="AM4" s="6"/>
    </row>
    <row r="5">
      <c r="A5" s="7">
        <v>45805.754721226855</v>
      </c>
      <c r="B5" s="8" t="s">
        <v>42</v>
      </c>
      <c r="C5" s="8" t="s">
        <v>43</v>
      </c>
      <c r="D5" s="8">
        <v>9.0</v>
      </c>
      <c r="E5" s="8">
        <v>8.0</v>
      </c>
      <c r="F5" s="8">
        <v>7.0</v>
      </c>
      <c r="G5" s="8">
        <v>6.0</v>
      </c>
      <c r="H5" s="8">
        <v>5.0</v>
      </c>
      <c r="I5" s="8">
        <v>7.0</v>
      </c>
      <c r="J5" s="8">
        <v>5.0</v>
      </c>
      <c r="K5" s="8">
        <v>9.0</v>
      </c>
      <c r="L5" s="8">
        <v>6.0</v>
      </c>
      <c r="M5" s="8">
        <v>6.0</v>
      </c>
      <c r="N5" s="8">
        <v>6.0</v>
      </c>
      <c r="O5" s="8">
        <v>6.0</v>
      </c>
      <c r="P5" s="8">
        <v>5.0</v>
      </c>
      <c r="Q5" s="8">
        <v>7.0</v>
      </c>
      <c r="R5" s="8">
        <v>5.0</v>
      </c>
      <c r="S5" s="8">
        <v>6.0</v>
      </c>
      <c r="T5" s="8">
        <v>6.0</v>
      </c>
      <c r="U5" s="8">
        <v>5.0</v>
      </c>
      <c r="V5" s="8">
        <v>8.0</v>
      </c>
      <c r="W5" s="8">
        <v>8.0</v>
      </c>
      <c r="X5" s="8">
        <v>7.0</v>
      </c>
      <c r="Y5" s="8">
        <v>5.0</v>
      </c>
      <c r="Z5" s="8">
        <v>7.0</v>
      </c>
      <c r="AA5" s="8">
        <v>7.0</v>
      </c>
      <c r="AB5" s="8">
        <v>7.0</v>
      </c>
      <c r="AC5" s="8">
        <v>5.0</v>
      </c>
      <c r="AD5" s="8">
        <v>7.0</v>
      </c>
      <c r="AE5" s="8">
        <v>5.0</v>
      </c>
      <c r="AF5" s="8">
        <v>6.0</v>
      </c>
      <c r="AG5" s="8">
        <v>5.0</v>
      </c>
      <c r="AH5" s="8"/>
      <c r="AI5" s="8"/>
      <c r="AJ5" s="8"/>
      <c r="AK5" s="8"/>
      <c r="AL5" s="8"/>
      <c r="AM5" s="9"/>
    </row>
    <row r="6">
      <c r="A6" s="4">
        <v>45806.019653194446</v>
      </c>
      <c r="B6" s="5" t="s">
        <v>44</v>
      </c>
      <c r="C6" s="5" t="s">
        <v>45</v>
      </c>
      <c r="D6" s="5">
        <v>10.0</v>
      </c>
      <c r="E6" s="5">
        <v>10.0</v>
      </c>
      <c r="F6" s="5">
        <v>10.0</v>
      </c>
      <c r="G6" s="5">
        <v>10.0</v>
      </c>
      <c r="H6" s="5">
        <v>10.0</v>
      </c>
      <c r="I6" s="5">
        <v>10.0</v>
      </c>
      <c r="J6" s="5">
        <v>9.0</v>
      </c>
      <c r="K6" s="5">
        <v>9.0</v>
      </c>
      <c r="L6" s="5">
        <v>9.0</v>
      </c>
      <c r="M6" s="5">
        <v>9.0</v>
      </c>
      <c r="N6" s="5">
        <v>10.0</v>
      </c>
      <c r="O6" s="5">
        <v>10.0</v>
      </c>
      <c r="P6" s="5">
        <v>10.0</v>
      </c>
      <c r="Q6" s="5">
        <v>10.0</v>
      </c>
      <c r="R6" s="5">
        <v>10.0</v>
      </c>
      <c r="S6" s="5">
        <v>10.0</v>
      </c>
      <c r="T6" s="5">
        <v>10.0</v>
      </c>
      <c r="U6" s="5">
        <v>10.0</v>
      </c>
      <c r="V6" s="5">
        <v>9.0</v>
      </c>
      <c r="W6" s="5">
        <v>9.0</v>
      </c>
      <c r="X6" s="5">
        <v>10.0</v>
      </c>
      <c r="Y6" s="5">
        <v>10.0</v>
      </c>
      <c r="Z6" s="5">
        <v>10.0</v>
      </c>
      <c r="AA6" s="5">
        <v>10.0</v>
      </c>
      <c r="AB6" s="5">
        <v>9.0</v>
      </c>
      <c r="AC6" s="5">
        <v>10.0</v>
      </c>
      <c r="AD6" s="5">
        <v>10.0</v>
      </c>
      <c r="AE6" s="5">
        <v>10.0</v>
      </c>
      <c r="AF6" s="5">
        <v>10.0</v>
      </c>
      <c r="AG6" s="5">
        <v>10.0</v>
      </c>
      <c r="AH6" s="5"/>
      <c r="AI6" s="5"/>
      <c r="AJ6" s="5"/>
      <c r="AK6" s="5"/>
      <c r="AL6" s="5"/>
      <c r="AM6" s="6"/>
    </row>
    <row r="7">
      <c r="A7" s="7">
        <v>45806.056984780094</v>
      </c>
      <c r="B7" s="8" t="s">
        <v>46</v>
      </c>
      <c r="C7" s="8" t="s">
        <v>47</v>
      </c>
      <c r="D7" s="8">
        <v>6.0</v>
      </c>
      <c r="E7" s="8">
        <v>6.0</v>
      </c>
      <c r="F7" s="8">
        <v>8.0</v>
      </c>
      <c r="G7" s="8">
        <v>8.0</v>
      </c>
      <c r="H7" s="8">
        <v>8.0</v>
      </c>
      <c r="I7" s="8">
        <v>7.0</v>
      </c>
      <c r="J7" s="8">
        <v>8.0</v>
      </c>
      <c r="K7" s="8">
        <v>9.0</v>
      </c>
      <c r="L7" s="8">
        <v>7.0</v>
      </c>
      <c r="M7" s="8">
        <v>7.0</v>
      </c>
      <c r="N7" s="8">
        <v>8.0</v>
      </c>
      <c r="O7" s="8">
        <v>8.0</v>
      </c>
      <c r="P7" s="8">
        <v>9.0</v>
      </c>
      <c r="Q7" s="8">
        <v>8.0</v>
      </c>
      <c r="R7" s="8">
        <v>8.0</v>
      </c>
      <c r="S7" s="8">
        <v>8.0</v>
      </c>
      <c r="T7" s="8">
        <v>7.0</v>
      </c>
      <c r="U7" s="8">
        <v>10.0</v>
      </c>
      <c r="V7" s="8">
        <v>8.0</v>
      </c>
      <c r="W7" s="8">
        <v>7.0</v>
      </c>
      <c r="X7" s="8">
        <v>7.0</v>
      </c>
      <c r="Y7" s="8">
        <v>8.0</v>
      </c>
      <c r="Z7" s="8">
        <v>8.0</v>
      </c>
      <c r="AA7" s="8">
        <v>8.0</v>
      </c>
      <c r="AB7" s="8">
        <v>7.0</v>
      </c>
      <c r="AC7" s="8">
        <v>8.0</v>
      </c>
      <c r="AD7" s="8">
        <v>9.0</v>
      </c>
      <c r="AE7" s="8">
        <v>9.0</v>
      </c>
      <c r="AF7" s="8">
        <v>9.0</v>
      </c>
      <c r="AG7" s="8">
        <v>10.0</v>
      </c>
      <c r="AH7" s="8"/>
      <c r="AI7" s="8"/>
      <c r="AJ7" s="8"/>
      <c r="AK7" s="8"/>
      <c r="AL7" s="8"/>
      <c r="AM7" s="9"/>
    </row>
    <row r="8">
      <c r="A8" s="4">
        <v>45806.226338622684</v>
      </c>
      <c r="B8" s="5" t="s">
        <v>48</v>
      </c>
      <c r="C8" s="5" t="s">
        <v>49</v>
      </c>
      <c r="D8" s="5">
        <v>6.0</v>
      </c>
      <c r="E8" s="5">
        <v>5.0</v>
      </c>
      <c r="F8" s="5">
        <v>7.0</v>
      </c>
      <c r="G8" s="5">
        <v>7.0</v>
      </c>
      <c r="H8" s="5">
        <v>6.0</v>
      </c>
      <c r="I8" s="5">
        <v>6.0</v>
      </c>
      <c r="J8" s="5">
        <v>5.0</v>
      </c>
      <c r="K8" s="5">
        <v>5.0</v>
      </c>
      <c r="L8" s="5">
        <v>6.0</v>
      </c>
      <c r="M8" s="5">
        <v>7.0</v>
      </c>
      <c r="N8" s="5">
        <v>5.0</v>
      </c>
      <c r="O8" s="5">
        <v>5.0</v>
      </c>
      <c r="P8" s="5">
        <v>5.0</v>
      </c>
      <c r="Q8" s="5">
        <v>5.0</v>
      </c>
      <c r="R8" s="5">
        <v>6.0</v>
      </c>
      <c r="S8" s="5">
        <v>7.0</v>
      </c>
      <c r="T8" s="5">
        <v>6.0</v>
      </c>
      <c r="U8" s="5">
        <v>6.0</v>
      </c>
      <c r="V8" s="5">
        <v>5.0</v>
      </c>
      <c r="W8" s="5">
        <v>5.0</v>
      </c>
      <c r="X8" s="5">
        <v>6.0</v>
      </c>
      <c r="Y8" s="5">
        <v>6.0</v>
      </c>
      <c r="Z8" s="5">
        <v>5.0</v>
      </c>
      <c r="AA8" s="5">
        <v>4.0</v>
      </c>
      <c r="AB8" s="5">
        <v>5.0</v>
      </c>
      <c r="AC8" s="5">
        <v>6.0</v>
      </c>
      <c r="AD8" s="5">
        <v>6.0</v>
      </c>
      <c r="AE8" s="5">
        <v>7.0</v>
      </c>
      <c r="AF8" s="5">
        <v>6.0</v>
      </c>
      <c r="AG8" s="5">
        <v>6.0</v>
      </c>
      <c r="AH8" s="5"/>
      <c r="AI8" s="5"/>
      <c r="AJ8" s="5"/>
      <c r="AK8" s="5"/>
      <c r="AL8" s="5"/>
      <c r="AM8" s="6"/>
    </row>
    <row r="9">
      <c r="A9" s="7">
        <v>45806.44852133102</v>
      </c>
      <c r="B9" s="8" t="s">
        <v>50</v>
      </c>
      <c r="C9" s="8" t="s">
        <v>51</v>
      </c>
      <c r="D9" s="8">
        <v>8.0</v>
      </c>
      <c r="E9" s="8">
        <v>8.0</v>
      </c>
      <c r="F9" s="8">
        <v>9.0</v>
      </c>
      <c r="G9" s="8">
        <v>9.0</v>
      </c>
      <c r="H9" s="8">
        <v>10.0</v>
      </c>
      <c r="I9" s="8">
        <v>10.0</v>
      </c>
      <c r="J9" s="8">
        <v>8.0</v>
      </c>
      <c r="K9" s="8">
        <v>8.0</v>
      </c>
      <c r="L9" s="8">
        <v>10.0</v>
      </c>
      <c r="M9" s="8">
        <v>10.0</v>
      </c>
      <c r="N9" s="8">
        <v>7.0</v>
      </c>
      <c r="O9" s="8">
        <v>7.0</v>
      </c>
      <c r="P9" s="8">
        <v>9.0</v>
      </c>
      <c r="Q9" s="8">
        <v>8.0</v>
      </c>
      <c r="R9" s="8">
        <v>9.0</v>
      </c>
      <c r="S9" s="8">
        <v>9.0</v>
      </c>
      <c r="T9" s="8">
        <v>9.0</v>
      </c>
      <c r="U9" s="8">
        <v>10.0</v>
      </c>
      <c r="V9" s="8">
        <v>8.0</v>
      </c>
      <c r="W9" s="8">
        <v>8.0</v>
      </c>
      <c r="X9" s="8">
        <v>10.0</v>
      </c>
      <c r="Y9" s="8">
        <v>10.0</v>
      </c>
      <c r="Z9" s="8">
        <v>10.0</v>
      </c>
      <c r="AA9" s="8">
        <v>9.0</v>
      </c>
      <c r="AB9" s="8">
        <v>9.0</v>
      </c>
      <c r="AC9" s="8">
        <v>10.0</v>
      </c>
      <c r="AD9" s="8">
        <v>10.0</v>
      </c>
      <c r="AE9" s="8">
        <v>9.0</v>
      </c>
      <c r="AF9" s="8">
        <v>10.0</v>
      </c>
      <c r="AG9" s="8">
        <v>10.0</v>
      </c>
      <c r="AH9" s="8"/>
      <c r="AI9" s="8"/>
      <c r="AJ9" s="8"/>
      <c r="AK9" s="8"/>
      <c r="AL9" s="8"/>
      <c r="AM9" s="9"/>
    </row>
    <row r="10">
      <c r="A10" s="4">
        <v>45806.50371424769</v>
      </c>
      <c r="B10" s="5" t="s">
        <v>52</v>
      </c>
      <c r="C10" s="5" t="s">
        <v>53</v>
      </c>
      <c r="D10" s="5">
        <v>9.0</v>
      </c>
      <c r="E10" s="5">
        <v>9.0</v>
      </c>
      <c r="F10" s="5">
        <v>8.0</v>
      </c>
      <c r="G10" s="5">
        <v>9.0</v>
      </c>
      <c r="H10" s="5">
        <v>9.0</v>
      </c>
      <c r="I10" s="5">
        <v>9.0</v>
      </c>
      <c r="J10" s="5">
        <v>7.0</v>
      </c>
      <c r="K10" s="5">
        <v>8.0</v>
      </c>
      <c r="L10" s="5">
        <v>7.0</v>
      </c>
      <c r="M10" s="5">
        <v>7.0</v>
      </c>
      <c r="N10" s="5">
        <v>8.0</v>
      </c>
      <c r="O10" s="5">
        <v>8.0</v>
      </c>
      <c r="P10" s="5">
        <v>9.0</v>
      </c>
      <c r="Q10" s="5">
        <v>9.0</v>
      </c>
      <c r="R10" s="5">
        <v>8.0</v>
      </c>
      <c r="S10" s="5">
        <v>9.0</v>
      </c>
      <c r="T10" s="5">
        <v>7.0</v>
      </c>
      <c r="U10" s="5">
        <v>8.0</v>
      </c>
      <c r="V10" s="5">
        <v>7.0</v>
      </c>
      <c r="W10" s="5">
        <v>7.0</v>
      </c>
      <c r="X10" s="5">
        <v>8.0</v>
      </c>
      <c r="Y10" s="5">
        <v>8.0</v>
      </c>
      <c r="Z10" s="5">
        <v>8.0</v>
      </c>
      <c r="AA10" s="5">
        <v>7.0</v>
      </c>
      <c r="AB10" s="5">
        <v>9.0</v>
      </c>
      <c r="AC10" s="5">
        <v>9.0</v>
      </c>
      <c r="AD10" s="5">
        <v>8.0</v>
      </c>
      <c r="AE10" s="5">
        <v>8.0</v>
      </c>
      <c r="AF10" s="5">
        <v>8.0</v>
      </c>
      <c r="AG10" s="5">
        <v>8.0</v>
      </c>
      <c r="AH10" s="5"/>
      <c r="AI10" s="5"/>
      <c r="AJ10" s="5"/>
      <c r="AK10" s="5"/>
      <c r="AL10" s="5"/>
      <c r="AM10" s="6"/>
    </row>
    <row r="11">
      <c r="A11" s="7">
        <v>45806.69951798611</v>
      </c>
      <c r="B11" s="8" t="s">
        <v>54</v>
      </c>
      <c r="C11" s="8"/>
      <c r="D11" s="8">
        <v>10.0</v>
      </c>
      <c r="E11" s="8">
        <v>7.0</v>
      </c>
      <c r="F11" s="8">
        <v>4.0</v>
      </c>
      <c r="G11" s="8">
        <v>9.0</v>
      </c>
      <c r="H11" s="8">
        <v>9.0</v>
      </c>
      <c r="I11" s="8">
        <v>8.0</v>
      </c>
      <c r="J11" s="8">
        <v>8.0</v>
      </c>
      <c r="K11" s="8">
        <v>8.0</v>
      </c>
      <c r="L11" s="8">
        <v>5.0</v>
      </c>
      <c r="M11" s="8">
        <v>9.0</v>
      </c>
      <c r="N11" s="8">
        <v>9.0</v>
      </c>
      <c r="O11" s="8">
        <v>9.0</v>
      </c>
      <c r="P11" s="8">
        <v>9.0</v>
      </c>
      <c r="Q11" s="8">
        <v>8.0</v>
      </c>
      <c r="R11" s="8">
        <v>5.0</v>
      </c>
      <c r="S11" s="8">
        <v>8.0</v>
      </c>
      <c r="T11" s="8">
        <v>8.0</v>
      </c>
      <c r="U11" s="8">
        <v>7.0</v>
      </c>
      <c r="V11" s="8">
        <v>6.0</v>
      </c>
      <c r="W11" s="8">
        <v>7.0</v>
      </c>
      <c r="X11" s="8">
        <v>8.0</v>
      </c>
      <c r="Y11" s="8">
        <v>9.0</v>
      </c>
      <c r="Z11" s="8">
        <v>9.0</v>
      </c>
      <c r="AA11" s="8">
        <v>6.0</v>
      </c>
      <c r="AB11" s="8">
        <v>9.0</v>
      </c>
      <c r="AC11" s="8">
        <v>7.0</v>
      </c>
      <c r="AD11" s="8">
        <v>7.0</v>
      </c>
      <c r="AE11" s="8">
        <v>7.0</v>
      </c>
      <c r="AF11" s="8">
        <v>6.0</v>
      </c>
      <c r="AG11" s="8">
        <v>7.0</v>
      </c>
      <c r="AH11" s="8"/>
      <c r="AI11" s="8"/>
      <c r="AJ11" s="8"/>
      <c r="AK11" s="8"/>
      <c r="AL11" s="8"/>
      <c r="AM11" s="9"/>
    </row>
    <row r="12">
      <c r="A12" s="4">
        <v>45806.751635671295</v>
      </c>
      <c r="B12" s="5" t="s">
        <v>55</v>
      </c>
      <c r="C12" s="5"/>
      <c r="D12" s="5">
        <v>7.0</v>
      </c>
      <c r="E12" s="5">
        <v>7.0</v>
      </c>
      <c r="F12" s="5">
        <v>7.0</v>
      </c>
      <c r="G12" s="5">
        <v>7.0</v>
      </c>
      <c r="H12" s="5">
        <v>7.0</v>
      </c>
      <c r="I12" s="5">
        <v>7.0</v>
      </c>
      <c r="J12" s="5">
        <v>7.0</v>
      </c>
      <c r="K12" s="5">
        <v>8.0</v>
      </c>
      <c r="L12" s="5">
        <v>7.0</v>
      </c>
      <c r="M12" s="5">
        <v>7.0</v>
      </c>
      <c r="N12" s="5">
        <v>7.0</v>
      </c>
      <c r="O12" s="5">
        <v>7.0</v>
      </c>
      <c r="P12" s="5">
        <v>7.0</v>
      </c>
      <c r="Q12" s="5">
        <v>7.0</v>
      </c>
      <c r="R12" s="5">
        <v>7.0</v>
      </c>
      <c r="S12" s="5">
        <v>7.0</v>
      </c>
      <c r="T12" s="5">
        <v>7.0</v>
      </c>
      <c r="U12" s="5">
        <v>7.0</v>
      </c>
      <c r="V12" s="5">
        <v>7.0</v>
      </c>
      <c r="W12" s="5">
        <v>7.0</v>
      </c>
      <c r="X12" s="5">
        <v>7.0</v>
      </c>
      <c r="Y12" s="5">
        <v>7.0</v>
      </c>
      <c r="Z12" s="5">
        <v>7.0</v>
      </c>
      <c r="AA12" s="5">
        <v>7.0</v>
      </c>
      <c r="AB12" s="5">
        <v>7.0</v>
      </c>
      <c r="AC12" s="5">
        <v>7.0</v>
      </c>
      <c r="AD12" s="5">
        <v>7.0</v>
      </c>
      <c r="AE12" s="5">
        <v>7.0</v>
      </c>
      <c r="AF12" s="5">
        <v>7.0</v>
      </c>
      <c r="AG12" s="5">
        <v>7.0</v>
      </c>
      <c r="AH12" s="5"/>
      <c r="AI12" s="5"/>
      <c r="AJ12" s="5"/>
      <c r="AK12" s="5"/>
      <c r="AL12" s="5"/>
      <c r="AM12" s="6"/>
    </row>
    <row r="13">
      <c r="A13" s="7">
        <v>45806.76193047454</v>
      </c>
      <c r="B13" s="8" t="s">
        <v>56</v>
      </c>
      <c r="C13" s="8"/>
      <c r="D13" s="8">
        <v>9.0</v>
      </c>
      <c r="E13" s="8">
        <v>9.0</v>
      </c>
      <c r="F13" s="8">
        <v>8.0</v>
      </c>
      <c r="G13" s="8">
        <v>8.0</v>
      </c>
      <c r="H13" s="8">
        <v>9.0</v>
      </c>
      <c r="I13" s="8">
        <v>9.0</v>
      </c>
      <c r="J13" s="8">
        <v>9.0</v>
      </c>
      <c r="K13" s="8">
        <v>8.0</v>
      </c>
      <c r="L13" s="8">
        <v>8.0</v>
      </c>
      <c r="M13" s="8">
        <v>9.0</v>
      </c>
      <c r="N13" s="8">
        <v>9.0</v>
      </c>
      <c r="O13" s="8">
        <v>9.0</v>
      </c>
      <c r="P13" s="8">
        <v>9.0</v>
      </c>
      <c r="Q13" s="8">
        <v>9.0</v>
      </c>
      <c r="R13" s="8">
        <v>8.0</v>
      </c>
      <c r="S13" s="8">
        <v>8.0</v>
      </c>
      <c r="T13" s="8">
        <v>9.0</v>
      </c>
      <c r="U13" s="8">
        <v>9.0</v>
      </c>
      <c r="V13" s="8">
        <v>5.0</v>
      </c>
      <c r="W13" s="8">
        <v>5.0</v>
      </c>
      <c r="X13" s="8">
        <v>5.0</v>
      </c>
      <c r="Y13" s="8">
        <v>5.0</v>
      </c>
      <c r="Z13" s="8">
        <v>8.0</v>
      </c>
      <c r="AA13" s="8">
        <v>8.0</v>
      </c>
      <c r="AB13" s="8">
        <v>7.0</v>
      </c>
      <c r="AC13" s="8">
        <v>7.0</v>
      </c>
      <c r="AD13" s="8">
        <v>7.0</v>
      </c>
      <c r="AE13" s="8">
        <v>7.0</v>
      </c>
      <c r="AF13" s="8">
        <v>8.0</v>
      </c>
      <c r="AG13" s="8">
        <v>7.0</v>
      </c>
      <c r="AH13" s="8"/>
      <c r="AI13" s="8"/>
      <c r="AJ13" s="8"/>
      <c r="AK13" s="8"/>
      <c r="AL13" s="8"/>
      <c r="AM13" s="9"/>
    </row>
    <row r="14">
      <c r="A14" s="4">
        <v>45806.76207413194</v>
      </c>
      <c r="B14" s="5" t="s">
        <v>56</v>
      </c>
      <c r="C14" s="5"/>
      <c r="D14" s="5">
        <v>9.0</v>
      </c>
      <c r="E14" s="5">
        <v>9.0</v>
      </c>
      <c r="F14" s="5">
        <v>8.0</v>
      </c>
      <c r="G14" s="5">
        <v>8.0</v>
      </c>
      <c r="H14" s="5">
        <v>9.0</v>
      </c>
      <c r="I14" s="5">
        <v>9.0</v>
      </c>
      <c r="J14" s="5">
        <v>9.0</v>
      </c>
      <c r="K14" s="5">
        <v>8.0</v>
      </c>
      <c r="L14" s="5">
        <v>8.0</v>
      </c>
      <c r="M14" s="5">
        <v>9.0</v>
      </c>
      <c r="N14" s="5">
        <v>9.0</v>
      </c>
      <c r="O14" s="5">
        <v>9.0</v>
      </c>
      <c r="P14" s="5">
        <v>9.0</v>
      </c>
      <c r="Q14" s="5">
        <v>9.0</v>
      </c>
      <c r="R14" s="5">
        <v>8.0</v>
      </c>
      <c r="S14" s="5">
        <v>8.0</v>
      </c>
      <c r="T14" s="5">
        <v>9.0</v>
      </c>
      <c r="U14" s="5">
        <v>9.0</v>
      </c>
      <c r="V14" s="5">
        <v>5.0</v>
      </c>
      <c r="W14" s="5">
        <v>5.0</v>
      </c>
      <c r="X14" s="5">
        <v>5.0</v>
      </c>
      <c r="Y14" s="5">
        <v>5.0</v>
      </c>
      <c r="Z14" s="5">
        <v>8.0</v>
      </c>
      <c r="AA14" s="5">
        <v>8.0</v>
      </c>
      <c r="AB14" s="5">
        <v>7.0</v>
      </c>
      <c r="AC14" s="5">
        <v>7.0</v>
      </c>
      <c r="AD14" s="5">
        <v>7.0</v>
      </c>
      <c r="AE14" s="5">
        <v>7.0</v>
      </c>
      <c r="AF14" s="5">
        <v>8.0</v>
      </c>
      <c r="AG14" s="5">
        <v>7.0</v>
      </c>
      <c r="AH14" s="5"/>
      <c r="AI14" s="5"/>
      <c r="AJ14" s="5"/>
      <c r="AK14" s="5"/>
      <c r="AL14" s="5"/>
      <c r="AM14" s="6"/>
    </row>
    <row r="15">
      <c r="A15" s="7">
        <v>45806.778427199075</v>
      </c>
      <c r="B15" s="8" t="s">
        <v>57</v>
      </c>
      <c r="C15" s="8"/>
      <c r="D15" s="8">
        <v>9.0</v>
      </c>
      <c r="E15" s="8">
        <v>8.0</v>
      </c>
      <c r="F15" s="8">
        <v>8.0</v>
      </c>
      <c r="G15" s="8">
        <v>8.0</v>
      </c>
      <c r="H15" s="8">
        <v>8.0</v>
      </c>
      <c r="I15" s="8">
        <v>8.0</v>
      </c>
      <c r="J15" s="8">
        <v>8.0</v>
      </c>
      <c r="K15" s="8">
        <v>8.0</v>
      </c>
      <c r="L15" s="8">
        <v>8.0</v>
      </c>
      <c r="M15" s="8">
        <v>8.0</v>
      </c>
      <c r="N15" s="8">
        <v>6.0</v>
      </c>
      <c r="O15" s="8">
        <v>8.0</v>
      </c>
      <c r="P15" s="8">
        <v>8.0</v>
      </c>
      <c r="Q15" s="8">
        <v>3.0</v>
      </c>
      <c r="R15" s="8">
        <v>7.0</v>
      </c>
      <c r="S15" s="8">
        <v>8.0</v>
      </c>
      <c r="T15" s="8">
        <v>5.0</v>
      </c>
      <c r="U15" s="8">
        <v>8.0</v>
      </c>
      <c r="V15" s="8">
        <v>9.0</v>
      </c>
      <c r="W15" s="8">
        <v>5.0</v>
      </c>
      <c r="X15" s="8">
        <v>7.0</v>
      </c>
      <c r="Y15" s="8">
        <v>8.0</v>
      </c>
      <c r="Z15" s="8">
        <v>10.0</v>
      </c>
      <c r="AA15" s="8">
        <v>6.0</v>
      </c>
      <c r="AB15" s="8">
        <v>7.0</v>
      </c>
      <c r="AC15" s="8">
        <v>8.0</v>
      </c>
      <c r="AD15" s="8">
        <v>7.0</v>
      </c>
      <c r="AE15" s="8">
        <v>9.0</v>
      </c>
      <c r="AF15" s="8">
        <v>8.0</v>
      </c>
      <c r="AG15" s="8">
        <v>8.0</v>
      </c>
      <c r="AH15" s="8"/>
      <c r="AI15" s="8"/>
      <c r="AJ15" s="8"/>
      <c r="AK15" s="8"/>
      <c r="AL15" s="8"/>
      <c r="AM15" s="9"/>
    </row>
    <row r="16">
      <c r="A16" s="4">
        <v>45806.93848684028</v>
      </c>
      <c r="B16" s="5" t="s">
        <v>58</v>
      </c>
      <c r="C16" s="5" t="s">
        <v>59</v>
      </c>
      <c r="D16" s="5">
        <v>7.0</v>
      </c>
      <c r="E16" s="5">
        <v>6.0</v>
      </c>
      <c r="F16" s="5">
        <v>8.0</v>
      </c>
      <c r="G16" s="5">
        <v>7.0</v>
      </c>
      <c r="H16" s="5">
        <v>8.0</v>
      </c>
      <c r="I16" s="5">
        <v>7.0</v>
      </c>
      <c r="J16" s="5">
        <v>6.0</v>
      </c>
      <c r="K16" s="5">
        <v>7.0</v>
      </c>
      <c r="L16" s="5">
        <v>7.0</v>
      </c>
      <c r="M16" s="5">
        <v>7.0</v>
      </c>
      <c r="N16" s="5">
        <v>7.0</v>
      </c>
      <c r="O16" s="5">
        <v>7.0</v>
      </c>
      <c r="P16" s="5">
        <v>6.0</v>
      </c>
      <c r="Q16" s="5">
        <v>6.0</v>
      </c>
      <c r="R16" s="5">
        <v>7.0</v>
      </c>
      <c r="S16" s="5">
        <v>7.0</v>
      </c>
      <c r="T16" s="5">
        <v>6.0</v>
      </c>
      <c r="U16" s="5">
        <v>6.0</v>
      </c>
      <c r="V16" s="5">
        <v>6.0</v>
      </c>
      <c r="W16" s="5">
        <v>6.0</v>
      </c>
      <c r="X16" s="5">
        <v>7.0</v>
      </c>
      <c r="Y16" s="5">
        <v>8.0</v>
      </c>
      <c r="Z16" s="5">
        <v>7.0</v>
      </c>
      <c r="AA16" s="5">
        <v>7.0</v>
      </c>
      <c r="AB16" s="5">
        <v>7.0</v>
      </c>
      <c r="AC16" s="5">
        <v>6.0</v>
      </c>
      <c r="AD16" s="5">
        <v>7.0</v>
      </c>
      <c r="AE16" s="5">
        <v>8.0</v>
      </c>
      <c r="AF16" s="5">
        <v>7.0</v>
      </c>
      <c r="AG16" s="5">
        <v>7.0</v>
      </c>
      <c r="AH16" s="5"/>
      <c r="AI16" s="5"/>
      <c r="AJ16" s="5"/>
      <c r="AK16" s="5"/>
      <c r="AL16" s="5"/>
      <c r="AM16" s="6"/>
    </row>
    <row r="17">
      <c r="A17" s="7">
        <v>45807.00049236111</v>
      </c>
      <c r="B17" s="8" t="s">
        <v>60</v>
      </c>
      <c r="C17" s="8" t="s">
        <v>61</v>
      </c>
      <c r="D17" s="8">
        <v>8.0</v>
      </c>
      <c r="E17" s="8">
        <v>7.0</v>
      </c>
      <c r="F17" s="8">
        <v>7.0</v>
      </c>
      <c r="G17" s="8">
        <v>9.0</v>
      </c>
      <c r="H17" s="8">
        <v>7.0</v>
      </c>
      <c r="I17" s="8">
        <v>8.0</v>
      </c>
      <c r="J17" s="8">
        <v>7.0</v>
      </c>
      <c r="K17" s="8">
        <v>8.0</v>
      </c>
      <c r="L17" s="8">
        <v>7.0</v>
      </c>
      <c r="M17" s="8">
        <v>9.0</v>
      </c>
      <c r="N17" s="8">
        <v>8.0</v>
      </c>
      <c r="O17" s="8">
        <v>8.0</v>
      </c>
      <c r="P17" s="8">
        <v>8.0</v>
      </c>
      <c r="Q17" s="8">
        <v>7.0</v>
      </c>
      <c r="R17" s="8">
        <v>7.0</v>
      </c>
      <c r="S17" s="8">
        <v>9.0</v>
      </c>
      <c r="T17" s="8">
        <v>9.0</v>
      </c>
      <c r="U17" s="8">
        <v>8.0</v>
      </c>
      <c r="V17" s="8">
        <v>7.0</v>
      </c>
      <c r="W17" s="8">
        <v>8.0</v>
      </c>
      <c r="X17" s="8">
        <v>7.0</v>
      </c>
      <c r="Y17" s="8">
        <v>9.0</v>
      </c>
      <c r="Z17" s="8">
        <v>6.0</v>
      </c>
      <c r="AA17" s="8">
        <v>6.0</v>
      </c>
      <c r="AB17" s="8">
        <v>7.0</v>
      </c>
      <c r="AC17" s="8">
        <v>9.0</v>
      </c>
      <c r="AD17" s="8">
        <v>8.0</v>
      </c>
      <c r="AE17" s="8">
        <v>9.0</v>
      </c>
      <c r="AF17" s="8">
        <v>7.0</v>
      </c>
      <c r="AG17" s="8">
        <v>9.0</v>
      </c>
      <c r="AH17" s="8"/>
      <c r="AI17" s="8"/>
      <c r="AJ17" s="8"/>
      <c r="AK17" s="8"/>
      <c r="AL17" s="8"/>
      <c r="AM17" s="9"/>
    </row>
    <row r="18">
      <c r="A18" s="4">
        <v>45807.52107181713</v>
      </c>
      <c r="B18" s="5" t="s">
        <v>62</v>
      </c>
      <c r="C18" s="5" t="s">
        <v>63</v>
      </c>
      <c r="D18" s="5">
        <v>8.0</v>
      </c>
      <c r="E18" s="5">
        <v>6.0</v>
      </c>
      <c r="F18" s="5">
        <v>9.0</v>
      </c>
      <c r="G18" s="5">
        <v>7.0</v>
      </c>
      <c r="H18" s="5">
        <v>8.0</v>
      </c>
      <c r="I18" s="5">
        <v>9.0</v>
      </c>
      <c r="J18" s="5">
        <v>8.0</v>
      </c>
      <c r="K18" s="5">
        <v>6.0</v>
      </c>
      <c r="L18" s="5">
        <v>9.0</v>
      </c>
      <c r="M18" s="5">
        <v>7.0</v>
      </c>
      <c r="N18" s="5">
        <v>8.0</v>
      </c>
      <c r="O18" s="5">
        <v>9.0</v>
      </c>
      <c r="P18" s="5">
        <v>7.0</v>
      </c>
      <c r="Q18" s="5">
        <v>6.0</v>
      </c>
      <c r="R18" s="5">
        <v>7.0</v>
      </c>
      <c r="S18" s="5">
        <v>7.0</v>
      </c>
      <c r="T18" s="5">
        <v>7.0</v>
      </c>
      <c r="U18" s="5">
        <v>9.0</v>
      </c>
      <c r="V18" s="5">
        <v>5.0</v>
      </c>
      <c r="W18" s="5">
        <v>8.0</v>
      </c>
      <c r="X18" s="5">
        <v>7.0</v>
      </c>
      <c r="Y18" s="5">
        <v>6.0</v>
      </c>
      <c r="Z18" s="5">
        <v>7.0</v>
      </c>
      <c r="AA18" s="5">
        <v>6.0</v>
      </c>
      <c r="AB18" s="5">
        <v>7.0</v>
      </c>
      <c r="AC18" s="5">
        <v>6.0</v>
      </c>
      <c r="AD18" s="5">
        <v>7.0</v>
      </c>
      <c r="AE18" s="5">
        <v>6.0</v>
      </c>
      <c r="AF18" s="5">
        <v>7.0</v>
      </c>
      <c r="AG18" s="5">
        <v>9.0</v>
      </c>
      <c r="AH18" s="5"/>
      <c r="AI18" s="5"/>
      <c r="AJ18" s="5"/>
      <c r="AK18" s="5"/>
      <c r="AL18" s="5"/>
      <c r="AM18" s="6"/>
    </row>
    <row r="19">
      <c r="A19" s="7">
        <v>45807.52700069445</v>
      </c>
      <c r="B19" s="8" t="s">
        <v>64</v>
      </c>
      <c r="C19" s="8"/>
      <c r="D19" s="8">
        <v>4.0</v>
      </c>
      <c r="E19" s="8">
        <v>5.0</v>
      </c>
      <c r="F19" s="8">
        <v>4.0</v>
      </c>
      <c r="G19" s="8">
        <v>6.0</v>
      </c>
      <c r="H19" s="8">
        <v>4.0</v>
      </c>
      <c r="I19" s="8">
        <v>6.0</v>
      </c>
      <c r="J19" s="8">
        <v>7.0</v>
      </c>
      <c r="K19" s="8">
        <v>5.0</v>
      </c>
      <c r="L19" s="8">
        <v>6.0</v>
      </c>
      <c r="M19" s="8">
        <v>6.0</v>
      </c>
      <c r="N19" s="8">
        <v>7.0</v>
      </c>
      <c r="O19" s="8">
        <v>5.0</v>
      </c>
      <c r="P19" s="8">
        <v>5.0</v>
      </c>
      <c r="Q19" s="8">
        <v>7.0</v>
      </c>
      <c r="R19" s="8">
        <v>5.0</v>
      </c>
      <c r="S19" s="8">
        <v>7.0</v>
      </c>
      <c r="T19" s="8">
        <v>5.0</v>
      </c>
      <c r="U19" s="8">
        <v>7.0</v>
      </c>
      <c r="V19" s="8">
        <v>3.0</v>
      </c>
      <c r="W19" s="8">
        <v>6.0</v>
      </c>
      <c r="X19" s="8">
        <v>6.0</v>
      </c>
      <c r="Y19" s="8">
        <v>8.0</v>
      </c>
      <c r="Z19" s="8">
        <v>5.0</v>
      </c>
      <c r="AA19" s="8">
        <v>7.0</v>
      </c>
      <c r="AB19" s="8">
        <v>5.0</v>
      </c>
      <c r="AC19" s="8">
        <v>8.0</v>
      </c>
      <c r="AD19" s="8">
        <v>4.0</v>
      </c>
      <c r="AE19" s="8">
        <v>7.0</v>
      </c>
      <c r="AF19" s="8">
        <v>5.0</v>
      </c>
      <c r="AG19" s="8">
        <v>7.0</v>
      </c>
      <c r="AH19" s="8"/>
      <c r="AI19" s="8"/>
      <c r="AJ19" s="8"/>
      <c r="AK19" s="8"/>
      <c r="AL19" s="8"/>
      <c r="AM19" s="9"/>
    </row>
    <row r="20">
      <c r="A20" s="4">
        <v>45807.64697508102</v>
      </c>
      <c r="B20" s="10" t="s">
        <v>65</v>
      </c>
      <c r="C20" s="10" t="s">
        <v>66</v>
      </c>
      <c r="D20" s="10">
        <v>10.0</v>
      </c>
      <c r="E20" s="10">
        <v>6.0</v>
      </c>
      <c r="F20" s="10">
        <v>10.0</v>
      </c>
      <c r="G20" s="10">
        <v>6.0</v>
      </c>
      <c r="H20" s="10">
        <v>10.0</v>
      </c>
      <c r="I20" s="10">
        <v>8.0</v>
      </c>
      <c r="J20" s="10">
        <v>10.0</v>
      </c>
      <c r="K20" s="10">
        <v>7.0</v>
      </c>
      <c r="L20" s="10">
        <v>10.0</v>
      </c>
      <c r="M20" s="10">
        <v>8.0</v>
      </c>
      <c r="N20" s="10">
        <v>10.0</v>
      </c>
      <c r="O20" s="10">
        <v>10.0</v>
      </c>
      <c r="P20" s="10">
        <v>7.0</v>
      </c>
      <c r="Q20" s="10">
        <v>8.0</v>
      </c>
      <c r="R20" s="10">
        <v>10.0</v>
      </c>
      <c r="S20" s="10">
        <v>10.0</v>
      </c>
      <c r="T20" s="10">
        <v>8.0</v>
      </c>
      <c r="U20" s="10">
        <v>8.0</v>
      </c>
      <c r="V20" s="10">
        <v>10.0</v>
      </c>
      <c r="W20" s="10">
        <v>10.0</v>
      </c>
      <c r="X20" s="10">
        <v>10.0</v>
      </c>
      <c r="Y20" s="10">
        <v>10.0</v>
      </c>
      <c r="Z20" s="10">
        <v>10.0</v>
      </c>
      <c r="AA20" s="10">
        <v>10.0</v>
      </c>
      <c r="AB20" s="10">
        <v>10.0</v>
      </c>
      <c r="AC20" s="10">
        <v>8.0</v>
      </c>
      <c r="AD20" s="10">
        <v>10.0</v>
      </c>
      <c r="AE20" s="10">
        <v>10.0</v>
      </c>
      <c r="AF20" s="10">
        <v>10.0</v>
      </c>
      <c r="AG20" s="10">
        <v>10.0</v>
      </c>
      <c r="AH20" s="10"/>
      <c r="AI20" s="10"/>
      <c r="AJ20" s="10"/>
      <c r="AK20" s="10"/>
      <c r="AL20" s="10"/>
      <c r="AM20" s="11"/>
    </row>
    <row r="21">
      <c r="A21" s="12"/>
      <c r="B21" s="13"/>
      <c r="C21" s="13"/>
      <c r="D21" s="13">
        <f>AVERAGE(D2:D20)/10</f>
        <v>0.7736842105</v>
      </c>
      <c r="E21" s="13">
        <f t="shared" ref="E21:AG21" si="1">AVERAGE(E1:E20)/10</f>
        <v>0.6947368421</v>
      </c>
      <c r="F21" s="13">
        <f t="shared" si="1"/>
        <v>0.7315789474</v>
      </c>
      <c r="G21" s="13">
        <f t="shared" si="1"/>
        <v>0.7421052632</v>
      </c>
      <c r="H21" s="13">
        <f t="shared" si="1"/>
        <v>0.7526315789</v>
      </c>
      <c r="I21" s="13">
        <f t="shared" si="1"/>
        <v>0.7578947368</v>
      </c>
      <c r="J21" s="13">
        <f t="shared" si="1"/>
        <v>0.7315789474</v>
      </c>
      <c r="K21" s="13">
        <f t="shared" si="1"/>
        <v>0.7263157895</v>
      </c>
      <c r="L21" s="13">
        <f t="shared" si="1"/>
        <v>0.7210526316</v>
      </c>
      <c r="M21" s="13">
        <f t="shared" si="1"/>
        <v>0.7473684211</v>
      </c>
      <c r="N21" s="13">
        <f t="shared" si="1"/>
        <v>0.7421052632</v>
      </c>
      <c r="O21" s="13">
        <f t="shared" si="1"/>
        <v>0.7473684211</v>
      </c>
      <c r="P21" s="13">
        <f t="shared" si="1"/>
        <v>0.7263157895</v>
      </c>
      <c r="Q21" s="13">
        <f t="shared" si="1"/>
        <v>0.7</v>
      </c>
      <c r="R21" s="13">
        <f t="shared" si="1"/>
        <v>0.7052631579</v>
      </c>
      <c r="S21" s="13">
        <f t="shared" si="1"/>
        <v>0.7578947368</v>
      </c>
      <c r="T21" s="13">
        <f t="shared" si="1"/>
        <v>0.7052631579</v>
      </c>
      <c r="U21" s="13">
        <f t="shared" si="1"/>
        <v>0.7526315789</v>
      </c>
      <c r="V21" s="13">
        <f t="shared" si="1"/>
        <v>0.6473684211</v>
      </c>
      <c r="W21" s="13">
        <f t="shared" si="1"/>
        <v>0.6631578947</v>
      </c>
      <c r="X21" s="13">
        <f t="shared" si="1"/>
        <v>0.7</v>
      </c>
      <c r="Y21" s="13">
        <f t="shared" si="1"/>
        <v>0.7263157895</v>
      </c>
      <c r="Z21" s="13">
        <f t="shared" si="1"/>
        <v>0.7421052632</v>
      </c>
      <c r="AA21" s="13">
        <f t="shared" si="1"/>
        <v>0.6947368421</v>
      </c>
      <c r="AB21" s="13">
        <f t="shared" si="1"/>
        <v>0.7105263158</v>
      </c>
      <c r="AC21" s="13">
        <f t="shared" si="1"/>
        <v>0.7210526316</v>
      </c>
      <c r="AD21" s="13">
        <f t="shared" si="1"/>
        <v>0.7210526316</v>
      </c>
      <c r="AE21" s="13">
        <f t="shared" si="1"/>
        <v>0.7421052632</v>
      </c>
      <c r="AF21" s="13">
        <f t="shared" si="1"/>
        <v>0.7263157895</v>
      </c>
      <c r="AG21" s="13">
        <f t="shared" si="1"/>
        <v>0.7526315789</v>
      </c>
      <c r="AH21" s="13"/>
      <c r="AI21" s="13"/>
      <c r="AJ21" s="13"/>
      <c r="AK21" s="13"/>
      <c r="AL21" s="13"/>
      <c r="AM21" s="14"/>
    </row>
    <row r="22">
      <c r="A22" s="15" t="s">
        <v>67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7"/>
    </row>
    <row r="23">
      <c r="A23" s="18">
        <v>45805.74315627315</v>
      </c>
      <c r="B23" s="19" t="s">
        <v>68</v>
      </c>
      <c r="C23" s="19" t="s">
        <v>41</v>
      </c>
      <c r="D23" s="20">
        <v>8.0</v>
      </c>
      <c r="E23" s="20">
        <v>8.0</v>
      </c>
      <c r="F23" s="20">
        <v>7.0</v>
      </c>
      <c r="G23" s="20">
        <v>7.0</v>
      </c>
      <c r="H23" s="20">
        <v>9.0</v>
      </c>
      <c r="I23" s="20">
        <v>9.0</v>
      </c>
      <c r="J23" s="20">
        <v>9.0</v>
      </c>
      <c r="K23" s="20">
        <v>9.0</v>
      </c>
      <c r="L23" s="20">
        <v>5.0</v>
      </c>
      <c r="M23" s="20">
        <v>5.0</v>
      </c>
      <c r="N23" s="20">
        <v>9.0</v>
      </c>
      <c r="O23" s="20">
        <v>9.0</v>
      </c>
      <c r="P23" s="20">
        <v>9.0</v>
      </c>
      <c r="Q23" s="20">
        <v>9.0</v>
      </c>
      <c r="R23" s="20">
        <v>3.0</v>
      </c>
      <c r="S23" s="20">
        <v>3.0</v>
      </c>
      <c r="T23" s="20">
        <v>9.0</v>
      </c>
      <c r="U23" s="20">
        <v>9.0</v>
      </c>
      <c r="V23" s="20">
        <v>9.0</v>
      </c>
      <c r="W23" s="20">
        <v>9.0</v>
      </c>
      <c r="X23" s="20">
        <v>1.0</v>
      </c>
      <c r="Y23" s="20">
        <v>1.0</v>
      </c>
      <c r="Z23" s="20">
        <v>9.0</v>
      </c>
      <c r="AA23" s="20">
        <v>9.0</v>
      </c>
      <c r="AB23" s="20">
        <v>2.0</v>
      </c>
      <c r="AC23" s="20">
        <v>2.0</v>
      </c>
      <c r="AD23" s="20">
        <v>1.0</v>
      </c>
      <c r="AE23" s="20">
        <v>1.0</v>
      </c>
      <c r="AF23" s="20">
        <v>7.0</v>
      </c>
      <c r="AG23" s="21">
        <v>7.0</v>
      </c>
      <c r="AH23" s="22"/>
      <c r="AI23" s="22"/>
      <c r="AJ23" s="22"/>
      <c r="AK23" s="22"/>
      <c r="AL23" s="22"/>
      <c r="AM23" s="22"/>
    </row>
    <row r="24">
      <c r="A24" s="23">
        <v>45806.028356678245</v>
      </c>
      <c r="B24" s="24" t="s">
        <v>44</v>
      </c>
      <c r="C24" s="24" t="s">
        <v>45</v>
      </c>
      <c r="D24" s="25">
        <v>10.0</v>
      </c>
      <c r="E24" s="25">
        <v>10.0</v>
      </c>
      <c r="F24" s="25">
        <v>9.0</v>
      </c>
      <c r="G24" s="25">
        <v>9.0</v>
      </c>
      <c r="H24" s="25">
        <v>9.0</v>
      </c>
      <c r="I24" s="25">
        <v>10.0</v>
      </c>
      <c r="J24" s="25">
        <v>10.0</v>
      </c>
      <c r="K24" s="25">
        <v>10.0</v>
      </c>
      <c r="L24" s="25">
        <v>8.0</v>
      </c>
      <c r="M24" s="25">
        <v>4.0</v>
      </c>
      <c r="N24" s="25">
        <v>9.0</v>
      </c>
      <c r="O24" s="25">
        <v>10.0</v>
      </c>
      <c r="P24" s="25">
        <v>10.0</v>
      </c>
      <c r="Q24" s="25">
        <v>8.0</v>
      </c>
      <c r="R24" s="25">
        <v>10.0</v>
      </c>
      <c r="S24" s="25">
        <v>10.0</v>
      </c>
      <c r="T24" s="25">
        <v>10.0</v>
      </c>
      <c r="U24" s="25">
        <v>10.0</v>
      </c>
      <c r="V24" s="25">
        <v>10.0</v>
      </c>
      <c r="W24" s="25">
        <v>10.0</v>
      </c>
      <c r="X24" s="25">
        <v>1.0</v>
      </c>
      <c r="Y24" s="25">
        <v>1.0</v>
      </c>
      <c r="Z24" s="25">
        <v>7.0</v>
      </c>
      <c r="AA24" s="25">
        <v>8.0</v>
      </c>
      <c r="AB24" s="25">
        <v>1.0</v>
      </c>
      <c r="AC24" s="25">
        <v>2.0</v>
      </c>
      <c r="AD24" s="25">
        <v>1.0</v>
      </c>
      <c r="AE24" s="25">
        <v>1.0</v>
      </c>
      <c r="AF24" s="25">
        <v>6.0</v>
      </c>
      <c r="AG24" s="26">
        <v>6.0</v>
      </c>
      <c r="AH24" s="22"/>
      <c r="AI24" s="22"/>
      <c r="AJ24" s="22"/>
      <c r="AK24" s="22"/>
      <c r="AL24" s="22"/>
      <c r="AM24" s="22"/>
    </row>
    <row r="25">
      <c r="A25" s="18">
        <v>45806.23207912037</v>
      </c>
      <c r="B25" s="27" t="s">
        <v>48</v>
      </c>
      <c r="C25" s="27" t="s">
        <v>69</v>
      </c>
      <c r="D25" s="28">
        <v>7.0</v>
      </c>
      <c r="E25" s="28">
        <v>6.0</v>
      </c>
      <c r="F25" s="28">
        <v>6.0</v>
      </c>
      <c r="G25" s="28">
        <v>9.0</v>
      </c>
      <c r="H25" s="28">
        <v>8.0</v>
      </c>
      <c r="I25" s="28">
        <v>6.0</v>
      </c>
      <c r="J25" s="28">
        <v>7.0</v>
      </c>
      <c r="K25" s="28">
        <v>6.0</v>
      </c>
      <c r="L25" s="28">
        <v>7.0</v>
      </c>
      <c r="M25" s="28">
        <v>7.0</v>
      </c>
      <c r="N25" s="28">
        <v>8.0</v>
      </c>
      <c r="O25" s="28">
        <v>7.0</v>
      </c>
      <c r="P25" s="28">
        <v>5.0</v>
      </c>
      <c r="Q25" s="28">
        <v>5.0</v>
      </c>
      <c r="R25" s="28">
        <v>6.0</v>
      </c>
      <c r="S25" s="28">
        <v>5.0</v>
      </c>
      <c r="T25" s="28">
        <v>7.0</v>
      </c>
      <c r="U25" s="28">
        <v>7.0</v>
      </c>
      <c r="V25" s="28">
        <v>4.0</v>
      </c>
      <c r="W25" s="28">
        <v>4.0</v>
      </c>
      <c r="X25" s="28">
        <v>6.0</v>
      </c>
      <c r="Y25" s="28">
        <v>6.0</v>
      </c>
      <c r="Z25" s="28">
        <v>4.0</v>
      </c>
      <c r="AA25" s="28">
        <v>7.0</v>
      </c>
      <c r="AB25" s="28">
        <v>6.0</v>
      </c>
      <c r="AC25" s="28">
        <v>6.0</v>
      </c>
      <c r="AD25" s="28">
        <v>7.0</v>
      </c>
      <c r="AE25" s="28">
        <v>8.0</v>
      </c>
      <c r="AF25" s="28">
        <v>8.0</v>
      </c>
      <c r="AG25" s="29">
        <v>8.0</v>
      </c>
      <c r="AH25" s="22"/>
      <c r="AI25" s="22"/>
      <c r="AJ25" s="22"/>
      <c r="AK25" s="22"/>
      <c r="AL25" s="22"/>
      <c r="AM25" s="22"/>
    </row>
    <row r="26">
      <c r="A26" s="23">
        <v>45806.72690912037</v>
      </c>
      <c r="B26" s="30" t="s">
        <v>70</v>
      </c>
      <c r="C26" s="24" t="s">
        <v>71</v>
      </c>
      <c r="D26" s="25">
        <v>2.0</v>
      </c>
      <c r="E26" s="25">
        <v>2.0</v>
      </c>
      <c r="F26" s="25">
        <v>2.0</v>
      </c>
      <c r="G26" s="25">
        <v>3.0</v>
      </c>
      <c r="H26" s="25">
        <v>5.0</v>
      </c>
      <c r="I26" s="25">
        <v>2.0</v>
      </c>
      <c r="J26" s="25">
        <v>3.0</v>
      </c>
      <c r="K26" s="25">
        <v>1.0</v>
      </c>
      <c r="L26" s="25">
        <v>2.0</v>
      </c>
      <c r="M26" s="25">
        <v>3.0</v>
      </c>
      <c r="N26" s="25">
        <v>3.0</v>
      </c>
      <c r="O26" s="25">
        <v>3.0</v>
      </c>
      <c r="P26" s="25">
        <v>4.0</v>
      </c>
      <c r="Q26" s="25">
        <v>3.0</v>
      </c>
      <c r="R26" s="25">
        <v>4.0</v>
      </c>
      <c r="S26" s="25">
        <v>3.0</v>
      </c>
      <c r="T26" s="25">
        <v>4.0</v>
      </c>
      <c r="U26" s="25">
        <v>4.0</v>
      </c>
      <c r="V26" s="25">
        <v>1.0</v>
      </c>
      <c r="W26" s="25">
        <v>4.0</v>
      </c>
      <c r="X26" s="25">
        <v>2.0</v>
      </c>
      <c r="Y26" s="25">
        <v>4.0</v>
      </c>
      <c r="Z26" s="25">
        <v>2.0</v>
      </c>
      <c r="AA26" s="25">
        <v>3.0</v>
      </c>
      <c r="AB26" s="25">
        <v>1.0</v>
      </c>
      <c r="AC26" s="25">
        <v>3.0</v>
      </c>
      <c r="AD26" s="25">
        <v>1.0</v>
      </c>
      <c r="AE26" s="25">
        <v>2.0</v>
      </c>
      <c r="AF26" s="25">
        <v>2.0</v>
      </c>
      <c r="AG26" s="26">
        <v>4.0</v>
      </c>
      <c r="AH26" s="22"/>
      <c r="AI26" s="22"/>
      <c r="AJ26" s="22"/>
      <c r="AK26" s="22"/>
      <c r="AL26" s="22"/>
      <c r="AM26" s="22"/>
    </row>
    <row r="27">
      <c r="A27" s="18">
        <v>45806.75585078704</v>
      </c>
      <c r="B27" s="31" t="s">
        <v>70</v>
      </c>
      <c r="C27" s="31"/>
      <c r="D27" s="28">
        <v>3.0</v>
      </c>
      <c r="E27" s="28">
        <v>4.0</v>
      </c>
      <c r="F27" s="28">
        <v>3.0</v>
      </c>
      <c r="G27" s="28">
        <v>4.0</v>
      </c>
      <c r="H27" s="28">
        <v>3.0</v>
      </c>
      <c r="I27" s="28">
        <v>3.0</v>
      </c>
      <c r="J27" s="28">
        <v>7.0</v>
      </c>
      <c r="K27" s="28">
        <v>6.0</v>
      </c>
      <c r="L27" s="28">
        <v>4.0</v>
      </c>
      <c r="M27" s="28">
        <v>4.0</v>
      </c>
      <c r="N27" s="28">
        <v>4.0</v>
      </c>
      <c r="O27" s="28">
        <v>4.0</v>
      </c>
      <c r="P27" s="28">
        <v>8.0</v>
      </c>
      <c r="Q27" s="28">
        <v>8.0</v>
      </c>
      <c r="R27" s="28">
        <v>4.0</v>
      </c>
      <c r="S27" s="28">
        <v>3.0</v>
      </c>
      <c r="T27" s="28">
        <v>8.0</v>
      </c>
      <c r="U27" s="28">
        <v>8.0</v>
      </c>
      <c r="V27" s="28">
        <v>4.0</v>
      </c>
      <c r="W27" s="28">
        <v>4.0</v>
      </c>
      <c r="X27" s="28">
        <v>1.0</v>
      </c>
      <c r="Y27" s="28">
        <v>2.0</v>
      </c>
      <c r="Z27" s="28">
        <v>5.0</v>
      </c>
      <c r="AA27" s="28">
        <v>4.0</v>
      </c>
      <c r="AB27" s="28">
        <v>5.0</v>
      </c>
      <c r="AC27" s="28">
        <v>5.0</v>
      </c>
      <c r="AD27" s="28">
        <v>4.0</v>
      </c>
      <c r="AE27" s="28">
        <v>4.0</v>
      </c>
      <c r="AF27" s="28">
        <v>3.0</v>
      </c>
      <c r="AG27" s="29">
        <v>5.0</v>
      </c>
      <c r="AH27" s="22"/>
      <c r="AI27" s="22"/>
      <c r="AJ27" s="22"/>
      <c r="AK27" s="22"/>
      <c r="AL27" s="22"/>
      <c r="AM27" s="22"/>
    </row>
    <row r="28">
      <c r="A28" s="23">
        <v>45807.00356273148</v>
      </c>
      <c r="B28" s="24" t="s">
        <v>60</v>
      </c>
      <c r="C28" s="32" t="s">
        <v>72</v>
      </c>
      <c r="D28" s="25">
        <v>6.0</v>
      </c>
      <c r="E28" s="25">
        <v>7.0</v>
      </c>
      <c r="F28" s="25">
        <v>7.0</v>
      </c>
      <c r="G28" s="25">
        <v>7.0</v>
      </c>
      <c r="H28" s="25">
        <v>8.0</v>
      </c>
      <c r="I28" s="25">
        <v>8.0</v>
      </c>
      <c r="J28" s="25">
        <v>7.0</v>
      </c>
      <c r="K28" s="25">
        <v>8.0</v>
      </c>
      <c r="L28" s="25">
        <v>6.0</v>
      </c>
      <c r="M28" s="25">
        <v>7.0</v>
      </c>
      <c r="N28" s="25">
        <v>7.0</v>
      </c>
      <c r="O28" s="25">
        <v>8.0</v>
      </c>
      <c r="P28" s="25">
        <v>8.0</v>
      </c>
      <c r="Q28" s="25">
        <v>7.0</v>
      </c>
      <c r="R28" s="25">
        <v>8.0</v>
      </c>
      <c r="S28" s="25">
        <v>7.0</v>
      </c>
      <c r="T28" s="25">
        <v>8.0</v>
      </c>
      <c r="U28" s="25">
        <v>8.0</v>
      </c>
      <c r="V28" s="25">
        <v>7.0</v>
      </c>
      <c r="W28" s="25">
        <v>7.0</v>
      </c>
      <c r="X28" s="25">
        <v>8.0</v>
      </c>
      <c r="Y28" s="25">
        <v>9.0</v>
      </c>
      <c r="Z28" s="25">
        <v>9.0</v>
      </c>
      <c r="AA28" s="25">
        <v>8.0</v>
      </c>
      <c r="AB28" s="25">
        <v>8.0</v>
      </c>
      <c r="AC28" s="25">
        <v>8.0</v>
      </c>
      <c r="AD28" s="25">
        <v>7.0</v>
      </c>
      <c r="AE28" s="25">
        <v>8.0</v>
      </c>
      <c r="AF28" s="25">
        <v>8.0</v>
      </c>
      <c r="AG28" s="26">
        <v>9.0</v>
      </c>
      <c r="AH28" s="22"/>
      <c r="AI28" s="22"/>
      <c r="AJ28" s="22"/>
      <c r="AK28" s="22"/>
      <c r="AL28" s="22"/>
      <c r="AM28" s="22"/>
    </row>
    <row r="29">
      <c r="A29" s="33">
        <v>45807.468988078705</v>
      </c>
      <c r="B29" s="34" t="s">
        <v>39</v>
      </c>
      <c r="C29" s="35"/>
      <c r="D29" s="36">
        <v>3.0</v>
      </c>
      <c r="E29" s="36">
        <v>7.0</v>
      </c>
      <c r="F29" s="36">
        <v>3.0</v>
      </c>
      <c r="G29" s="36">
        <v>7.0</v>
      </c>
      <c r="H29" s="36">
        <v>3.0</v>
      </c>
      <c r="I29" s="36">
        <v>7.0</v>
      </c>
      <c r="J29" s="36">
        <v>7.0</v>
      </c>
      <c r="K29" s="36">
        <v>7.0</v>
      </c>
      <c r="L29" s="36">
        <v>3.0</v>
      </c>
      <c r="M29" s="36">
        <v>4.0</v>
      </c>
      <c r="N29" s="36">
        <v>3.0</v>
      </c>
      <c r="O29" s="36">
        <v>5.0</v>
      </c>
      <c r="P29" s="36">
        <v>6.0</v>
      </c>
      <c r="Q29" s="36">
        <v>7.0</v>
      </c>
      <c r="R29" s="36">
        <v>3.0</v>
      </c>
      <c r="S29" s="36">
        <v>5.0</v>
      </c>
      <c r="T29" s="36">
        <v>6.0</v>
      </c>
      <c r="U29" s="36">
        <v>7.0</v>
      </c>
      <c r="V29" s="36">
        <v>3.0</v>
      </c>
      <c r="W29" s="36">
        <v>6.0</v>
      </c>
      <c r="X29" s="36">
        <v>1.0</v>
      </c>
      <c r="Y29" s="36">
        <v>2.0</v>
      </c>
      <c r="Z29" s="36">
        <v>3.0</v>
      </c>
      <c r="AA29" s="36">
        <v>6.0</v>
      </c>
      <c r="AB29" s="36">
        <v>1.0</v>
      </c>
      <c r="AC29" s="36">
        <v>3.0</v>
      </c>
      <c r="AD29" s="36">
        <v>1.0</v>
      </c>
      <c r="AE29" s="36">
        <v>3.0</v>
      </c>
      <c r="AF29" s="36">
        <v>3.0</v>
      </c>
      <c r="AG29" s="37">
        <v>5.0</v>
      </c>
      <c r="AH29" s="22"/>
      <c r="AI29" s="22"/>
      <c r="AJ29" s="22"/>
      <c r="AK29" s="22"/>
      <c r="AL29" s="22"/>
      <c r="AM29" s="22"/>
    </row>
    <row r="30">
      <c r="A30" s="38"/>
      <c r="B30" s="39"/>
      <c r="C30" s="40"/>
      <c r="D30" s="41">
        <f t="shared" ref="D30:AG30" si="2">AVERAGE(D23:D29)/10</f>
        <v>0.5571428571</v>
      </c>
      <c r="E30" s="41">
        <f t="shared" si="2"/>
        <v>0.6285714286</v>
      </c>
      <c r="F30" s="41">
        <f t="shared" si="2"/>
        <v>0.5285714286</v>
      </c>
      <c r="G30" s="41">
        <f t="shared" si="2"/>
        <v>0.6571428571</v>
      </c>
      <c r="H30" s="41">
        <f t="shared" si="2"/>
        <v>0.6428571429</v>
      </c>
      <c r="I30" s="41">
        <f t="shared" si="2"/>
        <v>0.6428571429</v>
      </c>
      <c r="J30" s="41">
        <f t="shared" si="2"/>
        <v>0.7142857143</v>
      </c>
      <c r="K30" s="41">
        <f t="shared" si="2"/>
        <v>0.6714285714</v>
      </c>
      <c r="L30" s="41">
        <f t="shared" si="2"/>
        <v>0.5</v>
      </c>
      <c r="M30" s="41">
        <f t="shared" si="2"/>
        <v>0.4857142857</v>
      </c>
      <c r="N30" s="41">
        <f t="shared" si="2"/>
        <v>0.6142857143</v>
      </c>
      <c r="O30" s="41">
        <f t="shared" si="2"/>
        <v>0.6571428571</v>
      </c>
      <c r="P30" s="41">
        <f t="shared" si="2"/>
        <v>0.7142857143</v>
      </c>
      <c r="Q30" s="41">
        <f t="shared" si="2"/>
        <v>0.6714285714</v>
      </c>
      <c r="R30" s="41">
        <f t="shared" si="2"/>
        <v>0.5428571429</v>
      </c>
      <c r="S30" s="41">
        <f t="shared" si="2"/>
        <v>0.5142857143</v>
      </c>
      <c r="T30" s="41">
        <f t="shared" si="2"/>
        <v>0.7428571429</v>
      </c>
      <c r="U30" s="41">
        <f t="shared" si="2"/>
        <v>0.7571428571</v>
      </c>
      <c r="V30" s="41">
        <f t="shared" si="2"/>
        <v>0.5428571429</v>
      </c>
      <c r="W30" s="41">
        <f t="shared" si="2"/>
        <v>0.6285714286</v>
      </c>
      <c r="X30" s="41">
        <f t="shared" si="2"/>
        <v>0.2857142857</v>
      </c>
      <c r="Y30" s="41">
        <f t="shared" si="2"/>
        <v>0.3571428571</v>
      </c>
      <c r="Z30" s="41">
        <f t="shared" si="2"/>
        <v>0.5571428571</v>
      </c>
      <c r="AA30" s="41">
        <f t="shared" si="2"/>
        <v>0.6428571429</v>
      </c>
      <c r="AB30" s="41">
        <f t="shared" si="2"/>
        <v>0.3428571429</v>
      </c>
      <c r="AC30" s="41">
        <f t="shared" si="2"/>
        <v>0.4142857143</v>
      </c>
      <c r="AD30" s="41">
        <f t="shared" si="2"/>
        <v>0.3142857143</v>
      </c>
      <c r="AE30" s="41">
        <f t="shared" si="2"/>
        <v>0.3857142857</v>
      </c>
      <c r="AF30" s="41">
        <f t="shared" si="2"/>
        <v>0.5285714286</v>
      </c>
      <c r="AG30" s="41">
        <f t="shared" si="2"/>
        <v>0.6285714286</v>
      </c>
      <c r="AH30" s="42"/>
      <c r="AI30" s="42"/>
      <c r="AJ30" s="42"/>
      <c r="AK30" s="42"/>
      <c r="AL30" s="42"/>
      <c r="AM30" s="42"/>
    </row>
    <row r="32">
      <c r="A32" s="43" t="s">
        <v>0</v>
      </c>
      <c r="B32" s="44" t="s">
        <v>1</v>
      </c>
      <c r="C32" s="44" t="s">
        <v>2</v>
      </c>
      <c r="D32" s="44" t="s">
        <v>73</v>
      </c>
      <c r="E32" s="44" t="s">
        <v>74</v>
      </c>
      <c r="F32" s="44" t="s">
        <v>75</v>
      </c>
      <c r="G32" s="44" t="s">
        <v>76</v>
      </c>
      <c r="H32" s="44" t="s">
        <v>77</v>
      </c>
      <c r="I32" s="44" t="s">
        <v>78</v>
      </c>
      <c r="J32" s="44" t="s">
        <v>79</v>
      </c>
      <c r="K32" s="44" t="s">
        <v>80</v>
      </c>
      <c r="L32" s="44" t="s">
        <v>75</v>
      </c>
      <c r="M32" s="44" t="s">
        <v>76</v>
      </c>
      <c r="N32" s="44" t="s">
        <v>77</v>
      </c>
      <c r="O32" s="44" t="s">
        <v>78</v>
      </c>
      <c r="P32" s="44" t="s">
        <v>81</v>
      </c>
      <c r="Q32" s="44" t="s">
        <v>82</v>
      </c>
      <c r="R32" s="44" t="s">
        <v>83</v>
      </c>
      <c r="S32" s="44" t="s">
        <v>84</v>
      </c>
      <c r="T32" s="44" t="s">
        <v>85</v>
      </c>
      <c r="U32" s="44" t="s">
        <v>86</v>
      </c>
      <c r="V32" s="44" t="s">
        <v>87</v>
      </c>
      <c r="W32" s="44" t="s">
        <v>88</v>
      </c>
      <c r="X32" s="44" t="s">
        <v>89</v>
      </c>
      <c r="Y32" s="44" t="s">
        <v>90</v>
      </c>
      <c r="Z32" s="44" t="s">
        <v>91</v>
      </c>
      <c r="AA32" s="44" t="s">
        <v>92</v>
      </c>
      <c r="AB32" s="44" t="s">
        <v>93</v>
      </c>
      <c r="AC32" s="44" t="s">
        <v>94</v>
      </c>
      <c r="AD32" s="44" t="s">
        <v>95</v>
      </c>
      <c r="AE32" s="44" t="s">
        <v>96</v>
      </c>
      <c r="AF32" s="44" t="s">
        <v>97</v>
      </c>
      <c r="AG32" s="45" t="s">
        <v>98</v>
      </c>
      <c r="AH32" s="22"/>
      <c r="AI32" s="22"/>
      <c r="AJ32" s="22"/>
      <c r="AK32" s="22"/>
      <c r="AL32" s="22"/>
      <c r="AM32" s="22"/>
    </row>
    <row r="33">
      <c r="A33" s="4">
        <v>45805.73444627315</v>
      </c>
      <c r="B33" s="10" t="s">
        <v>99</v>
      </c>
      <c r="C33" s="10"/>
      <c r="D33" s="10">
        <v>10.0</v>
      </c>
      <c r="E33" s="10">
        <v>8.0</v>
      </c>
      <c r="F33" s="10">
        <v>8.0</v>
      </c>
      <c r="G33" s="10">
        <v>10.0</v>
      </c>
      <c r="H33" s="10">
        <v>10.0</v>
      </c>
      <c r="I33" s="10">
        <v>10.0</v>
      </c>
      <c r="J33" s="10">
        <v>10.0</v>
      </c>
      <c r="K33" s="10">
        <v>9.0</v>
      </c>
      <c r="L33" s="10">
        <v>10.0</v>
      </c>
      <c r="M33" s="10">
        <v>8.0</v>
      </c>
      <c r="N33" s="10">
        <v>10.0</v>
      </c>
      <c r="O33" s="10">
        <v>10.0</v>
      </c>
      <c r="P33" s="10">
        <v>9.0</v>
      </c>
      <c r="Q33" s="10">
        <v>8.0</v>
      </c>
      <c r="R33" s="10">
        <v>10.0</v>
      </c>
      <c r="S33" s="10">
        <v>10.0</v>
      </c>
      <c r="T33" s="10">
        <v>10.0</v>
      </c>
      <c r="U33" s="10">
        <v>9.0</v>
      </c>
      <c r="V33" s="10">
        <v>9.0</v>
      </c>
      <c r="W33" s="10">
        <v>8.0</v>
      </c>
      <c r="X33" s="10">
        <v>9.0</v>
      </c>
      <c r="Y33" s="10">
        <v>10.0</v>
      </c>
      <c r="Z33" s="10">
        <v>10.0</v>
      </c>
      <c r="AA33" s="10">
        <v>10.0</v>
      </c>
      <c r="AB33" s="10">
        <v>10.0</v>
      </c>
      <c r="AC33" s="10">
        <v>10.0</v>
      </c>
      <c r="AD33" s="10">
        <v>7.0</v>
      </c>
      <c r="AE33" s="10">
        <v>7.0</v>
      </c>
      <c r="AF33" s="10">
        <v>10.0</v>
      </c>
      <c r="AG33" s="11">
        <v>10.0</v>
      </c>
      <c r="AH33" s="22"/>
      <c r="AI33" s="22"/>
      <c r="AJ33" s="22"/>
      <c r="AK33" s="22"/>
      <c r="AL33" s="22"/>
      <c r="AM33" s="22"/>
    </row>
    <row r="34">
      <c r="A34" s="7">
        <v>45805.73994332176</v>
      </c>
      <c r="B34" s="13" t="s">
        <v>40</v>
      </c>
      <c r="C34" s="13" t="s">
        <v>41</v>
      </c>
      <c r="D34" s="13">
        <v>7.0</v>
      </c>
      <c r="E34" s="13">
        <v>7.0</v>
      </c>
      <c r="F34" s="13">
        <v>7.0</v>
      </c>
      <c r="G34" s="13">
        <v>7.0</v>
      </c>
      <c r="H34" s="13">
        <v>9.0</v>
      </c>
      <c r="I34" s="13">
        <v>9.0</v>
      </c>
      <c r="J34" s="13">
        <v>9.0</v>
      </c>
      <c r="K34" s="13">
        <v>9.0</v>
      </c>
      <c r="L34" s="13">
        <v>7.0</v>
      </c>
      <c r="M34" s="13">
        <v>7.0</v>
      </c>
      <c r="N34" s="13">
        <v>9.0</v>
      </c>
      <c r="O34" s="13">
        <v>9.0</v>
      </c>
      <c r="P34" s="13">
        <v>8.0</v>
      </c>
      <c r="Q34" s="13">
        <v>8.0</v>
      </c>
      <c r="R34" s="13">
        <v>9.0</v>
      </c>
      <c r="S34" s="13">
        <v>9.0</v>
      </c>
      <c r="T34" s="13">
        <v>9.0</v>
      </c>
      <c r="U34" s="13">
        <v>9.0</v>
      </c>
      <c r="V34" s="13">
        <v>9.0</v>
      </c>
      <c r="W34" s="13">
        <v>9.0</v>
      </c>
      <c r="X34" s="13">
        <v>8.0</v>
      </c>
      <c r="Y34" s="13">
        <v>8.0</v>
      </c>
      <c r="Z34" s="13">
        <v>9.0</v>
      </c>
      <c r="AA34" s="13">
        <v>9.0</v>
      </c>
      <c r="AB34" s="13">
        <v>9.0</v>
      </c>
      <c r="AC34" s="13">
        <v>9.0</v>
      </c>
      <c r="AD34" s="13">
        <v>2.0</v>
      </c>
      <c r="AE34" s="13">
        <v>2.0</v>
      </c>
      <c r="AF34" s="13">
        <v>9.0</v>
      </c>
      <c r="AG34" s="14">
        <v>9.0</v>
      </c>
      <c r="AH34" s="22"/>
      <c r="AI34" s="22"/>
      <c r="AJ34" s="22"/>
      <c r="AK34" s="22"/>
      <c r="AL34" s="22"/>
      <c r="AM34" s="22"/>
    </row>
    <row r="35">
      <c r="A35" s="4">
        <v>45805.78169387732</v>
      </c>
      <c r="B35" s="10" t="s">
        <v>100</v>
      </c>
      <c r="C35" s="10" t="s">
        <v>101</v>
      </c>
      <c r="D35" s="10">
        <v>7.0</v>
      </c>
      <c r="E35" s="10">
        <v>7.0</v>
      </c>
      <c r="F35" s="10">
        <v>6.0</v>
      </c>
      <c r="G35" s="10">
        <v>6.0</v>
      </c>
      <c r="H35" s="10">
        <v>9.0</v>
      </c>
      <c r="I35" s="10">
        <v>8.0</v>
      </c>
      <c r="J35" s="10">
        <v>7.0</v>
      </c>
      <c r="K35" s="10">
        <v>8.0</v>
      </c>
      <c r="L35" s="10">
        <v>7.0</v>
      </c>
      <c r="M35" s="10">
        <v>8.0</v>
      </c>
      <c r="N35" s="10">
        <v>9.0</v>
      </c>
      <c r="O35" s="10">
        <v>8.0</v>
      </c>
      <c r="P35" s="10">
        <v>6.0</v>
      </c>
      <c r="Q35" s="10">
        <v>6.0</v>
      </c>
      <c r="R35" s="10">
        <v>8.0</v>
      </c>
      <c r="S35" s="10">
        <v>8.0</v>
      </c>
      <c r="T35" s="10">
        <v>9.0</v>
      </c>
      <c r="U35" s="10">
        <v>7.0</v>
      </c>
      <c r="V35" s="10">
        <v>9.0</v>
      </c>
      <c r="W35" s="10">
        <v>8.0</v>
      </c>
      <c r="X35" s="10">
        <v>6.0</v>
      </c>
      <c r="Y35" s="10">
        <v>6.0</v>
      </c>
      <c r="Z35" s="10">
        <v>8.0</v>
      </c>
      <c r="AA35" s="10">
        <v>7.0</v>
      </c>
      <c r="AB35" s="10">
        <v>8.0</v>
      </c>
      <c r="AC35" s="10">
        <v>7.0</v>
      </c>
      <c r="AD35" s="10">
        <v>3.0</v>
      </c>
      <c r="AE35" s="10">
        <v>3.0</v>
      </c>
      <c r="AF35" s="10">
        <v>8.0</v>
      </c>
      <c r="AG35" s="11">
        <v>7.0</v>
      </c>
      <c r="AH35" s="22"/>
      <c r="AI35" s="22"/>
      <c r="AJ35" s="22"/>
      <c r="AK35" s="22"/>
      <c r="AL35" s="22"/>
      <c r="AM35" s="22"/>
    </row>
    <row r="36">
      <c r="A36" s="7">
        <v>45806.025222048615</v>
      </c>
      <c r="B36" s="13" t="s">
        <v>44</v>
      </c>
      <c r="C36" s="13" t="s">
        <v>45</v>
      </c>
      <c r="D36" s="13">
        <v>9.0</v>
      </c>
      <c r="E36" s="13">
        <v>9.0</v>
      </c>
      <c r="F36" s="13">
        <v>8.0</v>
      </c>
      <c r="G36" s="13">
        <v>10.0</v>
      </c>
      <c r="H36" s="13">
        <v>8.0</v>
      </c>
      <c r="I36" s="13">
        <v>9.0</v>
      </c>
      <c r="J36" s="13">
        <v>9.0</v>
      </c>
      <c r="K36" s="13">
        <v>10.0</v>
      </c>
      <c r="L36" s="13">
        <v>8.0</v>
      </c>
      <c r="M36" s="13">
        <v>10.0</v>
      </c>
      <c r="N36" s="13">
        <v>9.0</v>
      </c>
      <c r="O36" s="13">
        <v>10.0</v>
      </c>
      <c r="P36" s="13">
        <v>10.0</v>
      </c>
      <c r="Q36" s="13">
        <v>10.0</v>
      </c>
      <c r="R36" s="13">
        <v>8.0</v>
      </c>
      <c r="S36" s="13">
        <v>10.0</v>
      </c>
      <c r="T36" s="13">
        <v>9.0</v>
      </c>
      <c r="U36" s="13">
        <v>10.0</v>
      </c>
      <c r="V36" s="13">
        <v>10.0</v>
      </c>
      <c r="W36" s="13">
        <v>9.0</v>
      </c>
      <c r="X36" s="13">
        <v>7.0</v>
      </c>
      <c r="Y36" s="13">
        <v>8.0</v>
      </c>
      <c r="Z36" s="13">
        <v>10.0</v>
      </c>
      <c r="AA36" s="13">
        <v>10.0</v>
      </c>
      <c r="AB36" s="13">
        <v>10.0</v>
      </c>
      <c r="AC36" s="13">
        <v>10.0</v>
      </c>
      <c r="AD36" s="13">
        <v>2.0</v>
      </c>
      <c r="AE36" s="13">
        <v>2.0</v>
      </c>
      <c r="AF36" s="13">
        <v>10.0</v>
      </c>
      <c r="AG36" s="14">
        <v>10.0</v>
      </c>
      <c r="AH36" s="22"/>
      <c r="AI36" s="22"/>
      <c r="AJ36" s="22"/>
      <c r="AK36" s="22"/>
      <c r="AL36" s="22"/>
      <c r="AM36" s="22"/>
    </row>
    <row r="37">
      <c r="A37" s="4">
        <v>45806.22957546296</v>
      </c>
      <c r="B37" s="10" t="s">
        <v>48</v>
      </c>
      <c r="C37" s="10" t="s">
        <v>102</v>
      </c>
      <c r="D37" s="10">
        <v>6.0</v>
      </c>
      <c r="E37" s="10">
        <v>5.0</v>
      </c>
      <c r="F37" s="10">
        <v>6.0</v>
      </c>
      <c r="G37" s="10">
        <v>8.0</v>
      </c>
      <c r="H37" s="10">
        <v>7.0</v>
      </c>
      <c r="I37" s="10">
        <v>7.0</v>
      </c>
      <c r="J37" s="10">
        <v>7.0</v>
      </c>
      <c r="K37" s="10">
        <v>8.0</v>
      </c>
      <c r="L37" s="10">
        <v>6.0</v>
      </c>
      <c r="M37" s="10">
        <v>7.0</v>
      </c>
      <c r="N37" s="10">
        <v>7.0</v>
      </c>
      <c r="O37" s="10">
        <v>6.0</v>
      </c>
      <c r="P37" s="10">
        <v>6.0</v>
      </c>
      <c r="Q37" s="10">
        <v>4.0</v>
      </c>
      <c r="R37" s="10">
        <v>6.0</v>
      </c>
      <c r="S37" s="10">
        <v>7.0</v>
      </c>
      <c r="T37" s="10">
        <v>6.0</v>
      </c>
      <c r="U37" s="10">
        <v>7.0</v>
      </c>
      <c r="V37" s="10">
        <v>5.0</v>
      </c>
      <c r="W37" s="10">
        <v>5.0</v>
      </c>
      <c r="X37" s="10">
        <v>6.0</v>
      </c>
      <c r="Y37" s="10">
        <v>7.0</v>
      </c>
      <c r="Z37" s="10">
        <v>8.0</v>
      </c>
      <c r="AA37" s="10">
        <v>8.0</v>
      </c>
      <c r="AB37" s="10">
        <v>5.0</v>
      </c>
      <c r="AC37" s="10">
        <v>6.0</v>
      </c>
      <c r="AD37" s="10">
        <v>4.0</v>
      </c>
      <c r="AE37" s="10">
        <v>9.0</v>
      </c>
      <c r="AF37" s="10">
        <v>6.0</v>
      </c>
      <c r="AG37" s="11">
        <v>5.0</v>
      </c>
      <c r="AH37" s="22"/>
      <c r="AI37" s="22"/>
      <c r="AJ37" s="22"/>
      <c r="AK37" s="22"/>
      <c r="AL37" s="22"/>
      <c r="AM37" s="22"/>
    </row>
    <row r="38">
      <c r="A38" s="7">
        <v>45806.73014396991</v>
      </c>
      <c r="B38" s="13" t="s">
        <v>103</v>
      </c>
      <c r="C38" s="13" t="s">
        <v>104</v>
      </c>
      <c r="D38" s="13">
        <v>1.0</v>
      </c>
      <c r="E38" s="13">
        <v>1.0</v>
      </c>
      <c r="F38" s="13">
        <v>4.0</v>
      </c>
      <c r="G38" s="13">
        <v>5.0</v>
      </c>
      <c r="H38" s="13">
        <v>6.0</v>
      </c>
      <c r="I38" s="13">
        <v>8.0</v>
      </c>
      <c r="J38" s="13">
        <v>1.0</v>
      </c>
      <c r="K38" s="13">
        <v>5.0</v>
      </c>
      <c r="L38" s="13">
        <v>4.0</v>
      </c>
      <c r="M38" s="13">
        <v>5.0</v>
      </c>
      <c r="N38" s="13">
        <v>6.0</v>
      </c>
      <c r="O38" s="13">
        <v>8.0</v>
      </c>
      <c r="P38" s="13">
        <v>3.0</v>
      </c>
      <c r="Q38" s="13">
        <v>8.0</v>
      </c>
      <c r="R38" s="13">
        <v>10.0</v>
      </c>
      <c r="S38" s="13">
        <v>8.0</v>
      </c>
      <c r="T38" s="13">
        <v>5.0</v>
      </c>
      <c r="U38" s="13">
        <v>6.0</v>
      </c>
      <c r="V38" s="13">
        <v>2.0</v>
      </c>
      <c r="W38" s="13">
        <v>7.0</v>
      </c>
      <c r="X38" s="13">
        <v>2.0</v>
      </c>
      <c r="Y38" s="13">
        <v>3.0</v>
      </c>
      <c r="Z38" s="13">
        <v>2.0</v>
      </c>
      <c r="AA38" s="13">
        <v>4.0</v>
      </c>
      <c r="AB38" s="13">
        <v>1.0</v>
      </c>
      <c r="AC38" s="13">
        <v>2.0</v>
      </c>
      <c r="AD38" s="13">
        <v>2.0</v>
      </c>
      <c r="AE38" s="13">
        <v>7.0</v>
      </c>
      <c r="AF38" s="13">
        <v>7.0</v>
      </c>
      <c r="AG38" s="14">
        <v>6.0</v>
      </c>
      <c r="AH38" s="22"/>
      <c r="AI38" s="22"/>
      <c r="AJ38" s="22"/>
      <c r="AK38" s="22"/>
      <c r="AL38" s="22"/>
      <c r="AM38" s="22"/>
    </row>
    <row r="39">
      <c r="A39" s="4">
        <v>45806.74187243056</v>
      </c>
      <c r="B39" s="10" t="s">
        <v>105</v>
      </c>
      <c r="C39" s="10" t="s">
        <v>106</v>
      </c>
      <c r="D39" s="10">
        <v>6.0</v>
      </c>
      <c r="E39" s="10">
        <v>6.0</v>
      </c>
      <c r="F39" s="10">
        <v>4.0</v>
      </c>
      <c r="G39" s="10">
        <v>5.0</v>
      </c>
      <c r="H39" s="10">
        <v>7.0</v>
      </c>
      <c r="I39" s="10">
        <v>5.0</v>
      </c>
      <c r="J39" s="10">
        <v>6.0</v>
      </c>
      <c r="K39" s="10">
        <v>5.0</v>
      </c>
      <c r="L39" s="10">
        <v>6.0</v>
      </c>
      <c r="M39" s="10">
        <v>5.0</v>
      </c>
      <c r="N39" s="10">
        <v>6.0</v>
      </c>
      <c r="O39" s="10">
        <v>7.0</v>
      </c>
      <c r="P39" s="10">
        <v>6.0</v>
      </c>
      <c r="Q39" s="10">
        <v>5.0</v>
      </c>
      <c r="R39" s="10">
        <v>5.0</v>
      </c>
      <c r="S39" s="10">
        <v>5.0</v>
      </c>
      <c r="T39" s="10">
        <v>4.0</v>
      </c>
      <c r="U39" s="10">
        <v>5.0</v>
      </c>
      <c r="V39" s="10">
        <v>5.0</v>
      </c>
      <c r="W39" s="10">
        <v>5.0</v>
      </c>
      <c r="X39" s="10">
        <v>6.0</v>
      </c>
      <c r="Y39" s="10">
        <v>6.0</v>
      </c>
      <c r="Z39" s="10">
        <v>5.0</v>
      </c>
      <c r="AA39" s="10">
        <v>5.0</v>
      </c>
      <c r="AB39" s="10">
        <v>6.0</v>
      </c>
      <c r="AC39" s="10">
        <v>6.0</v>
      </c>
      <c r="AD39" s="10">
        <v>6.0</v>
      </c>
      <c r="AE39" s="10">
        <v>5.0</v>
      </c>
      <c r="AF39" s="10">
        <v>5.0</v>
      </c>
      <c r="AG39" s="11">
        <v>6.0</v>
      </c>
      <c r="AH39" s="22"/>
      <c r="AI39" s="22"/>
      <c r="AJ39" s="22"/>
      <c r="AK39" s="22"/>
      <c r="AL39" s="22"/>
      <c r="AM39" s="22"/>
    </row>
    <row r="40">
      <c r="A40" s="7">
        <v>45806.747962696754</v>
      </c>
      <c r="B40" s="13" t="s">
        <v>107</v>
      </c>
      <c r="C40" s="13" t="s">
        <v>108</v>
      </c>
      <c r="D40" s="13">
        <v>6.0</v>
      </c>
      <c r="E40" s="13">
        <v>5.0</v>
      </c>
      <c r="F40" s="13">
        <v>8.0</v>
      </c>
      <c r="G40" s="13">
        <v>5.0</v>
      </c>
      <c r="H40" s="13">
        <v>4.0</v>
      </c>
      <c r="I40" s="13">
        <v>6.0</v>
      </c>
      <c r="J40" s="13">
        <v>7.0</v>
      </c>
      <c r="K40" s="13">
        <v>7.0</v>
      </c>
      <c r="L40" s="13">
        <v>6.0</v>
      </c>
      <c r="M40" s="13">
        <v>6.0</v>
      </c>
      <c r="N40" s="13">
        <v>5.0</v>
      </c>
      <c r="O40" s="13">
        <v>6.0</v>
      </c>
      <c r="P40" s="13">
        <v>6.0</v>
      </c>
      <c r="Q40" s="13">
        <v>6.0</v>
      </c>
      <c r="R40" s="13">
        <v>6.0</v>
      </c>
      <c r="S40" s="13">
        <v>7.0</v>
      </c>
      <c r="T40" s="13">
        <v>3.0</v>
      </c>
      <c r="U40" s="13">
        <v>6.0</v>
      </c>
      <c r="V40" s="13">
        <v>7.0</v>
      </c>
      <c r="W40" s="13">
        <v>6.0</v>
      </c>
      <c r="X40" s="13">
        <v>5.0</v>
      </c>
      <c r="Y40" s="13">
        <v>9.0</v>
      </c>
      <c r="Z40" s="13">
        <v>6.0</v>
      </c>
      <c r="AA40" s="13">
        <v>6.0</v>
      </c>
      <c r="AB40" s="13">
        <v>6.0</v>
      </c>
      <c r="AC40" s="13">
        <v>5.0</v>
      </c>
      <c r="AD40" s="13">
        <v>1.0</v>
      </c>
      <c r="AE40" s="13">
        <v>6.0</v>
      </c>
      <c r="AF40" s="13">
        <v>5.0</v>
      </c>
      <c r="AG40" s="14">
        <v>7.0</v>
      </c>
      <c r="AH40" s="22"/>
      <c r="AI40" s="22"/>
      <c r="AJ40" s="22"/>
      <c r="AK40" s="22"/>
      <c r="AL40" s="22"/>
      <c r="AM40" s="22"/>
    </row>
    <row r="41">
      <c r="A41" s="4">
        <v>45807.44242211805</v>
      </c>
      <c r="B41" s="10" t="s">
        <v>39</v>
      </c>
      <c r="C41" s="10"/>
      <c r="D41" s="10">
        <v>6.0</v>
      </c>
      <c r="E41" s="10">
        <v>6.0</v>
      </c>
      <c r="F41" s="10">
        <v>6.0</v>
      </c>
      <c r="G41" s="10">
        <v>6.0</v>
      </c>
      <c r="H41" s="10">
        <v>7.0</v>
      </c>
      <c r="I41" s="10">
        <v>6.0</v>
      </c>
      <c r="J41" s="10">
        <v>6.0</v>
      </c>
      <c r="K41" s="10">
        <v>6.0</v>
      </c>
      <c r="L41" s="10">
        <v>6.0</v>
      </c>
      <c r="M41" s="10">
        <v>6.0</v>
      </c>
      <c r="N41" s="10">
        <v>6.0</v>
      </c>
      <c r="O41" s="10">
        <v>6.0</v>
      </c>
      <c r="P41" s="10">
        <v>7.0</v>
      </c>
      <c r="Q41" s="10">
        <v>7.0</v>
      </c>
      <c r="R41" s="10">
        <v>5.0</v>
      </c>
      <c r="S41" s="10">
        <v>6.0</v>
      </c>
      <c r="T41" s="10">
        <v>7.0</v>
      </c>
      <c r="U41" s="10">
        <v>7.0</v>
      </c>
      <c r="V41" s="10">
        <v>7.0</v>
      </c>
      <c r="W41" s="10">
        <v>5.0</v>
      </c>
      <c r="X41" s="10">
        <v>7.0</v>
      </c>
      <c r="Y41" s="10">
        <v>5.0</v>
      </c>
      <c r="Z41" s="10">
        <v>7.0</v>
      </c>
      <c r="AA41" s="10">
        <v>6.0</v>
      </c>
      <c r="AB41" s="10">
        <v>6.0</v>
      </c>
      <c r="AC41" s="10">
        <v>7.0</v>
      </c>
      <c r="AD41" s="10">
        <v>1.0</v>
      </c>
      <c r="AE41" s="10">
        <v>1.0</v>
      </c>
      <c r="AF41" s="10">
        <v>7.0</v>
      </c>
      <c r="AG41" s="11">
        <v>7.0</v>
      </c>
      <c r="AH41" s="22"/>
      <c r="AI41" s="22"/>
      <c r="AJ41" s="22"/>
      <c r="AK41" s="22"/>
      <c r="AL41" s="22"/>
      <c r="AM41" s="22"/>
    </row>
    <row r="42">
      <c r="A42" s="7">
        <v>45807.6491662037</v>
      </c>
      <c r="B42" s="13" t="s">
        <v>65</v>
      </c>
      <c r="C42" s="13" t="s">
        <v>66</v>
      </c>
      <c r="D42" s="13">
        <v>10.0</v>
      </c>
      <c r="E42" s="13">
        <v>8.0</v>
      </c>
      <c r="F42" s="13">
        <v>10.0</v>
      </c>
      <c r="G42" s="13">
        <v>9.0</v>
      </c>
      <c r="H42" s="13">
        <v>10.0</v>
      </c>
      <c r="I42" s="13">
        <v>10.0</v>
      </c>
      <c r="J42" s="13">
        <v>8.0</v>
      </c>
      <c r="K42" s="13">
        <v>8.0</v>
      </c>
      <c r="L42" s="13">
        <v>10.0</v>
      </c>
      <c r="M42" s="13">
        <v>10.0</v>
      </c>
      <c r="N42" s="13">
        <v>10.0</v>
      </c>
      <c r="O42" s="13">
        <v>10.0</v>
      </c>
      <c r="P42" s="13">
        <v>10.0</v>
      </c>
      <c r="Q42" s="13">
        <v>8.0</v>
      </c>
      <c r="R42" s="13">
        <v>10.0</v>
      </c>
      <c r="S42" s="13">
        <v>10.0</v>
      </c>
      <c r="T42" s="13">
        <v>8.0</v>
      </c>
      <c r="U42" s="13">
        <v>8.0</v>
      </c>
      <c r="V42" s="13">
        <v>7.0</v>
      </c>
      <c r="W42" s="13">
        <v>6.0</v>
      </c>
      <c r="X42" s="13">
        <v>10.0</v>
      </c>
      <c r="Y42" s="13">
        <v>10.0</v>
      </c>
      <c r="Z42" s="13">
        <v>9.0</v>
      </c>
      <c r="AA42" s="13">
        <v>9.0</v>
      </c>
      <c r="AB42" s="13">
        <v>9.0</v>
      </c>
      <c r="AC42" s="13">
        <v>8.0</v>
      </c>
      <c r="AD42" s="13">
        <v>6.0</v>
      </c>
      <c r="AE42" s="13">
        <v>6.0</v>
      </c>
      <c r="AF42" s="13">
        <v>10.0</v>
      </c>
      <c r="AG42" s="14">
        <v>10.0</v>
      </c>
      <c r="AH42" s="22"/>
      <c r="AI42" s="22"/>
      <c r="AJ42" s="22"/>
      <c r="AK42" s="22"/>
      <c r="AL42" s="22"/>
      <c r="AM42" s="22"/>
    </row>
    <row r="43">
      <c r="A43" s="46"/>
      <c r="B43" s="16"/>
      <c r="C43" s="16"/>
      <c r="D43" s="16">
        <f t="shared" ref="D43:AG43" si="3">AVERAGE(D33:D42)/10</f>
        <v>0.68</v>
      </c>
      <c r="E43" s="16">
        <f t="shared" si="3"/>
        <v>0.62</v>
      </c>
      <c r="F43" s="16">
        <f t="shared" si="3"/>
        <v>0.67</v>
      </c>
      <c r="G43" s="16">
        <f t="shared" si="3"/>
        <v>0.71</v>
      </c>
      <c r="H43" s="16">
        <f t="shared" si="3"/>
        <v>0.77</v>
      </c>
      <c r="I43" s="16">
        <f t="shared" si="3"/>
        <v>0.78</v>
      </c>
      <c r="J43" s="16">
        <f t="shared" si="3"/>
        <v>0.7</v>
      </c>
      <c r="K43" s="16">
        <f t="shared" si="3"/>
        <v>0.75</v>
      </c>
      <c r="L43" s="16">
        <f t="shared" si="3"/>
        <v>0.7</v>
      </c>
      <c r="M43" s="16">
        <f t="shared" si="3"/>
        <v>0.72</v>
      </c>
      <c r="N43" s="16">
        <f t="shared" si="3"/>
        <v>0.77</v>
      </c>
      <c r="O43" s="16">
        <f t="shared" si="3"/>
        <v>0.8</v>
      </c>
      <c r="P43" s="16">
        <f t="shared" si="3"/>
        <v>0.71</v>
      </c>
      <c r="Q43" s="16">
        <f t="shared" si="3"/>
        <v>0.7</v>
      </c>
      <c r="R43" s="16">
        <f t="shared" si="3"/>
        <v>0.77</v>
      </c>
      <c r="S43" s="16">
        <f t="shared" si="3"/>
        <v>0.8</v>
      </c>
      <c r="T43" s="16">
        <f t="shared" si="3"/>
        <v>0.7</v>
      </c>
      <c r="U43" s="16">
        <f t="shared" si="3"/>
        <v>0.74</v>
      </c>
      <c r="V43" s="16">
        <f t="shared" si="3"/>
        <v>0.7</v>
      </c>
      <c r="W43" s="16">
        <f t="shared" si="3"/>
        <v>0.68</v>
      </c>
      <c r="X43" s="16">
        <f t="shared" si="3"/>
        <v>0.66</v>
      </c>
      <c r="Y43" s="16">
        <f t="shared" si="3"/>
        <v>0.72</v>
      </c>
      <c r="Z43" s="16">
        <f t="shared" si="3"/>
        <v>0.74</v>
      </c>
      <c r="AA43" s="16">
        <f t="shared" si="3"/>
        <v>0.74</v>
      </c>
      <c r="AB43" s="16">
        <f t="shared" si="3"/>
        <v>0.7</v>
      </c>
      <c r="AC43" s="16">
        <f t="shared" si="3"/>
        <v>0.7</v>
      </c>
      <c r="AD43" s="16">
        <f t="shared" si="3"/>
        <v>0.34</v>
      </c>
      <c r="AE43" s="16">
        <f t="shared" si="3"/>
        <v>0.48</v>
      </c>
      <c r="AF43" s="16">
        <f t="shared" si="3"/>
        <v>0.77</v>
      </c>
      <c r="AG43" s="17">
        <f t="shared" si="3"/>
        <v>0.77</v>
      </c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8.13"/>
    <col customWidth="1" min="4" max="33" width="37.63"/>
    <col customWidth="1" min="34" max="39" width="18.88"/>
  </cols>
  <sheetData>
    <row r="1">
      <c r="A1" s="43" t="s">
        <v>0</v>
      </c>
      <c r="B1" s="44" t="s">
        <v>1</v>
      </c>
      <c r="C1" s="44" t="s">
        <v>2</v>
      </c>
      <c r="D1" s="44" t="s">
        <v>109</v>
      </c>
      <c r="E1" s="44" t="s">
        <v>110</v>
      </c>
      <c r="F1" s="44" t="s">
        <v>111</v>
      </c>
      <c r="G1" s="44" t="s">
        <v>112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117</v>
      </c>
      <c r="M1" s="44" t="s">
        <v>118</v>
      </c>
      <c r="N1" s="44" t="s">
        <v>119</v>
      </c>
      <c r="O1" s="44" t="s">
        <v>120</v>
      </c>
      <c r="P1" s="44" t="s">
        <v>121</v>
      </c>
      <c r="Q1" s="44" t="s">
        <v>122</v>
      </c>
      <c r="R1" s="44" t="s">
        <v>123</v>
      </c>
      <c r="S1" s="44" t="s">
        <v>124</v>
      </c>
      <c r="T1" s="44" t="s">
        <v>125</v>
      </c>
      <c r="U1" s="44" t="s">
        <v>126</v>
      </c>
      <c r="V1" s="44" t="s">
        <v>127</v>
      </c>
      <c r="W1" s="44" t="s">
        <v>128</v>
      </c>
      <c r="X1" s="44" t="s">
        <v>129</v>
      </c>
      <c r="Y1" s="44" t="s">
        <v>130</v>
      </c>
      <c r="Z1" s="44" t="s">
        <v>131</v>
      </c>
      <c r="AA1" s="44" t="s">
        <v>132</v>
      </c>
      <c r="AB1" s="44" t="s">
        <v>133</v>
      </c>
      <c r="AC1" s="44" t="s">
        <v>134</v>
      </c>
      <c r="AD1" s="44" t="s">
        <v>135</v>
      </c>
      <c r="AE1" s="44" t="s">
        <v>136</v>
      </c>
      <c r="AF1" s="44" t="s">
        <v>137</v>
      </c>
      <c r="AG1" s="45" t="s">
        <v>138</v>
      </c>
    </row>
    <row r="2">
      <c r="A2" s="47">
        <v>45805.74315627315</v>
      </c>
      <c r="B2" s="48" t="s">
        <v>68</v>
      </c>
      <c r="C2" s="48" t="s">
        <v>41</v>
      </c>
      <c r="D2" s="48">
        <v>8.0</v>
      </c>
      <c r="E2" s="48">
        <v>8.0</v>
      </c>
      <c r="F2" s="48">
        <v>7.0</v>
      </c>
      <c r="G2" s="48">
        <v>7.0</v>
      </c>
      <c r="H2" s="48">
        <v>9.0</v>
      </c>
      <c r="I2" s="48">
        <v>9.0</v>
      </c>
      <c r="J2" s="48">
        <v>9.0</v>
      </c>
      <c r="K2" s="48">
        <v>9.0</v>
      </c>
      <c r="L2" s="48">
        <v>5.0</v>
      </c>
      <c r="M2" s="48">
        <v>5.0</v>
      </c>
      <c r="N2" s="48">
        <v>9.0</v>
      </c>
      <c r="O2" s="48">
        <v>9.0</v>
      </c>
      <c r="P2" s="48">
        <v>9.0</v>
      </c>
      <c r="Q2" s="48">
        <v>9.0</v>
      </c>
      <c r="R2" s="48">
        <v>3.0</v>
      </c>
      <c r="S2" s="48">
        <v>3.0</v>
      </c>
      <c r="T2" s="48">
        <v>9.0</v>
      </c>
      <c r="U2" s="48">
        <v>9.0</v>
      </c>
      <c r="V2" s="48">
        <v>9.0</v>
      </c>
      <c r="W2" s="48">
        <v>9.0</v>
      </c>
      <c r="X2" s="48">
        <v>1.0</v>
      </c>
      <c r="Y2" s="48">
        <v>1.0</v>
      </c>
      <c r="Z2" s="48">
        <v>9.0</v>
      </c>
      <c r="AA2" s="48">
        <v>9.0</v>
      </c>
      <c r="AB2" s="48">
        <v>2.0</v>
      </c>
      <c r="AC2" s="48">
        <v>2.0</v>
      </c>
      <c r="AD2" s="48">
        <v>1.0</v>
      </c>
      <c r="AE2" s="48">
        <v>1.0</v>
      </c>
      <c r="AF2" s="48">
        <v>7.0</v>
      </c>
      <c r="AG2" s="49">
        <v>7.0</v>
      </c>
    </row>
    <row r="3">
      <c r="A3" s="50">
        <v>45806.028356678245</v>
      </c>
      <c r="B3" s="51" t="s">
        <v>44</v>
      </c>
      <c r="C3" s="51" t="s">
        <v>45</v>
      </c>
      <c r="D3" s="51">
        <v>10.0</v>
      </c>
      <c r="E3" s="51">
        <v>10.0</v>
      </c>
      <c r="F3" s="51">
        <v>9.0</v>
      </c>
      <c r="G3" s="51">
        <v>9.0</v>
      </c>
      <c r="H3" s="51">
        <v>9.0</v>
      </c>
      <c r="I3" s="51">
        <v>10.0</v>
      </c>
      <c r="J3" s="51">
        <v>10.0</v>
      </c>
      <c r="K3" s="51">
        <v>10.0</v>
      </c>
      <c r="L3" s="51">
        <v>8.0</v>
      </c>
      <c r="M3" s="51">
        <v>4.0</v>
      </c>
      <c r="N3" s="51">
        <v>9.0</v>
      </c>
      <c r="O3" s="51">
        <v>10.0</v>
      </c>
      <c r="P3" s="51">
        <v>10.0</v>
      </c>
      <c r="Q3" s="51">
        <v>8.0</v>
      </c>
      <c r="R3" s="51">
        <v>10.0</v>
      </c>
      <c r="S3" s="51">
        <v>10.0</v>
      </c>
      <c r="T3" s="51">
        <v>10.0</v>
      </c>
      <c r="U3" s="51">
        <v>10.0</v>
      </c>
      <c r="V3" s="51">
        <v>10.0</v>
      </c>
      <c r="W3" s="51">
        <v>10.0</v>
      </c>
      <c r="X3" s="51">
        <v>1.0</v>
      </c>
      <c r="Y3" s="51">
        <v>1.0</v>
      </c>
      <c r="Z3" s="51">
        <v>7.0</v>
      </c>
      <c r="AA3" s="51">
        <v>8.0</v>
      </c>
      <c r="AB3" s="51">
        <v>1.0</v>
      </c>
      <c r="AC3" s="51">
        <v>2.0</v>
      </c>
      <c r="AD3" s="51">
        <v>1.0</v>
      </c>
      <c r="AE3" s="51">
        <v>1.0</v>
      </c>
      <c r="AF3" s="51">
        <v>6.0</v>
      </c>
      <c r="AG3" s="52">
        <v>6.0</v>
      </c>
    </row>
    <row r="4">
      <c r="A4" s="47">
        <v>45806.23207912037</v>
      </c>
      <c r="B4" s="48" t="s">
        <v>48</v>
      </c>
      <c r="C4" s="48" t="s">
        <v>69</v>
      </c>
      <c r="D4" s="48">
        <v>7.0</v>
      </c>
      <c r="E4" s="48">
        <v>6.0</v>
      </c>
      <c r="F4" s="48">
        <v>6.0</v>
      </c>
      <c r="G4" s="48">
        <v>9.0</v>
      </c>
      <c r="H4" s="48">
        <v>8.0</v>
      </c>
      <c r="I4" s="48">
        <v>6.0</v>
      </c>
      <c r="J4" s="48">
        <v>7.0</v>
      </c>
      <c r="K4" s="48">
        <v>6.0</v>
      </c>
      <c r="L4" s="48">
        <v>7.0</v>
      </c>
      <c r="M4" s="48">
        <v>7.0</v>
      </c>
      <c r="N4" s="48">
        <v>8.0</v>
      </c>
      <c r="O4" s="48">
        <v>7.0</v>
      </c>
      <c r="P4" s="48">
        <v>5.0</v>
      </c>
      <c r="Q4" s="48">
        <v>5.0</v>
      </c>
      <c r="R4" s="48">
        <v>6.0</v>
      </c>
      <c r="S4" s="48">
        <v>5.0</v>
      </c>
      <c r="T4" s="48">
        <v>7.0</v>
      </c>
      <c r="U4" s="48">
        <v>7.0</v>
      </c>
      <c r="V4" s="48">
        <v>4.0</v>
      </c>
      <c r="W4" s="48">
        <v>4.0</v>
      </c>
      <c r="X4" s="48">
        <v>6.0</v>
      </c>
      <c r="Y4" s="48">
        <v>6.0</v>
      </c>
      <c r="Z4" s="48">
        <v>4.0</v>
      </c>
      <c r="AA4" s="48">
        <v>7.0</v>
      </c>
      <c r="AB4" s="48">
        <v>6.0</v>
      </c>
      <c r="AC4" s="48">
        <v>6.0</v>
      </c>
      <c r="AD4" s="48">
        <v>7.0</v>
      </c>
      <c r="AE4" s="48">
        <v>8.0</v>
      </c>
      <c r="AF4" s="48">
        <v>8.0</v>
      </c>
      <c r="AG4" s="49">
        <v>8.0</v>
      </c>
    </row>
    <row r="5">
      <c r="A5" s="50">
        <v>45806.72690912037</v>
      </c>
      <c r="B5" s="51" t="s">
        <v>70</v>
      </c>
      <c r="C5" s="51" t="s">
        <v>71</v>
      </c>
      <c r="D5" s="51">
        <v>2.0</v>
      </c>
      <c r="E5" s="51">
        <v>2.0</v>
      </c>
      <c r="F5" s="51">
        <v>2.0</v>
      </c>
      <c r="G5" s="51">
        <v>3.0</v>
      </c>
      <c r="H5" s="51">
        <v>5.0</v>
      </c>
      <c r="I5" s="51">
        <v>2.0</v>
      </c>
      <c r="J5" s="51">
        <v>3.0</v>
      </c>
      <c r="K5" s="51">
        <v>1.0</v>
      </c>
      <c r="L5" s="51">
        <v>2.0</v>
      </c>
      <c r="M5" s="51">
        <v>3.0</v>
      </c>
      <c r="N5" s="51">
        <v>3.0</v>
      </c>
      <c r="O5" s="51">
        <v>3.0</v>
      </c>
      <c r="P5" s="51">
        <v>4.0</v>
      </c>
      <c r="Q5" s="51">
        <v>3.0</v>
      </c>
      <c r="R5" s="51">
        <v>4.0</v>
      </c>
      <c r="S5" s="51">
        <v>3.0</v>
      </c>
      <c r="T5" s="51">
        <v>4.0</v>
      </c>
      <c r="U5" s="51">
        <v>4.0</v>
      </c>
      <c r="V5" s="51">
        <v>1.0</v>
      </c>
      <c r="W5" s="51">
        <v>4.0</v>
      </c>
      <c r="X5" s="51">
        <v>2.0</v>
      </c>
      <c r="Y5" s="51">
        <v>4.0</v>
      </c>
      <c r="Z5" s="51">
        <v>2.0</v>
      </c>
      <c r="AA5" s="51">
        <v>3.0</v>
      </c>
      <c r="AB5" s="51">
        <v>1.0</v>
      </c>
      <c r="AC5" s="51">
        <v>3.0</v>
      </c>
      <c r="AD5" s="51">
        <v>1.0</v>
      </c>
      <c r="AE5" s="51">
        <v>2.0</v>
      </c>
      <c r="AF5" s="51">
        <v>2.0</v>
      </c>
      <c r="AG5" s="52">
        <v>4.0</v>
      </c>
    </row>
    <row r="6">
      <c r="A6" s="47">
        <v>45806.75585078704</v>
      </c>
      <c r="B6" s="48" t="s">
        <v>70</v>
      </c>
      <c r="C6" s="10"/>
      <c r="D6" s="48">
        <v>3.0</v>
      </c>
      <c r="E6" s="48">
        <v>4.0</v>
      </c>
      <c r="F6" s="48">
        <v>3.0</v>
      </c>
      <c r="G6" s="48">
        <v>4.0</v>
      </c>
      <c r="H6" s="48">
        <v>3.0</v>
      </c>
      <c r="I6" s="48">
        <v>3.0</v>
      </c>
      <c r="J6" s="48">
        <v>7.0</v>
      </c>
      <c r="K6" s="48">
        <v>6.0</v>
      </c>
      <c r="L6" s="48">
        <v>4.0</v>
      </c>
      <c r="M6" s="48">
        <v>4.0</v>
      </c>
      <c r="N6" s="48">
        <v>4.0</v>
      </c>
      <c r="O6" s="48">
        <v>4.0</v>
      </c>
      <c r="P6" s="48">
        <v>8.0</v>
      </c>
      <c r="Q6" s="48">
        <v>8.0</v>
      </c>
      <c r="R6" s="48">
        <v>4.0</v>
      </c>
      <c r="S6" s="48">
        <v>3.0</v>
      </c>
      <c r="T6" s="48">
        <v>8.0</v>
      </c>
      <c r="U6" s="48">
        <v>8.0</v>
      </c>
      <c r="V6" s="48">
        <v>4.0</v>
      </c>
      <c r="W6" s="48">
        <v>4.0</v>
      </c>
      <c r="X6" s="48">
        <v>1.0</v>
      </c>
      <c r="Y6" s="48">
        <v>2.0</v>
      </c>
      <c r="Z6" s="48">
        <v>5.0</v>
      </c>
      <c r="AA6" s="48">
        <v>4.0</v>
      </c>
      <c r="AB6" s="48">
        <v>5.0</v>
      </c>
      <c r="AC6" s="48">
        <v>5.0</v>
      </c>
      <c r="AD6" s="48">
        <v>4.0</v>
      </c>
      <c r="AE6" s="48">
        <v>4.0</v>
      </c>
      <c r="AF6" s="48">
        <v>3.0</v>
      </c>
      <c r="AG6" s="49">
        <v>5.0</v>
      </c>
    </row>
    <row r="7">
      <c r="A7" s="50">
        <v>45807.00356273148</v>
      </c>
      <c r="B7" s="51" t="s">
        <v>60</v>
      </c>
      <c r="C7" s="51" t="s">
        <v>72</v>
      </c>
      <c r="D7" s="51">
        <v>6.0</v>
      </c>
      <c r="E7" s="51">
        <v>7.0</v>
      </c>
      <c r="F7" s="51">
        <v>7.0</v>
      </c>
      <c r="G7" s="51">
        <v>7.0</v>
      </c>
      <c r="H7" s="51">
        <v>8.0</v>
      </c>
      <c r="I7" s="51">
        <v>8.0</v>
      </c>
      <c r="J7" s="51">
        <v>7.0</v>
      </c>
      <c r="K7" s="51">
        <v>8.0</v>
      </c>
      <c r="L7" s="51">
        <v>6.0</v>
      </c>
      <c r="M7" s="51">
        <v>7.0</v>
      </c>
      <c r="N7" s="51">
        <v>7.0</v>
      </c>
      <c r="O7" s="51">
        <v>8.0</v>
      </c>
      <c r="P7" s="51">
        <v>8.0</v>
      </c>
      <c r="Q7" s="51">
        <v>7.0</v>
      </c>
      <c r="R7" s="51">
        <v>8.0</v>
      </c>
      <c r="S7" s="51">
        <v>7.0</v>
      </c>
      <c r="T7" s="51">
        <v>8.0</v>
      </c>
      <c r="U7" s="51">
        <v>8.0</v>
      </c>
      <c r="V7" s="51">
        <v>7.0</v>
      </c>
      <c r="W7" s="51">
        <v>7.0</v>
      </c>
      <c r="X7" s="51">
        <v>8.0</v>
      </c>
      <c r="Y7" s="51">
        <v>9.0</v>
      </c>
      <c r="Z7" s="51">
        <v>9.0</v>
      </c>
      <c r="AA7" s="51">
        <v>8.0</v>
      </c>
      <c r="AB7" s="51">
        <v>8.0</v>
      </c>
      <c r="AC7" s="51">
        <v>8.0</v>
      </c>
      <c r="AD7" s="51">
        <v>7.0</v>
      </c>
      <c r="AE7" s="51">
        <v>8.0</v>
      </c>
      <c r="AF7" s="51">
        <v>8.0</v>
      </c>
      <c r="AG7" s="52">
        <v>9.0</v>
      </c>
    </row>
    <row r="8">
      <c r="A8" s="53">
        <v>45807.468988078705</v>
      </c>
      <c r="B8" s="54" t="s">
        <v>39</v>
      </c>
      <c r="C8" s="16"/>
      <c r="D8" s="54">
        <v>3.0</v>
      </c>
      <c r="E8" s="54">
        <v>7.0</v>
      </c>
      <c r="F8" s="54">
        <v>3.0</v>
      </c>
      <c r="G8" s="54">
        <v>7.0</v>
      </c>
      <c r="H8" s="54">
        <v>3.0</v>
      </c>
      <c r="I8" s="54">
        <v>7.0</v>
      </c>
      <c r="J8" s="54">
        <v>7.0</v>
      </c>
      <c r="K8" s="54">
        <v>7.0</v>
      </c>
      <c r="L8" s="54">
        <v>3.0</v>
      </c>
      <c r="M8" s="54">
        <v>4.0</v>
      </c>
      <c r="N8" s="54">
        <v>3.0</v>
      </c>
      <c r="O8" s="54">
        <v>5.0</v>
      </c>
      <c r="P8" s="54">
        <v>6.0</v>
      </c>
      <c r="Q8" s="54">
        <v>7.0</v>
      </c>
      <c r="R8" s="54">
        <v>3.0</v>
      </c>
      <c r="S8" s="54">
        <v>5.0</v>
      </c>
      <c r="T8" s="54">
        <v>6.0</v>
      </c>
      <c r="U8" s="54">
        <v>7.0</v>
      </c>
      <c r="V8" s="54">
        <v>3.0</v>
      </c>
      <c r="W8" s="54">
        <v>6.0</v>
      </c>
      <c r="X8" s="54">
        <v>1.0</v>
      </c>
      <c r="Y8" s="54">
        <v>2.0</v>
      </c>
      <c r="Z8" s="54">
        <v>3.0</v>
      </c>
      <c r="AA8" s="54">
        <v>6.0</v>
      </c>
      <c r="AB8" s="54">
        <v>1.0</v>
      </c>
      <c r="AC8" s="54">
        <v>3.0</v>
      </c>
      <c r="AD8" s="54">
        <v>1.0</v>
      </c>
      <c r="AE8" s="54">
        <v>3.0</v>
      </c>
      <c r="AF8" s="54">
        <v>3.0</v>
      </c>
      <c r="AG8" s="55">
        <v>5.0</v>
      </c>
    </row>
  </sheetData>
  <drawing r:id="rId1"/>
  <tableParts count="1">
    <tablePart r:id="rId3"/>
  </tableParts>
</worksheet>
</file>