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<sst xmlns="http://schemas.openxmlformats.org/spreadsheetml/2006/main" count="24836" uniqueCount="4490">
  <si>
    <t>Respondent ID</t>
  </si>
  <si>
    <t>Date of Int</t>
  </si>
  <si>
    <t>Length of Interview - mins</t>
  </si>
  <si>
    <t>Lang of Int</t>
  </si>
  <si>
    <t>Gender</t>
  </si>
  <si>
    <t>Age</t>
  </si>
  <si>
    <t>zip</t>
  </si>
  <si>
    <t>state</t>
  </si>
  <si>
    <t>region</t>
  </si>
  <si>
    <t>Ethnicity</t>
  </si>
  <si>
    <t>Spanish Dominance</t>
  </si>
  <si>
    <t>reg TV</t>
  </si>
  <si>
    <t>HDTV</t>
  </si>
  <si>
    <t>3DTV</t>
  </si>
  <si>
    <t>respid</t>
  </si>
  <si>
    <t>interview_end</t>
  </si>
  <si>
    <t>duration</t>
  </si>
  <si>
    <t>S1</t>
  </si>
  <si>
    <t>S3</t>
  </si>
  <si>
    <t>S4</t>
  </si>
  <si>
    <t>S5</t>
  </si>
  <si>
    <t>S6</t>
  </si>
  <si>
    <t>HidRegion</t>
  </si>
  <si>
    <t>hidRace</t>
  </si>
  <si>
    <t>S10</t>
  </si>
  <si>
    <t>A1_1</t>
  </si>
  <si>
    <t>A1_2</t>
  </si>
  <si>
    <t>A1_3</t>
  </si>
  <si>
    <t xml:space="preserve"> </t>
  </si>
  <si>
    <t>A1_4</t>
  </si>
  <si>
    <t>A1_5</t>
  </si>
  <si>
    <t>A1_6</t>
  </si>
  <si>
    <t>A1_7</t>
  </si>
  <si>
    <t>A1_8</t>
  </si>
  <si>
    <t>A1_9</t>
  </si>
  <si>
    <t>A1_10</t>
  </si>
  <si>
    <t>A1_11</t>
  </si>
  <si>
    <t>A1_45</t>
  </si>
  <si>
    <t>A1_12</t>
  </si>
  <si>
    <t>A1_46</t>
  </si>
  <si>
    <t>A1_13</t>
  </si>
  <si>
    <t>A1_14</t>
  </si>
  <si>
    <t>A1_15</t>
  </si>
  <si>
    <t>A1_16</t>
  </si>
  <si>
    <t>A1_17</t>
  </si>
  <si>
    <t>A1_18</t>
  </si>
  <si>
    <t>A1_19</t>
  </si>
  <si>
    <t>A1_20</t>
  </si>
  <si>
    <t>A1_21</t>
  </si>
  <si>
    <t>A1_22</t>
  </si>
  <si>
    <t>A1_23</t>
  </si>
  <si>
    <t>A1_24</t>
  </si>
  <si>
    <t>A1_25</t>
  </si>
  <si>
    <t>A1_26</t>
  </si>
  <si>
    <t>A1_27</t>
  </si>
  <si>
    <t>A1_28</t>
  </si>
  <si>
    <t>A1_29</t>
  </si>
  <si>
    <t>A1_30</t>
  </si>
  <si>
    <t>A1_31</t>
  </si>
  <si>
    <t>A1_32</t>
  </si>
  <si>
    <t>A1_33</t>
  </si>
  <si>
    <t>A1_34</t>
  </si>
  <si>
    <t>A1_35</t>
  </si>
  <si>
    <t>A1_36</t>
  </si>
  <si>
    <t>A1_37</t>
  </si>
  <si>
    <t>A1_38</t>
  </si>
  <si>
    <t>A1_39</t>
  </si>
  <si>
    <t>A1_99</t>
  </si>
  <si>
    <t>hidflagA1</t>
  </si>
  <si>
    <t>A2</t>
  </si>
  <si>
    <t>A3_1</t>
  </si>
  <si>
    <t>A3_2</t>
  </si>
  <si>
    <t>A3_3</t>
  </si>
  <si>
    <t>A3_4</t>
  </si>
  <si>
    <t>A3_5</t>
  </si>
  <si>
    <t>A3_6</t>
  </si>
  <si>
    <t>A3_7</t>
  </si>
  <si>
    <t>A3_98</t>
  </si>
  <si>
    <t>A4_1</t>
  </si>
  <si>
    <t>A4_2</t>
  </si>
  <si>
    <t>A4_3</t>
  </si>
  <si>
    <t>A4_4</t>
  </si>
  <si>
    <t>A4_5</t>
  </si>
  <si>
    <t>A4_6</t>
  </si>
  <si>
    <t>A4_7</t>
  </si>
  <si>
    <t>A4_8</t>
  </si>
  <si>
    <t>A4_98</t>
  </si>
  <si>
    <t>A4_99</t>
  </si>
  <si>
    <t>A5</t>
  </si>
  <si>
    <t>A7</t>
  </si>
  <si>
    <t>A9x1_6</t>
  </si>
  <si>
    <t>A9x1_7</t>
  </si>
  <si>
    <t>A9x1_15</t>
  </si>
  <si>
    <t>A9x1_16</t>
  </si>
  <si>
    <t>A9x1_21</t>
  </si>
  <si>
    <t>A9x1_22</t>
  </si>
  <si>
    <t>A9x1_23</t>
  </si>
  <si>
    <t>A9x1_24</t>
  </si>
  <si>
    <t>A9x1_27</t>
  </si>
  <si>
    <t>A9x1_99</t>
  </si>
  <si>
    <t>A9x2_5</t>
  </si>
  <si>
    <t>A9x2_7</t>
  </si>
  <si>
    <t>A9x2_9</t>
  </si>
  <si>
    <t>A9x2_10</t>
  </si>
  <si>
    <t>A9x2_11</t>
  </si>
  <si>
    <t>A9x2_45</t>
  </si>
  <si>
    <t>A9x2_12</t>
  </si>
  <si>
    <t>A9x2_46</t>
  </si>
  <si>
    <t>A9x2_13</t>
  </si>
  <si>
    <t>A9x2_14</t>
  </si>
  <si>
    <t>A9x2_15</t>
  </si>
  <si>
    <t>A9x2_16</t>
  </si>
  <si>
    <t>A9x2_17</t>
  </si>
  <si>
    <t>A9x2_19</t>
  </si>
  <si>
    <t>A9x2_20</t>
  </si>
  <si>
    <t>A9x2_21</t>
  </si>
  <si>
    <t>A9x2_22</t>
  </si>
  <si>
    <t>A9x2_23</t>
  </si>
  <si>
    <t>A9x2_24</t>
  </si>
  <si>
    <t>A9x2_25</t>
  </si>
  <si>
    <t>A9x2_26</t>
  </si>
  <si>
    <t>A9x2_27</t>
  </si>
  <si>
    <t>A9x2_28</t>
  </si>
  <si>
    <t>A9x2_99</t>
  </si>
  <si>
    <t>A11x1_1</t>
  </si>
  <si>
    <t>A11x1_2</t>
  </si>
  <si>
    <t>A11x1_3</t>
  </si>
  <si>
    <t>A11x1_4</t>
  </si>
  <si>
    <t>A11x1_5</t>
  </si>
  <si>
    <t>A11x1_6</t>
  </si>
  <si>
    <t>A11x1_7</t>
  </si>
  <si>
    <t>A11x1_8</t>
  </si>
  <si>
    <t>A11x1_9</t>
  </si>
  <si>
    <t>A11x1_10</t>
  </si>
  <si>
    <t>A11x1_11</t>
  </si>
  <si>
    <t>A11x1_98</t>
  </si>
  <si>
    <t>A11x1_99</t>
  </si>
  <si>
    <t>A11x2_1</t>
  </si>
  <si>
    <t>A11x2_2</t>
  </si>
  <si>
    <t>A11x2_3</t>
  </si>
  <si>
    <t>A11x2_4</t>
  </si>
  <si>
    <t>A11x2_5</t>
  </si>
  <si>
    <t>A11x2_6</t>
  </si>
  <si>
    <t>A11x2_7</t>
  </si>
  <si>
    <t>A11x2_8</t>
  </si>
  <si>
    <t>A11x2_9</t>
  </si>
  <si>
    <t>A11x2_10</t>
  </si>
  <si>
    <t>A11x2_11</t>
  </si>
  <si>
    <t>A11x2_98</t>
  </si>
  <si>
    <t>A11x2_99</t>
  </si>
  <si>
    <t>B1_1</t>
  </si>
  <si>
    <t>B1_2</t>
  </si>
  <si>
    <t>B1_3</t>
  </si>
  <si>
    <t>B1_4</t>
  </si>
  <si>
    <t>B1_5</t>
  </si>
  <si>
    <t>B1_6</t>
  </si>
  <si>
    <t>B1_7</t>
  </si>
  <si>
    <t>B1_8</t>
  </si>
  <si>
    <t>B1_9</t>
  </si>
  <si>
    <t>B1_10</t>
  </si>
  <si>
    <t>B1_11</t>
  </si>
  <si>
    <t>B2x1_1</t>
  </si>
  <si>
    <t>B2x1_2</t>
  </si>
  <si>
    <t>B2x1_3</t>
  </si>
  <si>
    <t>B2x1_4</t>
  </si>
  <si>
    <t>B2x1_5</t>
  </si>
  <si>
    <t>B2x1_6</t>
  </si>
  <si>
    <t>B2x2_1</t>
  </si>
  <si>
    <t>B2x2_2</t>
  </si>
  <si>
    <t>B2x2_3</t>
  </si>
  <si>
    <t>B2x2_4</t>
  </si>
  <si>
    <t>B2x2_5</t>
  </si>
  <si>
    <t>B2x2_6</t>
  </si>
  <si>
    <t>B3_1</t>
  </si>
  <si>
    <t>B3_2</t>
  </si>
  <si>
    <t>B3_3</t>
  </si>
  <si>
    <t>B3_4</t>
  </si>
  <si>
    <t>B3_5</t>
  </si>
  <si>
    <t>B3_6</t>
  </si>
  <si>
    <t>B3_7</t>
  </si>
  <si>
    <t>B3_8</t>
  </si>
  <si>
    <t>B3_9</t>
  </si>
  <si>
    <t>B3_10</t>
  </si>
  <si>
    <t>B3_11</t>
  </si>
  <si>
    <t>B4x1_2</t>
  </si>
  <si>
    <t>B4x1_3</t>
  </si>
  <si>
    <t>B4x1_4</t>
  </si>
  <si>
    <t>B4x1_5</t>
  </si>
  <si>
    <t>B4x1_6</t>
  </si>
  <si>
    <t>B4x1_7</t>
  </si>
  <si>
    <t>B4x1_8</t>
  </si>
  <si>
    <t>B4x1_11</t>
  </si>
  <si>
    <t>B4x2_2</t>
  </si>
  <si>
    <t>B4x2_3</t>
  </si>
  <si>
    <t>B4x2_4</t>
  </si>
  <si>
    <t>B4x2_5</t>
  </si>
  <si>
    <t>B4x2_6</t>
  </si>
  <si>
    <t>B4x2_7</t>
  </si>
  <si>
    <t>B4x2_8</t>
  </si>
  <si>
    <t>B4x2_11</t>
  </si>
  <si>
    <t>B5_1</t>
  </si>
  <si>
    <t>B5_2</t>
  </si>
  <si>
    <t>B5_3</t>
  </si>
  <si>
    <t>B5_4</t>
  </si>
  <si>
    <t>B5_5</t>
  </si>
  <si>
    <t>B5_6</t>
  </si>
  <si>
    <t>B5_7</t>
  </si>
  <si>
    <t>B6x1</t>
  </si>
  <si>
    <t>B6x2</t>
  </si>
  <si>
    <t>B6x3</t>
  </si>
  <si>
    <t>B6x4</t>
  </si>
  <si>
    <t>B6x5</t>
  </si>
  <si>
    <t>B6x6</t>
  </si>
  <si>
    <t>B6x7</t>
  </si>
  <si>
    <t>B7_1</t>
  </si>
  <si>
    <t>B7_2</t>
  </si>
  <si>
    <t>B7_3</t>
  </si>
  <si>
    <t>B7_4</t>
  </si>
  <si>
    <t>B7_5</t>
  </si>
  <si>
    <t>B7_6</t>
  </si>
  <si>
    <t>B7_7</t>
  </si>
  <si>
    <t>B7_8</t>
  </si>
  <si>
    <t>B7_9</t>
  </si>
  <si>
    <t>B7_10</t>
  </si>
  <si>
    <t>B7_11</t>
  </si>
  <si>
    <t>B7_12</t>
  </si>
  <si>
    <t>B7_13</t>
  </si>
  <si>
    <t>B7_14</t>
  </si>
  <si>
    <t>B7_15</t>
  </si>
  <si>
    <t>B7_16</t>
  </si>
  <si>
    <t>C3x1_1</t>
  </si>
  <si>
    <t>C3x1_2</t>
  </si>
  <si>
    <t>C3x1_3</t>
  </si>
  <si>
    <t>C3x1_4</t>
  </si>
  <si>
    <t>C3x1_5</t>
  </si>
  <si>
    <t>C3x1_6</t>
  </si>
  <si>
    <t>C3x1_7</t>
  </si>
  <si>
    <t>C3x1_8</t>
  </si>
  <si>
    <t>C3x1_9</t>
  </si>
  <si>
    <t>C3x1_11</t>
  </si>
  <si>
    <t>C3x1_12</t>
  </si>
  <si>
    <t>C3x1_13</t>
  </si>
  <si>
    <t>C3x1_14</t>
  </si>
  <si>
    <t>C3x1_15</t>
  </si>
  <si>
    <t>C3x1_16</t>
  </si>
  <si>
    <t>C3x1_17</t>
  </si>
  <si>
    <t>C3x1_18</t>
  </si>
  <si>
    <t>C3x1_19</t>
  </si>
  <si>
    <t>C3x1_20</t>
  </si>
  <si>
    <t>C3x1_21</t>
  </si>
  <si>
    <t>C3x1_22</t>
  </si>
  <si>
    <t>C3x1_23</t>
  </si>
  <si>
    <t>C3x1_24</t>
  </si>
  <si>
    <t>C3x1_25</t>
  </si>
  <si>
    <t>C3x1_26</t>
  </si>
  <si>
    <t>C3x1_27</t>
  </si>
  <si>
    <t>C3x1_28</t>
  </si>
  <si>
    <t>C3x1_29</t>
  </si>
  <si>
    <t>C3x2_1</t>
  </si>
  <si>
    <t>C3x2_2</t>
  </si>
  <si>
    <t>C3x2_3</t>
  </si>
  <si>
    <t>C3x2_4</t>
  </si>
  <si>
    <t>C3x2_5</t>
  </si>
  <si>
    <t>C3x2_6</t>
  </si>
  <si>
    <t>C3x2_7</t>
  </si>
  <si>
    <t>C3x2_8</t>
  </si>
  <si>
    <t>C3x2_9</t>
  </si>
  <si>
    <t>C3x2_11</t>
  </si>
  <si>
    <t>C3x2_12</t>
  </si>
  <si>
    <t>C3x2_13</t>
  </si>
  <si>
    <t>C3x2_14</t>
  </si>
  <si>
    <t>C3x2_15</t>
  </si>
  <si>
    <t>C3x2_16</t>
  </si>
  <si>
    <t>C3x2_17</t>
  </si>
  <si>
    <t>C3x2_18</t>
  </si>
  <si>
    <t>C3x2_19</t>
  </si>
  <si>
    <t>C3x2_20</t>
  </si>
  <si>
    <t>C3x2_21</t>
  </si>
  <si>
    <t>C3x2_22</t>
  </si>
  <si>
    <t>C3x2_23</t>
  </si>
  <si>
    <t>C3x2_24</t>
  </si>
  <si>
    <t>C3x2_25</t>
  </si>
  <si>
    <t>C3x2_26</t>
  </si>
  <si>
    <t>C3x2_27</t>
  </si>
  <si>
    <t>C3x2_29</t>
  </si>
  <si>
    <t>C3x3_1</t>
  </si>
  <si>
    <t>C3x3_2</t>
  </si>
  <si>
    <t>C3x3_3</t>
  </si>
  <si>
    <t>C3x3_4</t>
  </si>
  <si>
    <t>C3x3_5</t>
  </si>
  <si>
    <t>C3x3_6</t>
  </si>
  <si>
    <t>C3x3_7</t>
  </si>
  <si>
    <t>C3x3_8</t>
  </si>
  <si>
    <t>C3x3_9</t>
  </si>
  <si>
    <t>C3x3_11</t>
  </si>
  <si>
    <t>C3x3_12</t>
  </si>
  <si>
    <t>C3x3_13</t>
  </si>
  <si>
    <t>C3x3_14</t>
  </si>
  <si>
    <t>C3x3_15</t>
  </si>
  <si>
    <t>C3x3_16</t>
  </si>
  <si>
    <t>C3x3_17</t>
  </si>
  <si>
    <t>C3x3_18</t>
  </si>
  <si>
    <t>C3x3_19</t>
  </si>
  <si>
    <t>C3x3_20</t>
  </si>
  <si>
    <t>C3x3_21</t>
  </si>
  <si>
    <t>C3x3_22</t>
  </si>
  <si>
    <t>C3x3_23</t>
  </si>
  <si>
    <t>C3x3_24</t>
  </si>
  <si>
    <t>C3x3_25</t>
  </si>
  <si>
    <t>C3x3_26</t>
  </si>
  <si>
    <t>C3x3_27</t>
  </si>
  <si>
    <t>C3x3_29</t>
  </si>
  <si>
    <t>C3x4_1</t>
  </si>
  <si>
    <t>C3x4_2</t>
  </si>
  <si>
    <t>C3x4_3</t>
  </si>
  <si>
    <t>C3x4_4</t>
  </si>
  <si>
    <t>C3x4_5</t>
  </si>
  <si>
    <t>C3x4_6</t>
  </si>
  <si>
    <t>C3x4_7</t>
  </si>
  <si>
    <t>C3x4_8</t>
  </si>
  <si>
    <t>C3x4_9</t>
  </si>
  <si>
    <t>C3x4_11</t>
  </si>
  <si>
    <t>C3x4_12</t>
  </si>
  <si>
    <t>C3x4_13</t>
  </si>
  <si>
    <t>C3x4_14</t>
  </si>
  <si>
    <t>C3x4_15</t>
  </si>
  <si>
    <t>C3x4_16</t>
  </si>
  <si>
    <t>C3x4_17</t>
  </si>
  <si>
    <t>C3x4_18</t>
  </si>
  <si>
    <t>C3x4_19</t>
  </si>
  <si>
    <t>C3x4_20</t>
  </si>
  <si>
    <t>C3x4_21</t>
  </si>
  <si>
    <t>C3x4_22</t>
  </si>
  <si>
    <t>C3x4_23</t>
  </si>
  <si>
    <t>C3x4_24</t>
  </si>
  <si>
    <t>C3x4_25</t>
  </si>
  <si>
    <t>C3x4_26</t>
  </si>
  <si>
    <t>C3x4_27</t>
  </si>
  <si>
    <t>C3x4_28</t>
  </si>
  <si>
    <t>C3x4_29</t>
  </si>
  <si>
    <t>C3x5_1</t>
  </si>
  <si>
    <t>C3x5_2</t>
  </si>
  <si>
    <t>C3x5_3</t>
  </si>
  <si>
    <t>C3x5_4</t>
  </si>
  <si>
    <t>C3x5_5</t>
  </si>
  <si>
    <t>C3x5_6</t>
  </si>
  <si>
    <t>C3x5_7</t>
  </si>
  <si>
    <t>C3x5_8</t>
  </si>
  <si>
    <t>C3x5_9</t>
  </si>
  <si>
    <t>C3x5_11</t>
  </si>
  <si>
    <t>C3x5_12</t>
  </si>
  <si>
    <t>C3x5_13</t>
  </si>
  <si>
    <t>C3x5_14</t>
  </si>
  <si>
    <t>C3x5_15</t>
  </si>
  <si>
    <t>C3x5_16</t>
  </si>
  <si>
    <t>C3x5_17</t>
  </si>
  <si>
    <t>C3x5_18</t>
  </si>
  <si>
    <t>C3x5_19</t>
  </si>
  <si>
    <t>C3x5_20</t>
  </si>
  <si>
    <t>C3x5_21</t>
  </si>
  <si>
    <t>C3x5_22</t>
  </si>
  <si>
    <t>C3x5_23</t>
  </si>
  <si>
    <t>C3x5_24</t>
  </si>
  <si>
    <t>C3x5_25</t>
  </si>
  <si>
    <t>C3x5_26</t>
  </si>
  <si>
    <t>C3x5_27</t>
  </si>
  <si>
    <t>C3x5_28</t>
  </si>
  <si>
    <t>C3x5_29</t>
  </si>
  <si>
    <t>C3x6_1</t>
  </si>
  <si>
    <t>C3x6_2</t>
  </si>
  <si>
    <t>C3x6_3</t>
  </si>
  <si>
    <t>C3x6_4</t>
  </si>
  <si>
    <t>C3x6_5</t>
  </si>
  <si>
    <t>C3x6_6</t>
  </si>
  <si>
    <t>C3x6_7</t>
  </si>
  <si>
    <t>C3x6_8</t>
  </si>
  <si>
    <t>C3x6_9</t>
  </si>
  <si>
    <t>C3x6_11</t>
  </si>
  <si>
    <t>C3x6_12</t>
  </si>
  <si>
    <t>C3x6_13</t>
  </si>
  <si>
    <t>C3x6_14</t>
  </si>
  <si>
    <t>C3x6_15</t>
  </si>
  <si>
    <t>C3x6_16</t>
  </si>
  <si>
    <t>C3x6_17</t>
  </si>
  <si>
    <t>C3x6_18</t>
  </si>
  <si>
    <t>C3x6_19</t>
  </si>
  <si>
    <t>C3x6_20</t>
  </si>
  <si>
    <t>C3x6_21</t>
  </si>
  <si>
    <t>C3x6_22</t>
  </si>
  <si>
    <t>C3x6_23</t>
  </si>
  <si>
    <t>C3x6_24</t>
  </si>
  <si>
    <t>C3x6_25</t>
  </si>
  <si>
    <t>C3x6_26</t>
  </si>
  <si>
    <t>C3x6_27</t>
  </si>
  <si>
    <t>C3x6_29</t>
  </si>
  <si>
    <t>C3x7_1</t>
  </si>
  <si>
    <t>C3x7_2</t>
  </si>
  <si>
    <t>C3x7_3</t>
  </si>
  <si>
    <t>C3x7_4</t>
  </si>
  <si>
    <t>C3x7_5</t>
  </si>
  <si>
    <t>C3x7_6</t>
  </si>
  <si>
    <t>C3x7_7</t>
  </si>
  <si>
    <t>C3x7_8</t>
  </si>
  <si>
    <t>C3x7_9</t>
  </si>
  <si>
    <t>C3x7_11</t>
  </si>
  <si>
    <t>C3x7_12</t>
  </si>
  <si>
    <t>C3x7_13</t>
  </si>
  <si>
    <t>C3x7_14</t>
  </si>
  <si>
    <t>C3x7_15</t>
  </si>
  <si>
    <t>C3x7_16</t>
  </si>
  <si>
    <t>C3x7_17</t>
  </si>
  <si>
    <t>C3x7_18</t>
  </si>
  <si>
    <t>C3x7_19</t>
  </si>
  <si>
    <t>C3x7_20</t>
  </si>
  <si>
    <t>C3x7_21</t>
  </si>
  <si>
    <t>C3x7_22</t>
  </si>
  <si>
    <t>C3x7_23</t>
  </si>
  <si>
    <t>C3x7_24</t>
  </si>
  <si>
    <t>C3x7_25</t>
  </si>
  <si>
    <t>C3x7_26</t>
  </si>
  <si>
    <t>C3x7_27</t>
  </si>
  <si>
    <t>C3x7_29</t>
  </si>
  <si>
    <t>C3x8_1</t>
  </si>
  <si>
    <t>C3x8_2</t>
  </si>
  <si>
    <t>C3x8_3</t>
  </si>
  <si>
    <t>C3x8_4</t>
  </si>
  <si>
    <t>C3x8_5</t>
  </si>
  <si>
    <t>C3x8_6</t>
  </si>
  <si>
    <t>C3x8_7</t>
  </si>
  <si>
    <t>C3x8_8</t>
  </si>
  <si>
    <t>C3x8_9</t>
  </si>
  <si>
    <t>C3x8_11</t>
  </si>
  <si>
    <t>C3x8_12</t>
  </si>
  <si>
    <t>C3x8_13</t>
  </si>
  <si>
    <t>C3x8_14</t>
  </si>
  <si>
    <t>C3x8_15</t>
  </si>
  <si>
    <t>C3x8_16</t>
  </si>
  <si>
    <t>C3x8_17</t>
  </si>
  <si>
    <t>C3x8_18</t>
  </si>
  <si>
    <t>C3x8_19</t>
  </si>
  <si>
    <t>C3x8_20</t>
  </si>
  <si>
    <t>C3x8_21</t>
  </si>
  <si>
    <t>C3x8_22</t>
  </si>
  <si>
    <t>C3x8_23</t>
  </si>
  <si>
    <t>C3x8_24</t>
  </si>
  <si>
    <t>C3x8_25</t>
  </si>
  <si>
    <t>C3x8_26</t>
  </si>
  <si>
    <t>C3x8_27</t>
  </si>
  <si>
    <t>C3x8_29</t>
  </si>
  <si>
    <t>C3x9_1</t>
  </si>
  <si>
    <t>C3x9_2</t>
  </si>
  <si>
    <t>C3x9_3</t>
  </si>
  <si>
    <t>C3x9_4</t>
  </si>
  <si>
    <t>C3x9_5</t>
  </si>
  <si>
    <t>C3x9_6</t>
  </si>
  <si>
    <t>C3x9_7</t>
  </si>
  <si>
    <t>C3x9_8</t>
  </si>
  <si>
    <t>C3x9_9</t>
  </si>
  <si>
    <t>C3x9_11</t>
  </si>
  <si>
    <t>C3x9_12</t>
  </si>
  <si>
    <t>C3x9_13</t>
  </si>
  <si>
    <t>C3x9_14</t>
  </si>
  <si>
    <t>C3x9_15</t>
  </si>
  <si>
    <t>C3x9_16</t>
  </si>
  <si>
    <t>C3x9_17</t>
  </si>
  <si>
    <t>C3x9_18</t>
  </si>
  <si>
    <t>C3x9_19</t>
  </si>
  <si>
    <t>C3x9_20</t>
  </si>
  <si>
    <t>C3x9_21</t>
  </si>
  <si>
    <t>C3x9_22</t>
  </si>
  <si>
    <t>C3x9_23</t>
  </si>
  <si>
    <t>C3x9_24</t>
  </si>
  <si>
    <t>C3x9_25</t>
  </si>
  <si>
    <t>C3x9_26</t>
  </si>
  <si>
    <t>C3x9_27</t>
  </si>
  <si>
    <t>C3x9_28</t>
  </si>
  <si>
    <t>C3x9_29</t>
  </si>
  <si>
    <t>C11x1_1</t>
  </si>
  <si>
    <t>C11x1_2</t>
  </si>
  <si>
    <t>C11x1_3</t>
  </si>
  <si>
    <t>C11x1_4</t>
  </si>
  <si>
    <t>C11x1_5</t>
  </si>
  <si>
    <t>C11x1_6</t>
  </si>
  <si>
    <t>C11x1_7</t>
  </si>
  <si>
    <t>C11x1_8</t>
  </si>
  <si>
    <t>C11x1_9</t>
  </si>
  <si>
    <t>C11x1_10</t>
  </si>
  <si>
    <t>C11x1_11</t>
  </si>
  <si>
    <t>C11x1_12</t>
  </si>
  <si>
    <t>C11x1_13</t>
  </si>
  <si>
    <t>C11x1_14</t>
  </si>
  <si>
    <t>C11x1_15</t>
  </si>
  <si>
    <t>C11x1_16</t>
  </si>
  <si>
    <t>C11x1_17</t>
  </si>
  <si>
    <t>C11x1_18</t>
  </si>
  <si>
    <t>C11x1_19</t>
  </si>
  <si>
    <t>C11x1_20</t>
  </si>
  <si>
    <t>C11x1_21</t>
  </si>
  <si>
    <t>C11x1_22</t>
  </si>
  <si>
    <t>C11x1_23</t>
  </si>
  <si>
    <t>C11x1_24</t>
  </si>
  <si>
    <t>C11x2_1</t>
  </si>
  <si>
    <t>C11x2_2</t>
  </si>
  <si>
    <t>C11x2_3</t>
  </si>
  <si>
    <t>C11x2_4</t>
  </si>
  <si>
    <t>C11x2_5</t>
  </si>
  <si>
    <t>C11x2_6</t>
  </si>
  <si>
    <t>C11x2_7</t>
  </si>
  <si>
    <t>C11x2_8</t>
  </si>
  <si>
    <t>C11x2_9</t>
  </si>
  <si>
    <t>C11x2_10</t>
  </si>
  <si>
    <t>C11x2_11</t>
  </si>
  <si>
    <t>C11x2_12</t>
  </si>
  <si>
    <t>C11x2_13</t>
  </si>
  <si>
    <t>C11x2_14</t>
  </si>
  <si>
    <t>C11x2_15</t>
  </si>
  <si>
    <t>C11x2_16</t>
  </si>
  <si>
    <t>C11x2_17</t>
  </si>
  <si>
    <t>C11x2_18</t>
  </si>
  <si>
    <t>C11x2_19</t>
  </si>
  <si>
    <t>C11x2_20</t>
  </si>
  <si>
    <t>C11x2_21</t>
  </si>
  <si>
    <t>C11x2_22</t>
  </si>
  <si>
    <t>C11x2_24</t>
  </si>
  <si>
    <t>C11x3_1</t>
  </si>
  <si>
    <t>C11x3_2</t>
  </si>
  <si>
    <t>C11x3_3</t>
  </si>
  <si>
    <t>C11x3_4</t>
  </si>
  <si>
    <t>C11x3_5</t>
  </si>
  <si>
    <t>C11x3_6</t>
  </si>
  <si>
    <t>C11x3_7</t>
  </si>
  <si>
    <t>C11x3_8</t>
  </si>
  <si>
    <t>C11x3_9</t>
  </si>
  <si>
    <t>C11x3_10</t>
  </si>
  <si>
    <t>C11x3_11</t>
  </si>
  <si>
    <t>C11x3_12</t>
  </si>
  <si>
    <t>C11x3_13</t>
  </si>
  <si>
    <t>C11x3_14</t>
  </si>
  <si>
    <t>C11x3_15</t>
  </si>
  <si>
    <t>C11x3_16</t>
  </si>
  <si>
    <t>C11x3_17</t>
  </si>
  <si>
    <t>C11x3_18</t>
  </si>
  <si>
    <t>C11x3_19</t>
  </si>
  <si>
    <t>C11x3_20</t>
  </si>
  <si>
    <t>C11x3_21</t>
  </si>
  <si>
    <t>C11x3_22</t>
  </si>
  <si>
    <t>C11x3_24</t>
  </si>
  <si>
    <t>C11x4_1</t>
  </si>
  <si>
    <t>C11x4_2</t>
  </si>
  <si>
    <t>C11x4_3</t>
  </si>
  <si>
    <t>C11x4_4</t>
  </si>
  <si>
    <t>C11x4_5</t>
  </si>
  <si>
    <t>C11x4_6</t>
  </si>
  <si>
    <t>C11x4_7</t>
  </si>
  <si>
    <t>C11x4_8</t>
  </si>
  <si>
    <t>C11x4_9</t>
  </si>
  <si>
    <t>C11x4_10</t>
  </si>
  <si>
    <t>C11x4_11</t>
  </si>
  <si>
    <t>C11x4_12</t>
  </si>
  <si>
    <t>C11x4_13</t>
  </si>
  <si>
    <t>C11x4_14</t>
  </si>
  <si>
    <t>C11x4_15</t>
  </si>
  <si>
    <t>C11x4_16</t>
  </si>
  <si>
    <t>C11x4_17</t>
  </si>
  <si>
    <t>C11x4_18</t>
  </si>
  <si>
    <t>C11x4_19</t>
  </si>
  <si>
    <t>C11x4_20</t>
  </si>
  <si>
    <t>C11x4_21</t>
  </si>
  <si>
    <t>C11x4_22</t>
  </si>
  <si>
    <t>C11x4_23</t>
  </si>
  <si>
    <t>C11x4_24</t>
  </si>
  <si>
    <t>C11x5_1</t>
  </si>
  <si>
    <t>C11x5_2</t>
  </si>
  <si>
    <t>C11x5_3</t>
  </si>
  <si>
    <t>C11x5_4</t>
  </si>
  <si>
    <t>C11x5_5</t>
  </si>
  <si>
    <t>C11x5_6</t>
  </si>
  <si>
    <t>C11x5_7</t>
  </si>
  <si>
    <t>C11x5_8</t>
  </si>
  <si>
    <t>C11x5_9</t>
  </si>
  <si>
    <t>C11x5_10</t>
  </si>
  <si>
    <t>C11x5_11</t>
  </si>
  <si>
    <t>C11x5_12</t>
  </si>
  <si>
    <t>C11x5_13</t>
  </si>
  <si>
    <t>C11x5_14</t>
  </si>
  <si>
    <t>C11x5_15</t>
  </si>
  <si>
    <t>C11x5_16</t>
  </si>
  <si>
    <t>C11x5_17</t>
  </si>
  <si>
    <t>C11x5_18</t>
  </si>
  <si>
    <t>C11x5_19</t>
  </si>
  <si>
    <t>C11x5_20</t>
  </si>
  <si>
    <t>C11x5_21</t>
  </si>
  <si>
    <t>C11x5_22</t>
  </si>
  <si>
    <t>C11x5_23</t>
  </si>
  <si>
    <t>C11x5_24</t>
  </si>
  <si>
    <t>C11x6_1</t>
  </si>
  <si>
    <t>C11x6_2</t>
  </si>
  <si>
    <t>C11x6_3</t>
  </si>
  <si>
    <t>C11x6_4</t>
  </si>
  <si>
    <t>C11x6_5</t>
  </si>
  <si>
    <t>C11x6_6</t>
  </si>
  <si>
    <t>C11x6_7</t>
  </si>
  <si>
    <t>C11x6_8</t>
  </si>
  <si>
    <t>C11x6_9</t>
  </si>
  <si>
    <t>C11x6_10</t>
  </si>
  <si>
    <t>C11x6_11</t>
  </si>
  <si>
    <t>C11x6_12</t>
  </si>
  <si>
    <t>C11x6_13</t>
  </si>
  <si>
    <t>C11x6_14</t>
  </si>
  <si>
    <t>C11x6_15</t>
  </si>
  <si>
    <t>C11x6_16</t>
  </si>
  <si>
    <t>C11x6_17</t>
  </si>
  <si>
    <t>C11x6_18</t>
  </si>
  <si>
    <t>C11x6_19</t>
  </si>
  <si>
    <t>C11x6_20</t>
  </si>
  <si>
    <t>C11x6_21</t>
  </si>
  <si>
    <t>C11x6_22</t>
  </si>
  <si>
    <t>C11x6_23</t>
  </si>
  <si>
    <t>C11x6_24</t>
  </si>
  <si>
    <t>C11x7_1</t>
  </si>
  <si>
    <t>C11x7_2</t>
  </si>
  <si>
    <t>C11x7_3</t>
  </si>
  <si>
    <t>C11x7_4</t>
  </si>
  <si>
    <t>C11x7_5</t>
  </si>
  <si>
    <t>C11x7_6</t>
  </si>
  <si>
    <t>C11x7_7</t>
  </si>
  <si>
    <t>C11x7_8</t>
  </si>
  <si>
    <t>C11x7_9</t>
  </si>
  <si>
    <t>C11x7_10</t>
  </si>
  <si>
    <t>C11x7_11</t>
  </si>
  <si>
    <t>C11x7_12</t>
  </si>
  <si>
    <t>C11x7_13</t>
  </si>
  <si>
    <t>C11x7_14</t>
  </si>
  <si>
    <t>C11x7_15</t>
  </si>
  <si>
    <t>C11x7_16</t>
  </si>
  <si>
    <t>C11x7_17</t>
  </si>
  <si>
    <t>C11x7_18</t>
  </si>
  <si>
    <t>C11x7_19</t>
  </si>
  <si>
    <t>C11x7_20</t>
  </si>
  <si>
    <t>C11x7_21</t>
  </si>
  <si>
    <t>C11x7_22</t>
  </si>
  <si>
    <t>C11x7_24</t>
  </si>
  <si>
    <t>C11x8_1</t>
  </si>
  <si>
    <t>C11x8_2</t>
  </si>
  <si>
    <t>C11x8_3</t>
  </si>
  <si>
    <t>C11x8_4</t>
  </si>
  <si>
    <t>C11x8_5</t>
  </si>
  <si>
    <t>C11x8_6</t>
  </si>
  <si>
    <t>C11x8_7</t>
  </si>
  <si>
    <t>C11x8_8</t>
  </si>
  <si>
    <t>C11x8_9</t>
  </si>
  <si>
    <t>C11x8_10</t>
  </si>
  <si>
    <t>C11x8_11</t>
  </si>
  <si>
    <t>C11x8_12</t>
  </si>
  <si>
    <t>C11x8_13</t>
  </si>
  <si>
    <t>C11x8_14</t>
  </si>
  <si>
    <t>C11x8_15</t>
  </si>
  <si>
    <t>C11x8_16</t>
  </si>
  <si>
    <t>C11x8_17</t>
  </si>
  <si>
    <t>C11x8_18</t>
  </si>
  <si>
    <t>C11x8_19</t>
  </si>
  <si>
    <t>C11x8_20</t>
  </si>
  <si>
    <t>C11x8_21</t>
  </si>
  <si>
    <t>C11x8_22</t>
  </si>
  <si>
    <t>C11x8_24</t>
  </si>
  <si>
    <t>C11x9_1</t>
  </si>
  <si>
    <t>C11x9_2</t>
  </si>
  <si>
    <t>C11x9_3</t>
  </si>
  <si>
    <t>C11x9_4</t>
  </si>
  <si>
    <t>C11x9_5</t>
  </si>
  <si>
    <t>C11x9_6</t>
  </si>
  <si>
    <t>C11x9_7</t>
  </si>
  <si>
    <t>C11x9_8</t>
  </si>
  <si>
    <t>C11x9_9</t>
  </si>
  <si>
    <t>C11x9_10</t>
  </si>
  <si>
    <t>C11x9_11</t>
  </si>
  <si>
    <t>C11x9_12</t>
  </si>
  <si>
    <t>C11x9_13</t>
  </si>
  <si>
    <t>C11x9_14</t>
  </si>
  <si>
    <t>C11x9_15</t>
  </si>
  <si>
    <t>C11x9_16</t>
  </si>
  <si>
    <t>C11x9_17</t>
  </si>
  <si>
    <t>C11x9_18</t>
  </si>
  <si>
    <t>C11x9_19</t>
  </si>
  <si>
    <t>C11x9_20</t>
  </si>
  <si>
    <t>C11x9_21</t>
  </si>
  <si>
    <t>C11x9_22</t>
  </si>
  <si>
    <t>C11x9_24</t>
  </si>
  <si>
    <t>C11x10_1</t>
  </si>
  <si>
    <t>C11x10_2</t>
  </si>
  <si>
    <t>C11x10_3</t>
  </si>
  <si>
    <t>C11x10_4</t>
  </si>
  <si>
    <t>C11x10_5</t>
  </si>
  <si>
    <t>C11x10_6</t>
  </si>
  <si>
    <t>C11x10_7</t>
  </si>
  <si>
    <t>C11x10_8</t>
  </si>
  <si>
    <t>C11x10_9</t>
  </si>
  <si>
    <t>C11x10_10</t>
  </si>
  <si>
    <t>C11x10_11</t>
  </si>
  <si>
    <t>C11x10_12</t>
  </si>
  <si>
    <t>C11x10_13</t>
  </si>
  <si>
    <t>C11x10_14</t>
  </si>
  <si>
    <t>C11x10_15</t>
  </si>
  <si>
    <t>C11x10_16</t>
  </si>
  <si>
    <t>C11x10_17</t>
  </si>
  <si>
    <t>C11x10_18</t>
  </si>
  <si>
    <t>C11x10_19</t>
  </si>
  <si>
    <t>C11x10_20</t>
  </si>
  <si>
    <t>C11x10_21</t>
  </si>
  <si>
    <t>C11x10_22</t>
  </si>
  <si>
    <t>C11x10_23</t>
  </si>
  <si>
    <t>C11x10_24</t>
  </si>
  <si>
    <t>C19x1_1</t>
  </si>
  <si>
    <t>C19x1_3</t>
  </si>
  <si>
    <t>C19x1_4</t>
  </si>
  <si>
    <t>C19x1_5</t>
  </si>
  <si>
    <t>C19x1_6</t>
  </si>
  <si>
    <t>C19x1_7</t>
  </si>
  <si>
    <t>C19x1_8</t>
  </si>
  <si>
    <t>C19x1_9</t>
  </si>
  <si>
    <t>C19x1_10</t>
  </si>
  <si>
    <t>C19x1_11</t>
  </si>
  <si>
    <t>C19x1_12</t>
  </si>
  <si>
    <t>C19x1_13</t>
  </si>
  <si>
    <t>C19x1_14</t>
  </si>
  <si>
    <t>C19x1_15</t>
  </si>
  <si>
    <t>C19x1_99</t>
  </si>
  <si>
    <t>C19x2_1</t>
  </si>
  <si>
    <t>C19x2_2</t>
  </si>
  <si>
    <t>C19x2_3</t>
  </si>
  <si>
    <t>C19x2_4</t>
  </si>
  <si>
    <t>C19x2_5</t>
  </si>
  <si>
    <t>C19x2_6</t>
  </si>
  <si>
    <t>C19x2_7</t>
  </si>
  <si>
    <t>C19x2_8</t>
  </si>
  <si>
    <t>C19x2_9</t>
  </si>
  <si>
    <t>C19x2_10</t>
  </si>
  <si>
    <t>C19x2_11</t>
  </si>
  <si>
    <t>C19x2_12</t>
  </si>
  <si>
    <t>C19x2_13</t>
  </si>
  <si>
    <t>C19x2_14</t>
  </si>
  <si>
    <t>C19x2_15</t>
  </si>
  <si>
    <t>C19x2_99</t>
  </si>
  <si>
    <t>C20_3</t>
  </si>
  <si>
    <t>C20_5</t>
  </si>
  <si>
    <t>C20_6</t>
  </si>
  <si>
    <t>C20_7</t>
  </si>
  <si>
    <t>C20_9</t>
  </si>
  <si>
    <t>C20_10</t>
  </si>
  <si>
    <t>C20_11</t>
  </si>
  <si>
    <t>C20_12</t>
  </si>
  <si>
    <t>C20_13</t>
  </si>
  <si>
    <t>C20_14</t>
  </si>
  <si>
    <t>C20_15</t>
  </si>
  <si>
    <t>C20_16</t>
  </si>
  <si>
    <t>C20_17</t>
  </si>
  <si>
    <t>C20_18</t>
  </si>
  <si>
    <t>C20_19</t>
  </si>
  <si>
    <t>C20_23</t>
  </si>
  <si>
    <t>C20_25</t>
  </si>
  <si>
    <t>C20_26</t>
  </si>
  <si>
    <t>C20_27</t>
  </si>
  <si>
    <t>C20_28</t>
  </si>
  <si>
    <t>C20_29</t>
  </si>
  <si>
    <t>C20_30</t>
  </si>
  <si>
    <t>C20_31</t>
  </si>
  <si>
    <t>C20_32</t>
  </si>
  <si>
    <t>C20_33</t>
  </si>
  <si>
    <t>C20_38</t>
  </si>
  <si>
    <t>C20_46</t>
  </si>
  <si>
    <t>C20_47</t>
  </si>
  <si>
    <t>C20_48</t>
  </si>
  <si>
    <t>C20_49</t>
  </si>
  <si>
    <t>C20_50</t>
  </si>
  <si>
    <t>C20_51</t>
  </si>
  <si>
    <t>C20_52</t>
  </si>
  <si>
    <t>C20_53</t>
  </si>
  <si>
    <t>C20_54</t>
  </si>
  <si>
    <t>C20_55</t>
  </si>
  <si>
    <t>C20_56</t>
  </si>
  <si>
    <t>C20_58</t>
  </si>
  <si>
    <t>hidsection_1</t>
  </si>
  <si>
    <t>hidsection_2</t>
  </si>
  <si>
    <t>hidsection_3</t>
  </si>
  <si>
    <t>hidsection_4</t>
  </si>
  <si>
    <t>hidsection_5</t>
  </si>
  <si>
    <t>hidallqualifiedfor_1</t>
  </si>
  <si>
    <t>hidallqualifiedfor_2</t>
  </si>
  <si>
    <t>hidallqualifiedfor_4</t>
  </si>
  <si>
    <t>hidallqualifiedfor_5</t>
  </si>
  <si>
    <t>hidallqualifiedfor_6</t>
  </si>
  <si>
    <t>hidallqualifiedfor_7</t>
  </si>
  <si>
    <t>hidallqualifiedfor_8</t>
  </si>
  <si>
    <t>hidallqualifiedfor_9</t>
  </si>
  <si>
    <t>hidallqualifiedfor_10</t>
  </si>
  <si>
    <t>hidquota_1</t>
  </si>
  <si>
    <t>hidquota_2</t>
  </si>
  <si>
    <t>hidquota_4</t>
  </si>
  <si>
    <t>hidquota_5</t>
  </si>
  <si>
    <t>hidquota_6</t>
  </si>
  <si>
    <t>hidquota_7</t>
  </si>
  <si>
    <t>hidquota_8</t>
  </si>
  <si>
    <t>hidquota_9</t>
  </si>
  <si>
    <t>hidquota_10</t>
  </si>
  <si>
    <t>hidoccasion1_1</t>
  </si>
  <si>
    <t>hidoccasion1_2</t>
  </si>
  <si>
    <t>hidoccasion1_4</t>
  </si>
  <si>
    <t>hidoccasion1_5</t>
  </si>
  <si>
    <t>hidoccasion1_6</t>
  </si>
  <si>
    <t>hidoccasion1_7</t>
  </si>
  <si>
    <t>hidoccasion1_8</t>
  </si>
  <si>
    <t>hidoccasion1_9</t>
  </si>
  <si>
    <t>hidoccasion1_10</t>
  </si>
  <si>
    <t>hidoccasion2_1</t>
  </si>
  <si>
    <t>hidoccasion2_2</t>
  </si>
  <si>
    <t>hidoccasion2_4</t>
  </si>
  <si>
    <t>hidoccasion2_5</t>
  </si>
  <si>
    <t>hidoccasion2_6</t>
  </si>
  <si>
    <t>hidoccasion2_7</t>
  </si>
  <si>
    <t>hidoccasion2_8</t>
  </si>
  <si>
    <t>hidoccasion2_9</t>
  </si>
  <si>
    <t>hidoccasion2_10</t>
  </si>
  <si>
    <t>hidoccasionfinal_1</t>
  </si>
  <si>
    <t>hidoccasionfinal_2</t>
  </si>
  <si>
    <t>hidoccasionfinal_4</t>
  </si>
  <si>
    <t>hidoccasionfinal_5</t>
  </si>
  <si>
    <t>hidoccasionfinal_6</t>
  </si>
  <si>
    <t>hidoccasionfinal_7</t>
  </si>
  <si>
    <t>hidoccasionfinal_8</t>
  </si>
  <si>
    <t>hidoccasionfinal_9</t>
  </si>
  <si>
    <t>hidoccasionfinal_10</t>
  </si>
  <si>
    <t>hidoccasion_1</t>
  </si>
  <si>
    <t>hidoccasion_11</t>
  </si>
  <si>
    <t>hidoccasion_2</t>
  </si>
  <si>
    <t>hidoccasion_12</t>
  </si>
  <si>
    <t>hidoccasion_4</t>
  </si>
  <si>
    <t>hidoccasion_14</t>
  </si>
  <si>
    <t>hidoccasion_5</t>
  </si>
  <si>
    <t>hidoccasion_15</t>
  </si>
  <si>
    <t>hidoccasion_6</t>
  </si>
  <si>
    <t>hidoccasion_16</t>
  </si>
  <si>
    <t>hidoccasion_7</t>
  </si>
  <si>
    <t>hidoccasion_17</t>
  </si>
  <si>
    <t>hidoccasion_8</t>
  </si>
  <si>
    <t>hidoccasion_18</t>
  </si>
  <si>
    <t>hidoccasion_9</t>
  </si>
  <si>
    <t>hidoccasion_19</t>
  </si>
  <si>
    <t>hidoccasion_10</t>
  </si>
  <si>
    <t>hidoccasion_20</t>
  </si>
  <si>
    <t>hidThreeoccasionfinal_1</t>
  </si>
  <si>
    <t>hidThreeoccasionfinal_2</t>
  </si>
  <si>
    <t>hidThreeoccasionfinal_4</t>
  </si>
  <si>
    <t>hidThreeoccasionfinal_5</t>
  </si>
  <si>
    <t>hidThreeoccasionfinal_6</t>
  </si>
  <si>
    <t>hidThreeoccasionfinal_7</t>
  </si>
  <si>
    <t>hidThreeoccasionfinal_8</t>
  </si>
  <si>
    <t>hidThreeoccasionfinal_9</t>
  </si>
  <si>
    <t>hidThreeoccasionfinal_10</t>
  </si>
  <si>
    <t>hidoccasionfinal1_1</t>
  </si>
  <si>
    <t>hidoccasionfinal1_11</t>
  </si>
  <si>
    <t>hidoccasionfinal1_2</t>
  </si>
  <si>
    <t>hidoccasionfinal1_12</t>
  </si>
  <si>
    <t>hidoccasionfinal1_4</t>
  </si>
  <si>
    <t>hidoccasionfinal1_14</t>
  </si>
  <si>
    <t>hidoccasionfinal1_5</t>
  </si>
  <si>
    <t>hidoccasionfinal1_15</t>
  </si>
  <si>
    <t>hidoccasionfinal1_6</t>
  </si>
  <si>
    <t>hidoccasionfinal1_16</t>
  </si>
  <si>
    <t>hidoccasionfinal1_7</t>
  </si>
  <si>
    <t>hidoccasionfinal1_17</t>
  </si>
  <si>
    <t>hidoccasionfinal1_8</t>
  </si>
  <si>
    <t>hidoccasionfinal1_18</t>
  </si>
  <si>
    <t>hidoccasionfinal1_9</t>
  </si>
  <si>
    <t>hidoccasionfinal1_19</t>
  </si>
  <si>
    <t>hidoccasionfinal1_10</t>
  </si>
  <si>
    <t>hidoccasionfinal1_20</t>
  </si>
  <si>
    <t>hidsectionfinal_1</t>
  </si>
  <si>
    <t>hidsectionfinal_2</t>
  </si>
  <si>
    <t>hidsectionfinal_3</t>
  </si>
  <si>
    <t>hidsectionfinal_4</t>
  </si>
  <si>
    <t>hidsectionfinal_5</t>
  </si>
  <si>
    <t>HidTvMovie</t>
  </si>
  <si>
    <t>hidtitleD_1</t>
  </si>
  <si>
    <t>D1_1</t>
  </si>
  <si>
    <t>D2_1</t>
  </si>
  <si>
    <t>D3_1_1</t>
  </si>
  <si>
    <t>D3_2_1</t>
  </si>
  <si>
    <t>D3_3_1</t>
  </si>
  <si>
    <t>D3_4_1</t>
  </si>
  <si>
    <t>D3_5_1</t>
  </si>
  <si>
    <t>D3_6_1</t>
  </si>
  <si>
    <t>D3_7_1</t>
  </si>
  <si>
    <t>D3_8_1</t>
  </si>
  <si>
    <t>D3_9_1</t>
  </si>
  <si>
    <t>D3_10_1</t>
  </si>
  <si>
    <t>D3_11_1</t>
  </si>
  <si>
    <t>D3_12_1</t>
  </si>
  <si>
    <t>D3_13_1</t>
  </si>
  <si>
    <t>D3_98_1</t>
  </si>
  <si>
    <t>D3_99_1</t>
  </si>
  <si>
    <t>D4_1</t>
  </si>
  <si>
    <t>D5a_1_1</t>
  </si>
  <si>
    <t>D5a_2_1</t>
  </si>
  <si>
    <t>D5a_3_1</t>
  </si>
  <si>
    <t>D5a_4_1</t>
  </si>
  <si>
    <t>D5a_5_1</t>
  </si>
  <si>
    <t>D5a_6_1</t>
  </si>
  <si>
    <t>D5b_1</t>
  </si>
  <si>
    <t>D5c_1</t>
  </si>
  <si>
    <t>D5d_18_1</t>
  </si>
  <si>
    <t>D5d_19_1</t>
  </si>
  <si>
    <t>D5d_20_1</t>
  </si>
  <si>
    <t>D5d_21_1</t>
  </si>
  <si>
    <t>D5d_22_1</t>
  </si>
  <si>
    <t>D5d_23_1</t>
  </si>
  <si>
    <t>D5d_24_1</t>
  </si>
  <si>
    <t>D5d_25_1</t>
  </si>
  <si>
    <t>D5d_27_1</t>
  </si>
  <si>
    <t>D5d_28_1</t>
  </si>
  <si>
    <t>D5d_29_1</t>
  </si>
  <si>
    <t>D5d_31_1</t>
  </si>
  <si>
    <t>D5d_32_1</t>
  </si>
  <si>
    <t>D5d_33_1</t>
  </si>
  <si>
    <t>D5d_34_1</t>
  </si>
  <si>
    <t>D5d_35_1</t>
  </si>
  <si>
    <t>D5d_36_1</t>
  </si>
  <si>
    <t>D5d_37_1</t>
  </si>
  <si>
    <t>D5d_38_1</t>
  </si>
  <si>
    <t>D5d_98_1</t>
  </si>
  <si>
    <t>D5d_99_1</t>
  </si>
  <si>
    <t>D7_1</t>
  </si>
  <si>
    <t>D8_1_1</t>
  </si>
  <si>
    <t>D8_2_1</t>
  </si>
  <si>
    <t>D8_3_1</t>
  </si>
  <si>
    <t>D8_4_1</t>
  </si>
  <si>
    <t>D8_5_1</t>
  </si>
  <si>
    <t>D8_6_1</t>
  </si>
  <si>
    <t>D8_7_1</t>
  </si>
  <si>
    <t>D8_8_1</t>
  </si>
  <si>
    <t>D8_9_1</t>
  </si>
  <si>
    <t>D8_11_1</t>
  </si>
  <si>
    <t>D8_12_1</t>
  </si>
  <si>
    <t>D8_13_1</t>
  </si>
  <si>
    <t>D8_14_1</t>
  </si>
  <si>
    <t>D8_15_1</t>
  </si>
  <si>
    <t>D8_16_1</t>
  </si>
  <si>
    <t>D8_18_1</t>
  </si>
  <si>
    <t>D8_19_1</t>
  </si>
  <si>
    <t>D8_20_1</t>
  </si>
  <si>
    <t>D8_21_1</t>
  </si>
  <si>
    <t>D8_22_1</t>
  </si>
  <si>
    <t>D8_23_1</t>
  </si>
  <si>
    <t>D8_24_1</t>
  </si>
  <si>
    <t>D8_25_1</t>
  </si>
  <si>
    <t>D8_26_1</t>
  </si>
  <si>
    <t>D8_27_1</t>
  </si>
  <si>
    <t>D8_28_1</t>
  </si>
  <si>
    <t>D8_29_1</t>
  </si>
  <si>
    <t>D8_30_1</t>
  </si>
  <si>
    <t>D8_31_1</t>
  </si>
  <si>
    <t>D8_98_1</t>
  </si>
  <si>
    <t>D9_1</t>
  </si>
  <si>
    <t>D10_1</t>
  </si>
  <si>
    <t>D11x1_1_1</t>
  </si>
  <si>
    <t>D11x1_2_1</t>
  </si>
  <si>
    <t>D11x1_3_1</t>
  </si>
  <si>
    <t>D11x1_4_1</t>
  </si>
  <si>
    <t>D11x1_5_1</t>
  </si>
  <si>
    <t>D11x1_6_1</t>
  </si>
  <si>
    <t>D11x1_7_1</t>
  </si>
  <si>
    <t>D11x1_9_1</t>
  </si>
  <si>
    <t>D11x1_10_1</t>
  </si>
  <si>
    <t>D11x1_19_1</t>
  </si>
  <si>
    <t>D11x1_20_1</t>
  </si>
  <si>
    <t>D11x1_98_1</t>
  </si>
  <si>
    <t>D11x1_99_1</t>
  </si>
  <si>
    <t>D11x2_1</t>
  </si>
  <si>
    <t>D13_1</t>
  </si>
  <si>
    <t>hidtitleD_11</t>
  </si>
  <si>
    <t>D1_11</t>
  </si>
  <si>
    <t>D2_11</t>
  </si>
  <si>
    <t>D3_1_11</t>
  </si>
  <si>
    <t>D3_2_11</t>
  </si>
  <si>
    <t>D3_3_11</t>
  </si>
  <si>
    <t>D3_4_11</t>
  </si>
  <si>
    <t>D3_5_11</t>
  </si>
  <si>
    <t>D3_6_11</t>
  </si>
  <si>
    <t>D3_7_11</t>
  </si>
  <si>
    <t>D3_8_11</t>
  </si>
  <si>
    <t>D3_9_11</t>
  </si>
  <si>
    <t>D3_10_11</t>
  </si>
  <si>
    <t>D3_11_11</t>
  </si>
  <si>
    <t>D3_12_11</t>
  </si>
  <si>
    <t>D3_13_11</t>
  </si>
  <si>
    <t>D3_98_11</t>
  </si>
  <si>
    <t>D3_99_11</t>
  </si>
  <si>
    <t>D4_11</t>
  </si>
  <si>
    <t>D5a_1_11</t>
  </si>
  <si>
    <t>D5a_2_11</t>
  </si>
  <si>
    <t>D5a_3_11</t>
  </si>
  <si>
    <t>D5a_4_11</t>
  </si>
  <si>
    <t>D5a_5_11</t>
  </si>
  <si>
    <t>D5a_6_11</t>
  </si>
  <si>
    <t>D5b_11</t>
  </si>
  <si>
    <t>D5c_11</t>
  </si>
  <si>
    <t>D5d_18_11</t>
  </si>
  <si>
    <t>D5d_19_11</t>
  </si>
  <si>
    <t>D5d_20_11</t>
  </si>
  <si>
    <t>D5d_21_11</t>
  </si>
  <si>
    <t>D5d_22_11</t>
  </si>
  <si>
    <t>D5d_23_11</t>
  </si>
  <si>
    <t>D5d_24_11</t>
  </si>
  <si>
    <t>D5d_25_11</t>
  </si>
  <si>
    <t>D5d_27_11</t>
  </si>
  <si>
    <t>D5d_28_11</t>
  </si>
  <si>
    <t>D5d_29_11</t>
  </si>
  <si>
    <t>D5d_31_11</t>
  </si>
  <si>
    <t>D5d_32_11</t>
  </si>
  <si>
    <t>D5d_33_11</t>
  </si>
  <si>
    <t>D5d_34_11</t>
  </si>
  <si>
    <t>D5d_35_11</t>
  </si>
  <si>
    <t>D5d_36_11</t>
  </si>
  <si>
    <t>D5d_37_11</t>
  </si>
  <si>
    <t>D5d_38_11</t>
  </si>
  <si>
    <t>D5d_98_11</t>
  </si>
  <si>
    <t>D5d_99_11</t>
  </si>
  <si>
    <t>D7_11</t>
  </si>
  <si>
    <t>D8_1_11</t>
  </si>
  <si>
    <t>D8_2_11</t>
  </si>
  <si>
    <t>D8_3_11</t>
  </si>
  <si>
    <t>D8_4_11</t>
  </si>
  <si>
    <t>D8_5_11</t>
  </si>
  <si>
    <t>D8_6_11</t>
  </si>
  <si>
    <t>D8_7_11</t>
  </si>
  <si>
    <t>D8_8_11</t>
  </si>
  <si>
    <t>D8_9_11</t>
  </si>
  <si>
    <t>D8_11_11</t>
  </si>
  <si>
    <t>D8_12_11</t>
  </si>
  <si>
    <t>D8_13_11</t>
  </si>
  <si>
    <t>D8_14_11</t>
  </si>
  <si>
    <t>D8_15_11</t>
  </si>
  <si>
    <t>D8_16_11</t>
  </si>
  <si>
    <t>D8_18_11</t>
  </si>
  <si>
    <t>D8_19_11</t>
  </si>
  <si>
    <t>D8_20_11</t>
  </si>
  <si>
    <t>D8_21_11</t>
  </si>
  <si>
    <t>D8_22_11</t>
  </si>
  <si>
    <t>D8_23_11</t>
  </si>
  <si>
    <t>D8_24_11</t>
  </si>
  <si>
    <t>D8_25_11</t>
  </si>
  <si>
    <t>D8_26_11</t>
  </si>
  <si>
    <t>D8_27_11</t>
  </si>
  <si>
    <t>D8_28_11</t>
  </si>
  <si>
    <t>D8_29_11</t>
  </si>
  <si>
    <t>D8_30_11</t>
  </si>
  <si>
    <t>D8_31_11</t>
  </si>
  <si>
    <t>D8_98_11</t>
  </si>
  <si>
    <t>D9_11</t>
  </si>
  <si>
    <t>D10_11</t>
  </si>
  <si>
    <t>D11x1_1_11</t>
  </si>
  <si>
    <t>D11x1_2_11</t>
  </si>
  <si>
    <t>D11x1_3_11</t>
  </si>
  <si>
    <t>D11x1_4_11</t>
  </si>
  <si>
    <t>D11x1_5_11</t>
  </si>
  <si>
    <t>D11x1_6_11</t>
  </si>
  <si>
    <t>D11x1_7_11</t>
  </si>
  <si>
    <t>D11x1_9_11</t>
  </si>
  <si>
    <t>D11x1_10_11</t>
  </si>
  <si>
    <t>D11x1_19_11</t>
  </si>
  <si>
    <t>D11x1_20_11</t>
  </si>
  <si>
    <t>D11x1_98_11</t>
  </si>
  <si>
    <t>D11x1_99_11</t>
  </si>
  <si>
    <t>D11x2_11</t>
  </si>
  <si>
    <t>D13_11</t>
  </si>
  <si>
    <t>hidtitleD_2</t>
  </si>
  <si>
    <t>D1_2</t>
  </si>
  <si>
    <t>D2_2</t>
  </si>
  <si>
    <t>D3_1_2</t>
  </si>
  <si>
    <t>D3_2_2</t>
  </si>
  <si>
    <t>D3_3_2</t>
  </si>
  <si>
    <t>D3_4_2</t>
  </si>
  <si>
    <t>D3_5_2</t>
  </si>
  <si>
    <t>D3_6_2</t>
  </si>
  <si>
    <t>D3_7_2</t>
  </si>
  <si>
    <t>D3_8_2</t>
  </si>
  <si>
    <t>D3_9_2</t>
  </si>
  <si>
    <t>D3_10_2</t>
  </si>
  <si>
    <t>D3_11_2</t>
  </si>
  <si>
    <t>D3_12_2</t>
  </si>
  <si>
    <t>D3_13_2</t>
  </si>
  <si>
    <t>D3_98_2</t>
  </si>
  <si>
    <t>D3_99_2</t>
  </si>
  <si>
    <t>D4_2</t>
  </si>
  <si>
    <t>D5a_1_2</t>
  </si>
  <si>
    <t>D5a_2_2</t>
  </si>
  <si>
    <t>D5a_3_2</t>
  </si>
  <si>
    <t>D5a_4_2</t>
  </si>
  <si>
    <t>D5a_5_2</t>
  </si>
  <si>
    <t>D5a_6_2</t>
  </si>
  <si>
    <t>D5b_2</t>
  </si>
  <si>
    <t>D5c_2</t>
  </si>
  <si>
    <t>D5d_18_2</t>
  </si>
  <si>
    <t>D5d_19_2</t>
  </si>
  <si>
    <t>D5d_20_2</t>
  </si>
  <si>
    <t>D5d_21_2</t>
  </si>
  <si>
    <t>D5d_22_2</t>
  </si>
  <si>
    <t>D5d_23_2</t>
  </si>
  <si>
    <t>D5d_24_2</t>
  </si>
  <si>
    <t>D5d_26_2</t>
  </si>
  <si>
    <t>D5d_28_2</t>
  </si>
  <si>
    <t>D5d_29_2</t>
  </si>
  <si>
    <t>D5d_30_2</t>
  </si>
  <si>
    <t>D5d_35_2</t>
  </si>
  <si>
    <t>D5d_36_2</t>
  </si>
  <si>
    <t>D5d_37_2</t>
  </si>
  <si>
    <t>D5d_38_2</t>
  </si>
  <si>
    <t>D5d_98_2</t>
  </si>
  <si>
    <t>D5d_99_2</t>
  </si>
  <si>
    <t>D7_2</t>
  </si>
  <si>
    <t>D8_1_2</t>
  </si>
  <si>
    <t>D8_2_2</t>
  </si>
  <si>
    <t>D8_3_2</t>
  </si>
  <si>
    <t>D8_4_2</t>
  </si>
  <si>
    <t>D8_5_2</t>
  </si>
  <si>
    <t>D8_6_2</t>
  </si>
  <si>
    <t>D8_7_2</t>
  </si>
  <si>
    <t>D8_10_2</t>
  </si>
  <si>
    <t>D8_11_2</t>
  </si>
  <si>
    <t>D8_12_2</t>
  </si>
  <si>
    <t>D8_13_2</t>
  </si>
  <si>
    <t>D8_14_2</t>
  </si>
  <si>
    <t>D8_15_2</t>
  </si>
  <si>
    <t>D8_17_2</t>
  </si>
  <si>
    <t>D8_18_2</t>
  </si>
  <si>
    <t>D8_19_2</t>
  </si>
  <si>
    <t>D8_20_2</t>
  </si>
  <si>
    <t>D8_22_2</t>
  </si>
  <si>
    <t>D8_24_2</t>
  </si>
  <si>
    <t>D8_28_2</t>
  </si>
  <si>
    <t>D8_29_2</t>
  </si>
  <si>
    <t>D8_30_2</t>
  </si>
  <si>
    <t>D8_31_2</t>
  </si>
  <si>
    <t>D8_98_2</t>
  </si>
  <si>
    <t>D9_2</t>
  </si>
  <si>
    <t>D10_2</t>
  </si>
  <si>
    <t>D11x1_1_2</t>
  </si>
  <si>
    <t>D11x1_2_2</t>
  </si>
  <si>
    <t>D11x1_3_2</t>
  </si>
  <si>
    <t>D11x1_4_2</t>
  </si>
  <si>
    <t>D11x1_5_2</t>
  </si>
  <si>
    <t>D11x1_6_2</t>
  </si>
  <si>
    <t>D11x1_7_2</t>
  </si>
  <si>
    <t>D11x1_8_2</t>
  </si>
  <si>
    <t>D11x1_9_2</t>
  </si>
  <si>
    <t>D11x1_10_2</t>
  </si>
  <si>
    <t>D11x1_19_2</t>
  </si>
  <si>
    <t>D11x1_20_2</t>
  </si>
  <si>
    <t>D11x1_98_2</t>
  </si>
  <si>
    <t>D11x1_99_2</t>
  </si>
  <si>
    <t>D11x2_2</t>
  </si>
  <si>
    <t>D13_2</t>
  </si>
  <si>
    <t>hidtitleD_12</t>
  </si>
  <si>
    <t>D1_12</t>
  </si>
  <si>
    <t>D2_12</t>
  </si>
  <si>
    <t>D3_1_12</t>
  </si>
  <si>
    <t>D3_2_12</t>
  </si>
  <si>
    <t>D3_3_12</t>
  </si>
  <si>
    <t>D3_4_12</t>
  </si>
  <si>
    <t>D3_5_12</t>
  </si>
  <si>
    <t>D3_6_12</t>
  </si>
  <si>
    <t>D3_7_12</t>
  </si>
  <si>
    <t>D3_8_12</t>
  </si>
  <si>
    <t>D3_9_12</t>
  </si>
  <si>
    <t>D3_10_12</t>
  </si>
  <si>
    <t>D3_11_12</t>
  </si>
  <si>
    <t>D3_12_12</t>
  </si>
  <si>
    <t>D3_98_12</t>
  </si>
  <si>
    <t>D3_99_12</t>
  </si>
  <si>
    <t>D4_12</t>
  </si>
  <si>
    <t>D5a_1_12</t>
  </si>
  <si>
    <t>D5a_2_12</t>
  </si>
  <si>
    <t>D5a_3_12</t>
  </si>
  <si>
    <t>D5a_4_12</t>
  </si>
  <si>
    <t>D5a_5_12</t>
  </si>
  <si>
    <t>D5a_6_12</t>
  </si>
  <si>
    <t>D5b_12</t>
  </si>
  <si>
    <t>D5c_12</t>
  </si>
  <si>
    <t>D5d_18_12</t>
  </si>
  <si>
    <t>D5d_19_12</t>
  </si>
  <si>
    <t>D5d_20_12</t>
  </si>
  <si>
    <t>D5d_21_12</t>
  </si>
  <si>
    <t>D5d_22_12</t>
  </si>
  <si>
    <t>D5d_23_12</t>
  </si>
  <si>
    <t>D5d_24_12</t>
  </si>
  <si>
    <t>D5d_26_12</t>
  </si>
  <si>
    <t>D5d_28_12</t>
  </si>
  <si>
    <t>D5d_29_12</t>
  </si>
  <si>
    <t>D5d_30_12</t>
  </si>
  <si>
    <t>D5d_35_12</t>
  </si>
  <si>
    <t>D5d_36_12</t>
  </si>
  <si>
    <t>D5d_37_12</t>
  </si>
  <si>
    <t>D5d_38_12</t>
  </si>
  <si>
    <t>D5d_98_12</t>
  </si>
  <si>
    <t>D5d_99_12</t>
  </si>
  <si>
    <t>D7_12</t>
  </si>
  <si>
    <t>D8_1_12</t>
  </si>
  <si>
    <t>D8_2_12</t>
  </si>
  <si>
    <t>D8_3_12</t>
  </si>
  <si>
    <t>D8_4_12</t>
  </si>
  <si>
    <t>D8_5_12</t>
  </si>
  <si>
    <t>D8_6_12</t>
  </si>
  <si>
    <t>D8_7_12</t>
  </si>
  <si>
    <t>D8_10_12</t>
  </si>
  <si>
    <t>D8_11_12</t>
  </si>
  <si>
    <t>D8_12_12</t>
  </si>
  <si>
    <t>D8_13_12</t>
  </si>
  <si>
    <t>D8_14_12</t>
  </si>
  <si>
    <t>D8_15_12</t>
  </si>
  <si>
    <t>D8_17_12</t>
  </si>
  <si>
    <t>D8_18_12</t>
  </si>
  <si>
    <t>D8_19_12</t>
  </si>
  <si>
    <t>D8_20_12</t>
  </si>
  <si>
    <t>D8_22_12</t>
  </si>
  <si>
    <t>D8_24_12</t>
  </si>
  <si>
    <t>D8_28_12</t>
  </si>
  <si>
    <t>D8_29_12</t>
  </si>
  <si>
    <t>D8_30_12</t>
  </si>
  <si>
    <t>D8_31_12</t>
  </si>
  <si>
    <t>D8_98_12</t>
  </si>
  <si>
    <t>D9_12</t>
  </si>
  <si>
    <t>D10_12</t>
  </si>
  <si>
    <t>D11x1_1_12</t>
  </si>
  <si>
    <t>D11x1_2_12</t>
  </si>
  <si>
    <t>D11x1_3_12</t>
  </si>
  <si>
    <t>D11x1_4_12</t>
  </si>
  <si>
    <t>D11x1_5_12</t>
  </si>
  <si>
    <t>D11x1_6_12</t>
  </si>
  <si>
    <t>D11x1_7_12</t>
  </si>
  <si>
    <t>D11x1_8_12</t>
  </si>
  <si>
    <t>D11x1_9_12</t>
  </si>
  <si>
    <t>D11x1_10_12</t>
  </si>
  <si>
    <t>D11x1_19_12</t>
  </si>
  <si>
    <t>D11x1_20_12</t>
  </si>
  <si>
    <t>D11x1_98_12</t>
  </si>
  <si>
    <t>D11x1_99_12</t>
  </si>
  <si>
    <t>D11x2_12</t>
  </si>
  <si>
    <t>D13_12</t>
  </si>
  <si>
    <t>hidtitleE_4</t>
  </si>
  <si>
    <t>E1_4</t>
  </si>
  <si>
    <t>E2_4</t>
  </si>
  <si>
    <t>E3_1_4</t>
  </si>
  <si>
    <t>E3_2_4</t>
  </si>
  <si>
    <t>E3_3_4</t>
  </si>
  <si>
    <t>E3_5_4</t>
  </si>
  <si>
    <t>E3_6_4</t>
  </si>
  <si>
    <t>E3_7_4</t>
  </si>
  <si>
    <t>E3_8_4</t>
  </si>
  <si>
    <t>E3_9_4</t>
  </si>
  <si>
    <t>E3_10_4</t>
  </si>
  <si>
    <t>E3_11_4</t>
  </si>
  <si>
    <t>E3_12_4</t>
  </si>
  <si>
    <t>E3_13_4</t>
  </si>
  <si>
    <t>E3_14_4</t>
  </si>
  <si>
    <t>E3_15_4</t>
  </si>
  <si>
    <t>E3_16_4</t>
  </si>
  <si>
    <t>E3_98_4</t>
  </si>
  <si>
    <t>E4_4</t>
  </si>
  <si>
    <t>E5_1_4</t>
  </si>
  <si>
    <t>E5_2_4</t>
  </si>
  <si>
    <t>E5_3_4</t>
  </si>
  <si>
    <t>E5_4_4</t>
  </si>
  <si>
    <t>E5_6_4</t>
  </si>
  <si>
    <t>E5_7_4</t>
  </si>
  <si>
    <t>E5_8_4</t>
  </si>
  <si>
    <t>E5_9_4</t>
  </si>
  <si>
    <t>E5_10_4</t>
  </si>
  <si>
    <t>E5_11_4</t>
  </si>
  <si>
    <t>E5_12_4</t>
  </si>
  <si>
    <t>E5_13_4</t>
  </si>
  <si>
    <t>E5_14_4</t>
  </si>
  <si>
    <t>E5_15_4</t>
  </si>
  <si>
    <t>E5_98_4</t>
  </si>
  <si>
    <t>E5_99_4</t>
  </si>
  <si>
    <t>E6_4</t>
  </si>
  <si>
    <t>E7_4</t>
  </si>
  <si>
    <t>E7b_4</t>
  </si>
  <si>
    <t>E8_4</t>
  </si>
  <si>
    <t>E9_4</t>
  </si>
  <si>
    <t>E10x1_1_4</t>
  </si>
  <si>
    <t>E10x1_2_4</t>
  </si>
  <si>
    <t>E10x1_3_4</t>
  </si>
  <si>
    <t>E10x1_4_4</t>
  </si>
  <si>
    <t>E10x1_5_4</t>
  </si>
  <si>
    <t>E10x1_6_4</t>
  </si>
  <si>
    <t>E10x1_7_4</t>
  </si>
  <si>
    <t>E10x1_8_4</t>
  </si>
  <si>
    <t>E10x1_9_4</t>
  </si>
  <si>
    <t>E10x1_10_4</t>
  </si>
  <si>
    <t>E10x1_17_4</t>
  </si>
  <si>
    <t>E10x1_18_4</t>
  </si>
  <si>
    <t>E10x1_19_4</t>
  </si>
  <si>
    <t>E10x1_20_4</t>
  </si>
  <si>
    <t>E10x1_21_4</t>
  </si>
  <si>
    <t>E10x1_22_4</t>
  </si>
  <si>
    <t>E10x1_23_4</t>
  </si>
  <si>
    <t>E10x1_24_4</t>
  </si>
  <si>
    <t>E10x1_25_4</t>
  </si>
  <si>
    <t>E10x1_26_4</t>
  </si>
  <si>
    <t>E10x1_98_4</t>
  </si>
  <si>
    <t>E10x1_99_4</t>
  </si>
  <si>
    <t>E10x2_4</t>
  </si>
  <si>
    <t>E12a_1_4</t>
  </si>
  <si>
    <t>E12a_2_4</t>
  </si>
  <si>
    <t>E12a_3_4</t>
  </si>
  <si>
    <t>E12a_4_4</t>
  </si>
  <si>
    <t>E12a_5_4</t>
  </si>
  <si>
    <t>E12a_6_4</t>
  </si>
  <si>
    <t>E12b_4</t>
  </si>
  <si>
    <t>E12c_4</t>
  </si>
  <si>
    <t>E12d_18_4</t>
  </si>
  <si>
    <t>E12d_19_4</t>
  </si>
  <si>
    <t>E12d_20_4</t>
  </si>
  <si>
    <t>E12d_21_4</t>
  </si>
  <si>
    <t>E12d_22_4</t>
  </si>
  <si>
    <t>E12d_23_4</t>
  </si>
  <si>
    <t>E12d_24_4</t>
  </si>
  <si>
    <t>E12d_25_4</t>
  </si>
  <si>
    <t>E12d_27_4</t>
  </si>
  <si>
    <t>E12d_28_4</t>
  </si>
  <si>
    <t>E12d_29_4</t>
  </si>
  <si>
    <t>E12d_31_4</t>
  </si>
  <si>
    <t>E12d_32_4</t>
  </si>
  <si>
    <t>E12d_33_4</t>
  </si>
  <si>
    <t>E12d_34_4</t>
  </si>
  <si>
    <t>E12d_35_4</t>
  </si>
  <si>
    <t>E12d_36_4</t>
  </si>
  <si>
    <t>E12d_37_4</t>
  </si>
  <si>
    <t>E12d_38_4</t>
  </si>
  <si>
    <t>E12d_99_4</t>
  </si>
  <si>
    <t>E14x1_4</t>
  </si>
  <si>
    <t>E14x2_4</t>
  </si>
  <si>
    <t>E15_1_4</t>
  </si>
  <si>
    <t>E15_2_4</t>
  </si>
  <si>
    <t>E15_3_4</t>
  </si>
  <si>
    <t>E15_4_4</t>
  </si>
  <si>
    <t>E15_5_4</t>
  </si>
  <si>
    <t>E15_6_4</t>
  </si>
  <si>
    <t>E15_7_4</t>
  </si>
  <si>
    <t>E15_8_4</t>
  </si>
  <si>
    <t>E15_9_4</t>
  </si>
  <si>
    <t>E15_10_4</t>
  </si>
  <si>
    <t>E15_11_4</t>
  </si>
  <si>
    <t>E15_12_4</t>
  </si>
  <si>
    <t>E15_13_4</t>
  </si>
  <si>
    <t>E15_14_4</t>
  </si>
  <si>
    <t>E15_15_4</t>
  </si>
  <si>
    <t>E15_16_4</t>
  </si>
  <si>
    <t>E15_17_4</t>
  </si>
  <si>
    <t>E15_18_4</t>
  </si>
  <si>
    <t>E15_19_4</t>
  </si>
  <si>
    <t>E15_20_4</t>
  </si>
  <si>
    <t>E15_21_4</t>
  </si>
  <si>
    <t>E15_22_4</t>
  </si>
  <si>
    <t>E15_23_4</t>
  </si>
  <si>
    <t>E15_24_4</t>
  </si>
  <si>
    <t>E15_25_4</t>
  </si>
  <si>
    <t>E15_26_4</t>
  </si>
  <si>
    <t>E15_27_4</t>
  </si>
  <si>
    <t>E15_28_4</t>
  </si>
  <si>
    <t>E15_29_4</t>
  </si>
  <si>
    <t>E15_30_4</t>
  </si>
  <si>
    <t>E15_31_4</t>
  </si>
  <si>
    <t>E15_32_4</t>
  </si>
  <si>
    <t>E15_98_4</t>
  </si>
  <si>
    <t>E15A_1_4</t>
  </si>
  <si>
    <t>E15A_2_4</t>
  </si>
  <si>
    <t>E15A_3_4</t>
  </si>
  <si>
    <t>E15A_4_4</t>
  </si>
  <si>
    <t>E15A_5_4</t>
  </si>
  <si>
    <t>E15A_6_4</t>
  </si>
  <si>
    <t>E15A_7_4</t>
  </si>
  <si>
    <t>E15A_8_4</t>
  </si>
  <si>
    <t>E15A_9_4</t>
  </si>
  <si>
    <t>E15A_98_4</t>
  </si>
  <si>
    <t>E16_1_4</t>
  </si>
  <si>
    <t>E16_2_4</t>
  </si>
  <si>
    <t>E16_3_4</t>
  </si>
  <si>
    <t>E16_4_4</t>
  </si>
  <si>
    <t>E16_5_4</t>
  </si>
  <si>
    <t>E16_6_4</t>
  </si>
  <si>
    <t>E16_7_4</t>
  </si>
  <si>
    <t>E16_8_4</t>
  </si>
  <si>
    <t>hidtitleE_14</t>
  </si>
  <si>
    <t>E1_14</t>
  </si>
  <si>
    <t>E2_14</t>
  </si>
  <si>
    <t>E3_1_14</t>
  </si>
  <si>
    <t>E3_2_14</t>
  </si>
  <si>
    <t>E3_3_14</t>
  </si>
  <si>
    <t>E3_4_14</t>
  </si>
  <si>
    <t>E3_5_14</t>
  </si>
  <si>
    <t>E3_6_14</t>
  </si>
  <si>
    <t>E3_7_14</t>
  </si>
  <si>
    <t>E3_8_14</t>
  </si>
  <si>
    <t>E3_9_14</t>
  </si>
  <si>
    <t>E3_10_14</t>
  </si>
  <si>
    <t>E3_11_14</t>
  </si>
  <si>
    <t>E3_12_14</t>
  </si>
  <si>
    <t>E3_13_14</t>
  </si>
  <si>
    <t>E3_14_14</t>
  </si>
  <si>
    <t>E3_15_14</t>
  </si>
  <si>
    <t>E3_16_14</t>
  </si>
  <si>
    <t>E3_98_14</t>
  </si>
  <si>
    <t>E4_14</t>
  </si>
  <si>
    <t>E5_1_14</t>
  </si>
  <si>
    <t>E5_2_14</t>
  </si>
  <si>
    <t>E5_3_14</t>
  </si>
  <si>
    <t>E5_4_14</t>
  </si>
  <si>
    <t>E5_5_14</t>
  </si>
  <si>
    <t>E5_6_14</t>
  </si>
  <si>
    <t>E5_7_14</t>
  </si>
  <si>
    <t>E5_8_14</t>
  </si>
  <si>
    <t>E5_9_14</t>
  </si>
  <si>
    <t>E5_10_14</t>
  </si>
  <si>
    <t>E5_11_14</t>
  </si>
  <si>
    <t>E5_12_14</t>
  </si>
  <si>
    <t>E5_13_14</t>
  </si>
  <si>
    <t>E5_14_14</t>
  </si>
  <si>
    <t>E5_15_14</t>
  </si>
  <si>
    <t>E5_98_14</t>
  </si>
  <si>
    <t>E5_99_14</t>
  </si>
  <si>
    <t>E6_14</t>
  </si>
  <si>
    <t>E7_14</t>
  </si>
  <si>
    <t>E7b_14</t>
  </si>
  <si>
    <t>E8_14</t>
  </si>
  <si>
    <t>E9_14</t>
  </si>
  <si>
    <t>E10x1_1_14</t>
  </si>
  <si>
    <t>E10x1_2_14</t>
  </si>
  <si>
    <t>E10x1_3_14</t>
  </si>
  <si>
    <t>E10x1_4_14</t>
  </si>
  <si>
    <t>E10x1_5_14</t>
  </si>
  <si>
    <t>E10x1_6_14</t>
  </si>
  <si>
    <t>E10x1_7_14</t>
  </si>
  <si>
    <t>E10x1_8_14</t>
  </si>
  <si>
    <t>E10x1_9_14</t>
  </si>
  <si>
    <t>E10x1_10_14</t>
  </si>
  <si>
    <t>E10x1_11_14</t>
  </si>
  <si>
    <t>E10x1_12_14</t>
  </si>
  <si>
    <t>E10x1_13_14</t>
  </si>
  <si>
    <t>E10x1_14_14</t>
  </si>
  <si>
    <t>E10x1_15_14</t>
  </si>
  <si>
    <t>E10x1_16_14</t>
  </si>
  <si>
    <t>E10x1_17_14</t>
  </si>
  <si>
    <t>E10x1_18_14</t>
  </si>
  <si>
    <t>E10x1_19_14</t>
  </si>
  <si>
    <t>E10x1_20_14</t>
  </si>
  <si>
    <t>E10x1_21_14</t>
  </si>
  <si>
    <t>E10x1_22_14</t>
  </si>
  <si>
    <t>E10x1_23_14</t>
  </si>
  <si>
    <t>E10x1_24_14</t>
  </si>
  <si>
    <t>E10x1_25_14</t>
  </si>
  <si>
    <t>E10x1_26_14</t>
  </si>
  <si>
    <t>E10x1_98_14</t>
  </si>
  <si>
    <t>E10x1_99_14</t>
  </si>
  <si>
    <t>E10x2_14</t>
  </si>
  <si>
    <t>DummyE11_14</t>
  </si>
  <si>
    <t>E12a_1_14</t>
  </si>
  <si>
    <t>E12a_2_14</t>
  </si>
  <si>
    <t>E12a_3_14</t>
  </si>
  <si>
    <t>E12a_4_14</t>
  </si>
  <si>
    <t>E12a_5_14</t>
  </si>
  <si>
    <t>E12a_6_14</t>
  </si>
  <si>
    <t>E12b_14</t>
  </si>
  <si>
    <t>E12c_14</t>
  </si>
  <si>
    <t>E12d_18_14</t>
  </si>
  <si>
    <t>E12d_19_14</t>
  </si>
  <si>
    <t>E12d_20_14</t>
  </si>
  <si>
    <t>E12d_21_14</t>
  </si>
  <si>
    <t>E12d_22_14</t>
  </si>
  <si>
    <t>E12d_23_14</t>
  </si>
  <si>
    <t>E12d_24_14</t>
  </si>
  <si>
    <t>E12d_25_14</t>
  </si>
  <si>
    <t>E12d_26_14</t>
  </si>
  <si>
    <t>E12d_27_14</t>
  </si>
  <si>
    <t>E12d_28_14</t>
  </si>
  <si>
    <t>E12d_29_14</t>
  </si>
  <si>
    <t>E12d_30_14</t>
  </si>
  <si>
    <t>E12d_31_14</t>
  </si>
  <si>
    <t>E12d_32_14</t>
  </si>
  <si>
    <t>E12d_33_14</t>
  </si>
  <si>
    <t>E12d_34_14</t>
  </si>
  <si>
    <t>E12d_35_14</t>
  </si>
  <si>
    <t>E12d_36_14</t>
  </si>
  <si>
    <t>E12d_37_14</t>
  </si>
  <si>
    <t>E12d_38_14</t>
  </si>
  <si>
    <t>E12d_98_14</t>
  </si>
  <si>
    <t>E12d_99_14</t>
  </si>
  <si>
    <t>E13_14</t>
  </si>
  <si>
    <t>E14x1_14</t>
  </si>
  <si>
    <t>E14x2_14</t>
  </si>
  <si>
    <t>E15_1_14</t>
  </si>
  <si>
    <t>E15_2_14</t>
  </si>
  <si>
    <t>E15_3_14</t>
  </si>
  <si>
    <t>E15_4_14</t>
  </si>
  <si>
    <t>E15_5_14</t>
  </si>
  <si>
    <t>E15_6_14</t>
  </si>
  <si>
    <t>E15_7_14</t>
  </si>
  <si>
    <t>E15_8_14</t>
  </si>
  <si>
    <t>E15_9_14</t>
  </si>
  <si>
    <t>E15_10_14</t>
  </si>
  <si>
    <t>E15_11_14</t>
  </si>
  <si>
    <t>E15_12_14</t>
  </si>
  <si>
    <t>E15_13_14</t>
  </si>
  <si>
    <t>E15_14_14</t>
  </si>
  <si>
    <t>E15_15_14</t>
  </si>
  <si>
    <t>E15_16_14</t>
  </si>
  <si>
    <t>E15_17_14</t>
  </si>
  <si>
    <t>E15_18_14</t>
  </si>
  <si>
    <t>E15_19_14</t>
  </si>
  <si>
    <t>E15_20_14</t>
  </si>
  <si>
    <t>E15_21_14</t>
  </si>
  <si>
    <t>E15_22_14</t>
  </si>
  <si>
    <t>E15_23_14</t>
  </si>
  <si>
    <t>E15_24_14</t>
  </si>
  <si>
    <t>E15_25_14</t>
  </si>
  <si>
    <t>E15_26_14</t>
  </si>
  <si>
    <t>E15_27_14</t>
  </si>
  <si>
    <t>E15_28_14</t>
  </si>
  <si>
    <t>E15_29_14</t>
  </si>
  <si>
    <t>E15_30_14</t>
  </si>
  <si>
    <t>E15_31_14</t>
  </si>
  <si>
    <t>E15_32_14</t>
  </si>
  <si>
    <t>E15_98_14</t>
  </si>
  <si>
    <t>E15A_1_14</t>
  </si>
  <si>
    <t>E15A_2_14</t>
  </si>
  <si>
    <t>E15A_3_14</t>
  </si>
  <si>
    <t>E15A_4_14</t>
  </si>
  <si>
    <t>E15A_5_14</t>
  </si>
  <si>
    <t>E15A_6_14</t>
  </si>
  <si>
    <t>E15A_7_14</t>
  </si>
  <si>
    <t>E15A_8_14</t>
  </si>
  <si>
    <t>E15A_9_14</t>
  </si>
  <si>
    <t>E15A_98_14</t>
  </si>
  <si>
    <t>E16_1_14</t>
  </si>
  <si>
    <t>E16_2_14</t>
  </si>
  <si>
    <t>E16_3_14</t>
  </si>
  <si>
    <t>E16_4_14</t>
  </si>
  <si>
    <t>E16_5_14</t>
  </si>
  <si>
    <t>E16_6_14</t>
  </si>
  <si>
    <t>E16_7_14</t>
  </si>
  <si>
    <t>E16_8_14</t>
  </si>
  <si>
    <t>hidtitleE_5</t>
  </si>
  <si>
    <t>E1_5</t>
  </si>
  <si>
    <t>E2_5</t>
  </si>
  <si>
    <t>E3_1_5</t>
  </si>
  <si>
    <t>E3_2_5</t>
  </si>
  <si>
    <t>E3_3_5</t>
  </si>
  <si>
    <t>E3_4_5</t>
  </si>
  <si>
    <t>E3_5_5</t>
  </si>
  <si>
    <t>E3_6_5</t>
  </si>
  <si>
    <t>E3_7_5</t>
  </si>
  <si>
    <t>E3_8_5</t>
  </si>
  <si>
    <t>E3_9_5</t>
  </si>
  <si>
    <t>E3_10_5</t>
  </si>
  <si>
    <t>E3_11_5</t>
  </si>
  <si>
    <t>E3_12_5</t>
  </si>
  <si>
    <t>E3_13_5</t>
  </si>
  <si>
    <t>E3_14_5</t>
  </si>
  <si>
    <t>E3_15_5</t>
  </si>
  <si>
    <t>E3_16_5</t>
  </si>
  <si>
    <t>E3_98_5</t>
  </si>
  <si>
    <t>E4_5</t>
  </si>
  <si>
    <t>E5_1_5</t>
  </si>
  <si>
    <t>E5_2_5</t>
  </si>
  <si>
    <t>E5_3_5</t>
  </si>
  <si>
    <t>E5_4_5</t>
  </si>
  <si>
    <t>E5_5_5</t>
  </si>
  <si>
    <t>E5_6_5</t>
  </si>
  <si>
    <t>E5_7_5</t>
  </si>
  <si>
    <t>E5_8_5</t>
  </si>
  <si>
    <t>E5_9_5</t>
  </si>
  <si>
    <t>E5_10_5</t>
  </si>
  <si>
    <t>E5_11_5</t>
  </si>
  <si>
    <t>E5_12_5</t>
  </si>
  <si>
    <t>E5_13_5</t>
  </si>
  <si>
    <t>E5_14_5</t>
  </si>
  <si>
    <t>E5_15_5</t>
  </si>
  <si>
    <t>E5_98_5</t>
  </si>
  <si>
    <t>E5_99_5</t>
  </si>
  <si>
    <t>E6_5</t>
  </si>
  <si>
    <t>E7_5</t>
  </si>
  <si>
    <t>E7b_5</t>
  </si>
  <si>
    <t>E8_5</t>
  </si>
  <si>
    <t>E9_5</t>
  </si>
  <si>
    <t>E10x1_1_5</t>
  </si>
  <si>
    <t>E10x1_2_5</t>
  </si>
  <si>
    <t>E10x1_3_5</t>
  </si>
  <si>
    <t>E10x1_4_5</t>
  </si>
  <si>
    <t>E10x1_5_5</t>
  </si>
  <si>
    <t>E10x1_6_5</t>
  </si>
  <si>
    <t>E10x1_7_5</t>
  </si>
  <si>
    <t>E10x1_8_5</t>
  </si>
  <si>
    <t>E10x1_9_5</t>
  </si>
  <si>
    <t>E10x1_10_5</t>
  </si>
  <si>
    <t>E10x1_11_5</t>
  </si>
  <si>
    <t>E10x1_12_5</t>
  </si>
  <si>
    <t>E10x1_13_5</t>
  </si>
  <si>
    <t>E10x1_14_5</t>
  </si>
  <si>
    <t>E10x1_15_5</t>
  </si>
  <si>
    <t>E10x1_16_5</t>
  </si>
  <si>
    <t>E10x1_17_5</t>
  </si>
  <si>
    <t>E10x1_18_5</t>
  </si>
  <si>
    <t>E10x1_19_5</t>
  </si>
  <si>
    <t>E10x1_20_5</t>
  </si>
  <si>
    <t>E10x1_21_5</t>
  </si>
  <si>
    <t>E10x1_22_5</t>
  </si>
  <si>
    <t>E10x1_23_5</t>
  </si>
  <si>
    <t>E10x1_24_5</t>
  </si>
  <si>
    <t>E10x1_25_5</t>
  </si>
  <si>
    <t>E10x1_26_5</t>
  </si>
  <si>
    <t>E10x1_98_5</t>
  </si>
  <si>
    <t>E10x1_99_5</t>
  </si>
  <si>
    <t>E10x2_5</t>
  </si>
  <si>
    <t>DummyE11_5</t>
  </si>
  <si>
    <t>E12a_1_5</t>
  </si>
  <si>
    <t>E12a_2_5</t>
  </si>
  <si>
    <t>E12a_3_5</t>
  </si>
  <si>
    <t>E12a_4_5</t>
  </si>
  <si>
    <t>E12a_5_5</t>
  </si>
  <si>
    <t>E12a_6_5</t>
  </si>
  <si>
    <t>E12b_5</t>
  </si>
  <si>
    <t>E12c_5</t>
  </si>
  <si>
    <t>E12d_18_5</t>
  </si>
  <si>
    <t>E12d_19_5</t>
  </si>
  <si>
    <t>E12d_20_5</t>
  </si>
  <si>
    <t>E12d_21_5</t>
  </si>
  <si>
    <t>E12d_22_5</t>
  </si>
  <si>
    <t>E12d_23_5</t>
  </si>
  <si>
    <t>E12d_24_5</t>
  </si>
  <si>
    <t>E12d_25_5</t>
  </si>
  <si>
    <t>E12d_26_5</t>
  </si>
  <si>
    <t>E12d_27_5</t>
  </si>
  <si>
    <t>E12d_28_5</t>
  </si>
  <si>
    <t>E12d_29_5</t>
  </si>
  <si>
    <t>E12d_30_5</t>
  </si>
  <si>
    <t>E12d_31_5</t>
  </si>
  <si>
    <t>E12d_32_5</t>
  </si>
  <si>
    <t>E12d_33_5</t>
  </si>
  <si>
    <t>E12d_34_5</t>
  </si>
  <si>
    <t>E12d_35_5</t>
  </si>
  <si>
    <t>E12d_36_5</t>
  </si>
  <si>
    <t>E12d_37_5</t>
  </si>
  <si>
    <t>E12d_38_5</t>
  </si>
  <si>
    <t>E12d_98_5</t>
  </si>
  <si>
    <t>E12d_99_5</t>
  </si>
  <si>
    <t>E13_5</t>
  </si>
  <si>
    <t>E14x1_5</t>
  </si>
  <si>
    <t>E14x2_5</t>
  </si>
  <si>
    <t>E15_1_5</t>
  </si>
  <si>
    <t>E15_2_5</t>
  </si>
  <si>
    <t>E15_3_5</t>
  </si>
  <si>
    <t>E15_4_5</t>
  </si>
  <si>
    <t>E15_5_5</t>
  </si>
  <si>
    <t>E15_6_5</t>
  </si>
  <si>
    <t>E15_7_5</t>
  </si>
  <si>
    <t>E15_8_5</t>
  </si>
  <si>
    <t>E15_9_5</t>
  </si>
  <si>
    <t>E15_10_5</t>
  </si>
  <si>
    <t>E15_11_5</t>
  </si>
  <si>
    <t>E15_12_5</t>
  </si>
  <si>
    <t>E15_13_5</t>
  </si>
  <si>
    <t>E15_14_5</t>
  </si>
  <si>
    <t>E15_15_5</t>
  </si>
  <si>
    <t>E15_16_5</t>
  </si>
  <si>
    <t>E15_17_5</t>
  </si>
  <si>
    <t>E15_18_5</t>
  </si>
  <si>
    <t>E15_19_5</t>
  </si>
  <si>
    <t>E15_20_5</t>
  </si>
  <si>
    <t>E15_21_5</t>
  </si>
  <si>
    <t>E15_22_5</t>
  </si>
  <si>
    <t>E15_23_5</t>
  </si>
  <si>
    <t>E15_24_5</t>
  </si>
  <si>
    <t>E15_25_5</t>
  </si>
  <si>
    <t>E15_26_5</t>
  </si>
  <si>
    <t>E15_27_5</t>
  </si>
  <si>
    <t>E15_28_5</t>
  </si>
  <si>
    <t>E15_29_5</t>
  </si>
  <si>
    <t>E15_30_5</t>
  </si>
  <si>
    <t>E15_31_5</t>
  </si>
  <si>
    <t>E15_32_5</t>
  </si>
  <si>
    <t>E15_98_5</t>
  </si>
  <si>
    <t>E15A_1_5</t>
  </si>
  <si>
    <t>E15A_2_5</t>
  </si>
  <si>
    <t>E15A_3_5</t>
  </si>
  <si>
    <t>E15A_4_5</t>
  </si>
  <si>
    <t>E15A_5_5</t>
  </si>
  <si>
    <t>E15A_6_5</t>
  </si>
  <si>
    <t>E15A_7_5</t>
  </si>
  <si>
    <t>E15A_8_5</t>
  </si>
  <si>
    <t>E15A_9_5</t>
  </si>
  <si>
    <t>E15A_98_5</t>
  </si>
  <si>
    <t>E16_1_5</t>
  </si>
  <si>
    <t>E16_2_5</t>
  </si>
  <si>
    <t>E16_3_5</t>
  </si>
  <si>
    <t>E16_4_5</t>
  </si>
  <si>
    <t>E16_5_5</t>
  </si>
  <si>
    <t>E16_6_5</t>
  </si>
  <si>
    <t>E16_7_5</t>
  </si>
  <si>
    <t>E16_8_5</t>
  </si>
  <si>
    <t>hidtitleE_15</t>
  </si>
  <si>
    <t>E1_15</t>
  </si>
  <si>
    <t>E2_15</t>
  </si>
  <si>
    <t>E3_1_15</t>
  </si>
  <si>
    <t>E3_2_15</t>
  </si>
  <si>
    <t>E3_3_15</t>
  </si>
  <si>
    <t>E3_4_15</t>
  </si>
  <si>
    <t>E3_5_15</t>
  </si>
  <si>
    <t>E3_6_15</t>
  </si>
  <si>
    <t>E3_7_15</t>
  </si>
  <si>
    <t>E3_8_15</t>
  </si>
  <si>
    <t>E3_9_15</t>
  </si>
  <si>
    <t>E3_10_15</t>
  </si>
  <si>
    <t>E3_11_15</t>
  </si>
  <si>
    <t>E3_12_15</t>
  </si>
  <si>
    <t>E3_13_15</t>
  </si>
  <si>
    <t>E3_14_15</t>
  </si>
  <si>
    <t>E3_15_15</t>
  </si>
  <si>
    <t>E3_16_15</t>
  </si>
  <si>
    <t>E3_98_15</t>
  </si>
  <si>
    <t>E4_15</t>
  </si>
  <si>
    <t>E5_1_15</t>
  </si>
  <si>
    <t>E5_2_15</t>
  </si>
  <si>
    <t>E5_3_15</t>
  </si>
  <si>
    <t>E5_4_15</t>
  </si>
  <si>
    <t>E5_5_15</t>
  </si>
  <si>
    <t>E5_6_15</t>
  </si>
  <si>
    <t>E5_7_15</t>
  </si>
  <si>
    <t>E5_8_15</t>
  </si>
  <si>
    <t>E5_9_15</t>
  </si>
  <si>
    <t>E5_10_15</t>
  </si>
  <si>
    <t>E5_11_15</t>
  </si>
  <si>
    <t>E5_12_15</t>
  </si>
  <si>
    <t>E5_13_15</t>
  </si>
  <si>
    <t>E5_14_15</t>
  </si>
  <si>
    <t>E5_15_15</t>
  </si>
  <si>
    <t>E5_98_15</t>
  </si>
  <si>
    <t>E5_99_15</t>
  </si>
  <si>
    <t>E6_15</t>
  </si>
  <si>
    <t>E7_15</t>
  </si>
  <si>
    <t>E7b_15</t>
  </si>
  <si>
    <t>E8_15</t>
  </si>
  <si>
    <t>E9_15</t>
  </si>
  <si>
    <t>E10x1_1_15</t>
  </si>
  <si>
    <t>E10x1_2_15</t>
  </si>
  <si>
    <t>E10x1_3_15</t>
  </si>
  <si>
    <t>E10x1_4_15</t>
  </si>
  <si>
    <t>E10x1_5_15</t>
  </si>
  <si>
    <t>E10x1_6_15</t>
  </si>
  <si>
    <t>E10x1_7_15</t>
  </si>
  <si>
    <t>E10x1_8_15</t>
  </si>
  <si>
    <t>E10x1_9_15</t>
  </si>
  <si>
    <t>E10x1_10_15</t>
  </si>
  <si>
    <t>E10x1_11_15</t>
  </si>
  <si>
    <t>E10x1_12_15</t>
  </si>
  <si>
    <t>E10x1_13_15</t>
  </si>
  <si>
    <t>E10x1_14_15</t>
  </si>
  <si>
    <t>E10x1_15_15</t>
  </si>
  <si>
    <t>E10x1_16_15</t>
  </si>
  <si>
    <t>E10x1_17_15</t>
  </si>
  <si>
    <t>E10x1_18_15</t>
  </si>
  <si>
    <t>E10x1_19_15</t>
  </si>
  <si>
    <t>E10x1_20_15</t>
  </si>
  <si>
    <t>E10x1_21_15</t>
  </si>
  <si>
    <t>E10x1_22_15</t>
  </si>
  <si>
    <t>E10x1_23_15</t>
  </si>
  <si>
    <t>E10x1_24_15</t>
  </si>
  <si>
    <t>E10x1_25_15</t>
  </si>
  <si>
    <t>E10x1_26_15</t>
  </si>
  <si>
    <t>E10x1_98_15</t>
  </si>
  <si>
    <t>E10x1_99_15</t>
  </si>
  <si>
    <t>E10x2_15</t>
  </si>
  <si>
    <t>DummyE11_15</t>
  </si>
  <si>
    <t>E12a_1_15</t>
  </si>
  <si>
    <t>E12a_2_15</t>
  </si>
  <si>
    <t>E12a_3_15</t>
  </si>
  <si>
    <t>E12a_4_15</t>
  </si>
  <si>
    <t>E12a_5_15</t>
  </si>
  <si>
    <t>E12a_6_15</t>
  </si>
  <si>
    <t>E12b_15</t>
  </si>
  <si>
    <t>E12c_15</t>
  </si>
  <si>
    <t>E12d_18_15</t>
  </si>
  <si>
    <t>E12d_19_15</t>
  </si>
  <si>
    <t>E12d_20_15</t>
  </si>
  <si>
    <t>E12d_21_15</t>
  </si>
  <si>
    <t>E12d_22_15</t>
  </si>
  <si>
    <t>E12d_23_15</t>
  </si>
  <si>
    <t>E12d_24_15</t>
  </si>
  <si>
    <t>E12d_25_15</t>
  </si>
  <si>
    <t>E12d_26_15</t>
  </si>
  <si>
    <t>E12d_27_15</t>
  </si>
  <si>
    <t>E12d_28_15</t>
  </si>
  <si>
    <t>E12d_29_15</t>
  </si>
  <si>
    <t>E12d_30_15</t>
  </si>
  <si>
    <t>E12d_31_15</t>
  </si>
  <si>
    <t>E12d_32_15</t>
  </si>
  <si>
    <t>E12d_33_15</t>
  </si>
  <si>
    <t>E12d_34_15</t>
  </si>
  <si>
    <t>E12d_35_15</t>
  </si>
  <si>
    <t>E12d_36_15</t>
  </si>
  <si>
    <t>E12d_37_15</t>
  </si>
  <si>
    <t>E12d_38_15</t>
  </si>
  <si>
    <t>E12d_98_15</t>
  </si>
  <si>
    <t>E12d_99_15</t>
  </si>
  <si>
    <t>E13_15</t>
  </si>
  <si>
    <t>E14x1_15</t>
  </si>
  <si>
    <t>E14x2_15</t>
  </si>
  <si>
    <t>E15_1_15</t>
  </si>
  <si>
    <t>E15_2_15</t>
  </si>
  <si>
    <t>E15_3_15</t>
  </si>
  <si>
    <t>E15_4_15</t>
  </si>
  <si>
    <t>E15_5_15</t>
  </si>
  <si>
    <t>E15_6_15</t>
  </si>
  <si>
    <t>E15_7_15</t>
  </si>
  <si>
    <t>E15_8_15</t>
  </si>
  <si>
    <t>E15_9_15</t>
  </si>
  <si>
    <t>E15_10_15</t>
  </si>
  <si>
    <t>E15_11_15</t>
  </si>
  <si>
    <t>E15_12_15</t>
  </si>
  <si>
    <t>E15_13_15</t>
  </si>
  <si>
    <t>E15_14_15</t>
  </si>
  <si>
    <t>E15_15_15</t>
  </si>
  <si>
    <t>E15_16_15</t>
  </si>
  <si>
    <t>E15_17_15</t>
  </si>
  <si>
    <t>E15_18_15</t>
  </si>
  <si>
    <t>E15_19_15</t>
  </si>
  <si>
    <t>E15_20_15</t>
  </si>
  <si>
    <t>E15_21_15</t>
  </si>
  <si>
    <t>E15_22_15</t>
  </si>
  <si>
    <t>E15_23_15</t>
  </si>
  <si>
    <t>E15_24_15</t>
  </si>
  <si>
    <t>E15_25_15</t>
  </si>
  <si>
    <t>E15_26_15</t>
  </si>
  <si>
    <t>E15_27_15</t>
  </si>
  <si>
    <t>E15_28_15</t>
  </si>
  <si>
    <t>E15_29_15</t>
  </si>
  <si>
    <t>E15_30_15</t>
  </si>
  <si>
    <t>E15_31_15</t>
  </si>
  <si>
    <t>E15_32_15</t>
  </si>
  <si>
    <t>E15_98_15</t>
  </si>
  <si>
    <t>E15A_1_15</t>
  </si>
  <si>
    <t>E15A_2_15</t>
  </si>
  <si>
    <t>E15A_3_15</t>
  </si>
  <si>
    <t>E15A_4_15</t>
  </si>
  <si>
    <t>E15A_5_15</t>
  </si>
  <si>
    <t>E15A_6_15</t>
  </si>
  <si>
    <t>E15A_7_15</t>
  </si>
  <si>
    <t>E15A_8_15</t>
  </si>
  <si>
    <t>E15A_9_15</t>
  </si>
  <si>
    <t>E15A_98_15</t>
  </si>
  <si>
    <t>E16_1_15</t>
  </si>
  <si>
    <t>E16_2_15</t>
  </si>
  <si>
    <t>E16_3_15</t>
  </si>
  <si>
    <t>E16_4_15</t>
  </si>
  <si>
    <t>E16_5_15</t>
  </si>
  <si>
    <t>E16_6_15</t>
  </si>
  <si>
    <t>E16_7_15</t>
  </si>
  <si>
    <t>E16_8_15</t>
  </si>
  <si>
    <t>hidtitleE_6</t>
  </si>
  <si>
    <t>E1_6</t>
  </si>
  <si>
    <t>E2_6</t>
  </si>
  <si>
    <t>E3_1_6</t>
  </si>
  <si>
    <t>E3_2_6</t>
  </si>
  <si>
    <t>E3_3_6</t>
  </si>
  <si>
    <t>E3_4_6</t>
  </si>
  <si>
    <t>E3_5_6</t>
  </si>
  <si>
    <t>E3_6_6</t>
  </si>
  <si>
    <t>E3_7_6</t>
  </si>
  <si>
    <t>E3_8_6</t>
  </si>
  <si>
    <t>E3_9_6</t>
  </si>
  <si>
    <t>E3_10_6</t>
  </si>
  <si>
    <t>E3_11_6</t>
  </si>
  <si>
    <t>E3_12_6</t>
  </si>
  <si>
    <t>E3_13_6</t>
  </si>
  <si>
    <t>E3_14_6</t>
  </si>
  <si>
    <t>E3_15_6</t>
  </si>
  <si>
    <t>E3_16_6</t>
  </si>
  <si>
    <t>E3_98_6</t>
  </si>
  <si>
    <t>E4_6</t>
  </si>
  <si>
    <t>E5_1_6</t>
  </si>
  <si>
    <t>E5_2_6</t>
  </si>
  <si>
    <t>E5_3_6</t>
  </si>
  <si>
    <t>E5_4_6</t>
  </si>
  <si>
    <t>E5_5_6</t>
  </si>
  <si>
    <t>E5_6_6</t>
  </si>
  <si>
    <t>E5_7_6</t>
  </si>
  <si>
    <t>E5_8_6</t>
  </si>
  <si>
    <t>E5_9_6</t>
  </si>
  <si>
    <t>E5_10_6</t>
  </si>
  <si>
    <t>E5_11_6</t>
  </si>
  <si>
    <t>E5_12_6</t>
  </si>
  <si>
    <t>E5_13_6</t>
  </si>
  <si>
    <t>E5_14_6</t>
  </si>
  <si>
    <t>E5_15_6</t>
  </si>
  <si>
    <t>E5_98_6</t>
  </si>
  <si>
    <t>E5_99_6</t>
  </si>
  <si>
    <t>E6_6</t>
  </si>
  <si>
    <t>E7_6</t>
  </si>
  <si>
    <t>E7b_6</t>
  </si>
  <si>
    <t>E8_6</t>
  </si>
  <si>
    <t>E9_6</t>
  </si>
  <si>
    <t>E10x1_1_6</t>
  </si>
  <si>
    <t>E10x1_2_6</t>
  </si>
  <si>
    <t>E10x1_3_6</t>
  </si>
  <si>
    <t>E10x1_4_6</t>
  </si>
  <si>
    <t>E10x1_5_6</t>
  </si>
  <si>
    <t>E10x1_6_6</t>
  </si>
  <si>
    <t>E10x1_7_6</t>
  </si>
  <si>
    <t>E10x1_8_6</t>
  </si>
  <si>
    <t>E10x1_9_6</t>
  </si>
  <si>
    <t>E10x1_10_6</t>
  </si>
  <si>
    <t>E10x1_11_6</t>
  </si>
  <si>
    <t>E10x1_12_6</t>
  </si>
  <si>
    <t>E10x1_13_6</t>
  </si>
  <si>
    <t>E10x1_14_6</t>
  </si>
  <si>
    <t>E10x1_15_6</t>
  </si>
  <si>
    <t>E10x1_16_6</t>
  </si>
  <si>
    <t>E10x1_17_6</t>
  </si>
  <si>
    <t>E10x1_18_6</t>
  </si>
  <si>
    <t>E10x1_19_6</t>
  </si>
  <si>
    <t>E10x1_20_6</t>
  </si>
  <si>
    <t>E10x1_21_6</t>
  </si>
  <si>
    <t>E10x1_22_6</t>
  </si>
  <si>
    <t>E10x1_23_6</t>
  </si>
  <si>
    <t>E10x1_24_6</t>
  </si>
  <si>
    <t>E10x1_25_6</t>
  </si>
  <si>
    <t>E10x1_26_6</t>
  </si>
  <si>
    <t>E10x1_98_6</t>
  </si>
  <si>
    <t>E10x1_99_6</t>
  </si>
  <si>
    <t>E10x2_6</t>
  </si>
  <si>
    <t>DummyE11_6</t>
  </si>
  <si>
    <t>E12a_1_6</t>
  </si>
  <si>
    <t>E12a_2_6</t>
  </si>
  <si>
    <t>E12a_3_6</t>
  </si>
  <si>
    <t>E12a_4_6</t>
  </si>
  <si>
    <t>E12a_5_6</t>
  </si>
  <si>
    <t>E12a_6_6</t>
  </si>
  <si>
    <t>E12b_6</t>
  </si>
  <si>
    <t>E12c_6</t>
  </si>
  <si>
    <t>E12d_18_6</t>
  </si>
  <si>
    <t>E12d_19_6</t>
  </si>
  <si>
    <t>E12d_20_6</t>
  </si>
  <si>
    <t>E12d_21_6</t>
  </si>
  <si>
    <t>E12d_22_6</t>
  </si>
  <si>
    <t>E12d_23_6</t>
  </si>
  <si>
    <t>E12d_24_6</t>
  </si>
  <si>
    <t>E12d_25_6</t>
  </si>
  <si>
    <t>E12d_26_6</t>
  </si>
  <si>
    <t>E12d_27_6</t>
  </si>
  <si>
    <t>E12d_28_6</t>
  </si>
  <si>
    <t>E12d_29_6</t>
  </si>
  <si>
    <t>E12d_30_6</t>
  </si>
  <si>
    <t>E12d_31_6</t>
  </si>
  <si>
    <t>E12d_32_6</t>
  </si>
  <si>
    <t>E12d_33_6</t>
  </si>
  <si>
    <t>E12d_34_6</t>
  </si>
  <si>
    <t>E12d_35_6</t>
  </si>
  <si>
    <t>E12d_36_6</t>
  </si>
  <si>
    <t>E12d_37_6</t>
  </si>
  <si>
    <t>E12d_38_6</t>
  </si>
  <si>
    <t>E12d_98_6</t>
  </si>
  <si>
    <t>E12d_99_6</t>
  </si>
  <si>
    <t>E13_6</t>
  </si>
  <si>
    <t>E14x1_6</t>
  </si>
  <si>
    <t>E14x2_6</t>
  </si>
  <si>
    <t>E15_1_6</t>
  </si>
  <si>
    <t>E15_2_6</t>
  </si>
  <si>
    <t>E15_3_6</t>
  </si>
  <si>
    <t>E15_4_6</t>
  </si>
  <si>
    <t>E15_5_6</t>
  </si>
  <si>
    <t>E15_6_6</t>
  </si>
  <si>
    <t>E15_7_6</t>
  </si>
  <si>
    <t>E15_8_6</t>
  </si>
  <si>
    <t>E15_9_6</t>
  </si>
  <si>
    <t>E15_10_6</t>
  </si>
  <si>
    <t>E15_11_6</t>
  </si>
  <si>
    <t>E15_12_6</t>
  </si>
  <si>
    <t>E15_13_6</t>
  </si>
  <si>
    <t>E15_14_6</t>
  </si>
  <si>
    <t>E15_15_6</t>
  </si>
  <si>
    <t>E15_16_6</t>
  </si>
  <si>
    <t>E15_17_6</t>
  </si>
  <si>
    <t>E15_18_6</t>
  </si>
  <si>
    <t>E15_19_6</t>
  </si>
  <si>
    <t>E15_20_6</t>
  </si>
  <si>
    <t>E15_21_6</t>
  </si>
  <si>
    <t>E15_22_6</t>
  </si>
  <si>
    <t>E15_23_6</t>
  </si>
  <si>
    <t>E15_24_6</t>
  </si>
  <si>
    <t>E15_25_6</t>
  </si>
  <si>
    <t>E15_26_6</t>
  </si>
  <si>
    <t>E15_27_6</t>
  </si>
  <si>
    <t>E15_28_6</t>
  </si>
  <si>
    <t>E15_29_6</t>
  </si>
  <si>
    <t>E15_30_6</t>
  </si>
  <si>
    <t>E15_31_6</t>
  </si>
  <si>
    <t>E15_32_6</t>
  </si>
  <si>
    <t>E15_98_6</t>
  </si>
  <si>
    <t>E15A_1_6</t>
  </si>
  <si>
    <t>E15A_2_6</t>
  </si>
  <si>
    <t>E15A_3_6</t>
  </si>
  <si>
    <t>E15A_4_6</t>
  </si>
  <si>
    <t>E15A_5_6</t>
  </si>
  <si>
    <t>E15A_6_6</t>
  </si>
  <si>
    <t>E15A_7_6</t>
  </si>
  <si>
    <t>E15A_8_6</t>
  </si>
  <si>
    <t>E15A_9_6</t>
  </si>
  <si>
    <t>E15A_98_6</t>
  </si>
  <si>
    <t>E16_1_6</t>
  </si>
  <si>
    <t>E16_2_6</t>
  </si>
  <si>
    <t>E16_3_6</t>
  </si>
  <si>
    <t>E16_4_6</t>
  </si>
  <si>
    <t>E16_5_6</t>
  </si>
  <si>
    <t>E16_6_6</t>
  </si>
  <si>
    <t>E16_7_6</t>
  </si>
  <si>
    <t>E16_8_6</t>
  </si>
  <si>
    <t>hidtitleE_16</t>
  </si>
  <si>
    <t>E1_16</t>
  </si>
  <si>
    <t>E2_16</t>
  </si>
  <si>
    <t>E3_1_16</t>
  </si>
  <si>
    <t>E3_2_16</t>
  </si>
  <si>
    <t>E3_3_16</t>
  </si>
  <si>
    <t>E3_4_16</t>
  </si>
  <si>
    <t>E3_5_16</t>
  </si>
  <si>
    <t>E3_6_16</t>
  </si>
  <si>
    <t>E3_7_16</t>
  </si>
  <si>
    <t>E3_8_16</t>
  </si>
  <si>
    <t>E3_9_16</t>
  </si>
  <si>
    <t>E3_10_16</t>
  </si>
  <si>
    <t>E3_11_16</t>
  </si>
  <si>
    <t>E3_12_16</t>
  </si>
  <si>
    <t>E3_13_16</t>
  </si>
  <si>
    <t>E3_14_16</t>
  </si>
  <si>
    <t>E3_15_16</t>
  </si>
  <si>
    <t>E3_16_16</t>
  </si>
  <si>
    <t>E3_98_16</t>
  </si>
  <si>
    <t>E4_16</t>
  </si>
  <si>
    <t>E5_1_16</t>
  </si>
  <si>
    <t>E5_2_16</t>
  </si>
  <si>
    <t>E5_3_16</t>
  </si>
  <si>
    <t>E5_4_16</t>
  </si>
  <si>
    <t>E5_5_16</t>
  </si>
  <si>
    <t>E5_6_16</t>
  </si>
  <si>
    <t>E5_7_16</t>
  </si>
  <si>
    <t>E5_8_16</t>
  </si>
  <si>
    <t>E5_9_16</t>
  </si>
  <si>
    <t>E5_10_16</t>
  </si>
  <si>
    <t>E5_11_16</t>
  </si>
  <si>
    <t>E5_12_16</t>
  </si>
  <si>
    <t>E5_13_16</t>
  </si>
  <si>
    <t>E5_14_16</t>
  </si>
  <si>
    <t>E5_15_16</t>
  </si>
  <si>
    <t>E5_98_16</t>
  </si>
  <si>
    <t>E5_99_16</t>
  </si>
  <si>
    <t>E6_16</t>
  </si>
  <si>
    <t>E7_16</t>
  </si>
  <si>
    <t>E7b_16</t>
  </si>
  <si>
    <t>E8_16</t>
  </si>
  <si>
    <t>E9_16</t>
  </si>
  <si>
    <t>E10x1_1_16</t>
  </si>
  <si>
    <t>E10x1_2_16</t>
  </si>
  <si>
    <t>E10x1_3_16</t>
  </si>
  <si>
    <t>E10x1_4_16</t>
  </si>
  <si>
    <t>E10x1_5_16</t>
  </si>
  <si>
    <t>E10x1_6_16</t>
  </si>
  <si>
    <t>E10x1_7_16</t>
  </si>
  <si>
    <t>E10x1_8_16</t>
  </si>
  <si>
    <t>E10x1_9_16</t>
  </si>
  <si>
    <t>E10x1_10_16</t>
  </si>
  <si>
    <t>E10x1_11_16</t>
  </si>
  <si>
    <t>E10x1_12_16</t>
  </si>
  <si>
    <t>E10x1_13_16</t>
  </si>
  <si>
    <t>E10x1_14_16</t>
  </si>
  <si>
    <t>E10x1_15_16</t>
  </si>
  <si>
    <t>E10x1_16_16</t>
  </si>
  <si>
    <t>E10x1_17_16</t>
  </si>
  <si>
    <t>E10x1_18_16</t>
  </si>
  <si>
    <t>E10x1_19_16</t>
  </si>
  <si>
    <t>E10x1_20_16</t>
  </si>
  <si>
    <t>E10x1_21_16</t>
  </si>
  <si>
    <t>E10x1_22_16</t>
  </si>
  <si>
    <t>E10x1_23_16</t>
  </si>
  <si>
    <t>E10x1_24_16</t>
  </si>
  <si>
    <t>E10x1_25_16</t>
  </si>
  <si>
    <t>E10x1_26_16</t>
  </si>
  <si>
    <t>E10x1_98_16</t>
  </si>
  <si>
    <t>E10x1_99_16</t>
  </si>
  <si>
    <t>E10x2_16</t>
  </si>
  <si>
    <t>DummyE11_16</t>
  </si>
  <si>
    <t>E12a_1_16</t>
  </si>
  <si>
    <t>E12a_2_16</t>
  </si>
  <si>
    <t>E12a_3_16</t>
  </si>
  <si>
    <t>E12a_4_16</t>
  </si>
  <si>
    <t>E12a_5_16</t>
  </si>
  <si>
    <t>E12a_6_16</t>
  </si>
  <si>
    <t>E12b_16</t>
  </si>
  <si>
    <t>E12c_16</t>
  </si>
  <si>
    <t>E12d_18_16</t>
  </si>
  <si>
    <t>E12d_19_16</t>
  </si>
  <si>
    <t>E12d_20_16</t>
  </si>
  <si>
    <t>E12d_21_16</t>
  </si>
  <si>
    <t>E12d_22_16</t>
  </si>
  <si>
    <t>E12d_23_16</t>
  </si>
  <si>
    <t>E12d_24_16</t>
  </si>
  <si>
    <t>E12d_25_16</t>
  </si>
  <si>
    <t>E12d_26_16</t>
  </si>
  <si>
    <t>E12d_27_16</t>
  </si>
  <si>
    <t>E12d_28_16</t>
  </si>
  <si>
    <t>E12d_29_16</t>
  </si>
  <si>
    <t>E12d_30_16</t>
  </si>
  <si>
    <t>E12d_31_16</t>
  </si>
  <si>
    <t>E12d_32_16</t>
  </si>
  <si>
    <t>E12d_33_16</t>
  </si>
  <si>
    <t>E12d_34_16</t>
  </si>
  <si>
    <t>E12d_35_16</t>
  </si>
  <si>
    <t>E12d_36_16</t>
  </si>
  <si>
    <t>E12d_37_16</t>
  </si>
  <si>
    <t>E12d_38_16</t>
  </si>
  <si>
    <t>E12d_98_16</t>
  </si>
  <si>
    <t>E12d_99_16</t>
  </si>
  <si>
    <t>E13_16</t>
  </si>
  <si>
    <t>E14x1_16</t>
  </si>
  <si>
    <t>E14x2_16</t>
  </si>
  <si>
    <t>E15_1_16</t>
  </si>
  <si>
    <t>E15_2_16</t>
  </si>
  <si>
    <t>E15_3_16</t>
  </si>
  <si>
    <t>E15_4_16</t>
  </si>
  <si>
    <t>E15_5_16</t>
  </si>
  <si>
    <t>E15_6_16</t>
  </si>
  <si>
    <t>E15_7_16</t>
  </si>
  <si>
    <t>E15_8_16</t>
  </si>
  <si>
    <t>E15_9_16</t>
  </si>
  <si>
    <t>E15_10_16</t>
  </si>
  <si>
    <t>E15_11_16</t>
  </si>
  <si>
    <t>E15_12_16</t>
  </si>
  <si>
    <t>E15_13_16</t>
  </si>
  <si>
    <t>E15_14_16</t>
  </si>
  <si>
    <t>E15_15_16</t>
  </si>
  <si>
    <t>E15_16_16</t>
  </si>
  <si>
    <t>E15_17_16</t>
  </si>
  <si>
    <t>E15_18_16</t>
  </si>
  <si>
    <t>E15_19_16</t>
  </si>
  <si>
    <t>E15_20_16</t>
  </si>
  <si>
    <t>E15_21_16</t>
  </si>
  <si>
    <t>E15_22_16</t>
  </si>
  <si>
    <t>E15_23_16</t>
  </si>
  <si>
    <t>E15_24_16</t>
  </si>
  <si>
    <t>E15_25_16</t>
  </si>
  <si>
    <t>E15_26_16</t>
  </si>
  <si>
    <t>E15_27_16</t>
  </si>
  <si>
    <t>E15_28_16</t>
  </si>
  <si>
    <t>E15_29_16</t>
  </si>
  <si>
    <t>E15_30_16</t>
  </si>
  <si>
    <t>E15_31_16</t>
  </si>
  <si>
    <t>E15_32_16</t>
  </si>
  <si>
    <t>E15_98_16</t>
  </si>
  <si>
    <t>E15A_1_16</t>
  </si>
  <si>
    <t>E15A_2_16</t>
  </si>
  <si>
    <t>E15A_3_16</t>
  </si>
  <si>
    <t>E15A_4_16</t>
  </si>
  <si>
    <t>E15A_5_16</t>
  </si>
  <si>
    <t>E15A_6_16</t>
  </si>
  <si>
    <t>E15A_7_16</t>
  </si>
  <si>
    <t>E15A_8_16</t>
  </si>
  <si>
    <t>E15A_9_16</t>
  </si>
  <si>
    <t>E15A_98_16</t>
  </si>
  <si>
    <t>E16_1_16</t>
  </si>
  <si>
    <t>E16_2_16</t>
  </si>
  <si>
    <t>E16_3_16</t>
  </si>
  <si>
    <t>E16_4_16</t>
  </si>
  <si>
    <t>E16_5_16</t>
  </si>
  <si>
    <t>E16_6_16</t>
  </si>
  <si>
    <t>E16_7_16</t>
  </si>
  <si>
    <t>E16_8_16</t>
  </si>
  <si>
    <t>hidtitleF_7</t>
  </si>
  <si>
    <t>F1_7</t>
  </si>
  <si>
    <t>F2_7</t>
  </si>
  <si>
    <t>F3_1_7</t>
  </si>
  <si>
    <t>F3_2_7</t>
  </si>
  <si>
    <t>F3_4_7</t>
  </si>
  <si>
    <t>F3_5_7</t>
  </si>
  <si>
    <t>F3_6_7</t>
  </si>
  <si>
    <t>F3_7_7</t>
  </si>
  <si>
    <t>F3_8_7</t>
  </si>
  <si>
    <t>F3_9_7</t>
  </si>
  <si>
    <t>F3_10_7</t>
  </si>
  <si>
    <t>F3_11_7</t>
  </si>
  <si>
    <t>F3_12_7</t>
  </si>
  <si>
    <t>F3_13_7</t>
  </si>
  <si>
    <t>F3_98_7</t>
  </si>
  <si>
    <t>F4_7</t>
  </si>
  <si>
    <t>F5_1_7</t>
  </si>
  <si>
    <t>F5_2_7</t>
  </si>
  <si>
    <t>F5_3_7</t>
  </si>
  <si>
    <t>F5_4_7</t>
  </si>
  <si>
    <t>F5_5_7</t>
  </si>
  <si>
    <t>F5_6_7</t>
  </si>
  <si>
    <t>F5_7_7</t>
  </si>
  <si>
    <t>F5_8_7</t>
  </si>
  <si>
    <t>F5_9_7</t>
  </si>
  <si>
    <t>F5_10_7</t>
  </si>
  <si>
    <t>F5_11_7</t>
  </si>
  <si>
    <t>F5_12_7</t>
  </si>
  <si>
    <t>F5_13_7</t>
  </si>
  <si>
    <t>F5_14_7</t>
  </si>
  <si>
    <t>F5_99_7</t>
  </si>
  <si>
    <t>F6_7</t>
  </si>
  <si>
    <t>F7_7</t>
  </si>
  <si>
    <t>F8_7</t>
  </si>
  <si>
    <t>F9_7</t>
  </si>
  <si>
    <t>F10x1_1_7</t>
  </si>
  <si>
    <t>F10x1_2_7</t>
  </si>
  <si>
    <t>F10x1_3_7</t>
  </si>
  <si>
    <t>F10x1_4_7</t>
  </si>
  <si>
    <t>F10x1_5_7</t>
  </si>
  <si>
    <t>F10x1_6_7</t>
  </si>
  <si>
    <t>F10x1_7_7</t>
  </si>
  <si>
    <t>F10x1_8_7</t>
  </si>
  <si>
    <t>F10x1_9_7</t>
  </si>
  <si>
    <t>F10x1_10_7</t>
  </si>
  <si>
    <t>F10x1_11_7</t>
  </si>
  <si>
    <t>F10x1_12_7</t>
  </si>
  <si>
    <t>F10x1_13_7</t>
  </si>
  <si>
    <t>F10x1_14_7</t>
  </si>
  <si>
    <t>F10x1_15_7</t>
  </si>
  <si>
    <t>F10x1_16_7</t>
  </si>
  <si>
    <t>F10x1_17_7</t>
  </si>
  <si>
    <t>F10x1_18_7</t>
  </si>
  <si>
    <t>F10x1_19_7</t>
  </si>
  <si>
    <t>F10x1_20_7</t>
  </si>
  <si>
    <t>F10x1_98_7</t>
  </si>
  <si>
    <t>F10x1_99_7</t>
  </si>
  <si>
    <t>F10x2_7</t>
  </si>
  <si>
    <t>F11a_1_7</t>
  </si>
  <si>
    <t>F11a_2_7</t>
  </si>
  <si>
    <t>F11a_3_7</t>
  </si>
  <si>
    <t>F11a_4_7</t>
  </si>
  <si>
    <t>F11a_5_7</t>
  </si>
  <si>
    <t>F11a_6_7</t>
  </si>
  <si>
    <t>F11b_7</t>
  </si>
  <si>
    <t>F11c_7</t>
  </si>
  <si>
    <t>F11d_18_7</t>
  </si>
  <si>
    <t>F11d_19_7</t>
  </si>
  <si>
    <t>F11d_20_7</t>
  </si>
  <si>
    <t>F11d_21_7</t>
  </si>
  <si>
    <t>F11d_22_7</t>
  </si>
  <si>
    <t>F11d_23_7</t>
  </si>
  <si>
    <t>F11d_24_7</t>
  </si>
  <si>
    <t>F11d_25_7</t>
  </si>
  <si>
    <t>F11d_26_7</t>
  </si>
  <si>
    <t>F11d_27_7</t>
  </si>
  <si>
    <t>F11d_28_7</t>
  </si>
  <si>
    <t>F11d_29_7</t>
  </si>
  <si>
    <t>F11d_30_7</t>
  </si>
  <si>
    <t>F11d_31_7</t>
  </si>
  <si>
    <t>F11d_32_7</t>
  </si>
  <si>
    <t>F11d_98_7</t>
  </si>
  <si>
    <t>F11d_99_7</t>
  </si>
  <si>
    <t>F12_7</t>
  </si>
  <si>
    <t>F13x1_7</t>
  </si>
  <si>
    <t>F13x2_7</t>
  </si>
  <si>
    <t>F14_1_7</t>
  </si>
  <si>
    <t>F14_2_7</t>
  </si>
  <si>
    <t>F14_3_7</t>
  </si>
  <si>
    <t>F14_4_7</t>
  </si>
  <si>
    <t>F14_5_7</t>
  </si>
  <si>
    <t>F14_6_7</t>
  </si>
  <si>
    <t>F14_7_7</t>
  </si>
  <si>
    <t>F14_8_7</t>
  </si>
  <si>
    <t>F14_9_7</t>
  </si>
  <si>
    <t>F14_10_7</t>
  </si>
  <si>
    <t>F14_11_7</t>
  </si>
  <si>
    <t>F14_12_7</t>
  </si>
  <si>
    <t>F14_13_7</t>
  </si>
  <si>
    <t>F14_14_7</t>
  </si>
  <si>
    <t>F14_15_7</t>
  </si>
  <si>
    <t>F14_16_7</t>
  </si>
  <si>
    <t>F14_17_7</t>
  </si>
  <si>
    <t>F14_18_7</t>
  </si>
  <si>
    <t>F14_19_7</t>
  </si>
  <si>
    <t>F14_20_7</t>
  </si>
  <si>
    <t>F14_21_7</t>
  </si>
  <si>
    <t>F14_22_7</t>
  </si>
  <si>
    <t>F14_23_7</t>
  </si>
  <si>
    <t>F14_98_7</t>
  </si>
  <si>
    <t>F15_1_7</t>
  </si>
  <si>
    <t>F15_2_7</t>
  </si>
  <si>
    <t>F15_3_7</t>
  </si>
  <si>
    <t>F15_4_7</t>
  </si>
  <si>
    <t>F15_5_7</t>
  </si>
  <si>
    <t>F15_6_7</t>
  </si>
  <si>
    <t>F15_7_7</t>
  </si>
  <si>
    <t>F15_8_7</t>
  </si>
  <si>
    <t>F16_7</t>
  </si>
  <si>
    <t>hidtitleF_17</t>
  </si>
  <si>
    <t>F1_17</t>
  </si>
  <si>
    <t>F2_17</t>
  </si>
  <si>
    <t>F3_1_17</t>
  </si>
  <si>
    <t>F3_2_17</t>
  </si>
  <si>
    <t>F3_4_17</t>
  </si>
  <si>
    <t>F3_5_17</t>
  </si>
  <si>
    <t>F3_6_17</t>
  </si>
  <si>
    <t>F3_7_17</t>
  </si>
  <si>
    <t>F3_8_17</t>
  </si>
  <si>
    <t>F3_9_17</t>
  </si>
  <si>
    <t>F3_10_17</t>
  </si>
  <si>
    <t>F3_11_17</t>
  </si>
  <si>
    <t>F3_12_17</t>
  </si>
  <si>
    <t>F3_13_17</t>
  </si>
  <si>
    <t>F3_98_17</t>
  </si>
  <si>
    <t>F4_17</t>
  </si>
  <si>
    <t>F5_1_17</t>
  </si>
  <si>
    <t>F5_2_17</t>
  </si>
  <si>
    <t>F5_3_17</t>
  </si>
  <si>
    <t>F5_4_17</t>
  </si>
  <si>
    <t>F5_5_17</t>
  </si>
  <si>
    <t>F5_6_17</t>
  </si>
  <si>
    <t>F5_7_17</t>
  </si>
  <si>
    <t>F5_8_17</t>
  </si>
  <si>
    <t>F5_9_17</t>
  </si>
  <si>
    <t>F5_10_17</t>
  </si>
  <si>
    <t>F5_11_17</t>
  </si>
  <si>
    <t>F5_12_17</t>
  </si>
  <si>
    <t>F5_13_17</t>
  </si>
  <si>
    <t>F5_14_17</t>
  </si>
  <si>
    <t>F5_99_17</t>
  </si>
  <si>
    <t>F6_17</t>
  </si>
  <si>
    <t>F7_17</t>
  </si>
  <si>
    <t>F8_17</t>
  </si>
  <si>
    <t>F9_17</t>
  </si>
  <si>
    <t>F10x1_1_17</t>
  </si>
  <si>
    <t>F10x1_2_17</t>
  </si>
  <si>
    <t>F10x1_3_17</t>
  </si>
  <si>
    <t>F10x1_4_17</t>
  </si>
  <si>
    <t>F10x1_5_17</t>
  </si>
  <si>
    <t>F10x1_6_17</t>
  </si>
  <si>
    <t>F10x1_7_17</t>
  </si>
  <si>
    <t>F10x1_8_17</t>
  </si>
  <si>
    <t>F10x1_9_17</t>
  </si>
  <si>
    <t>F10x1_10_17</t>
  </si>
  <si>
    <t>F10x1_11_17</t>
  </si>
  <si>
    <t>F10x1_12_17</t>
  </si>
  <si>
    <t>F10x1_13_17</t>
  </si>
  <si>
    <t>F10x1_14_17</t>
  </si>
  <si>
    <t>F10x1_15_17</t>
  </si>
  <si>
    <t>F10x1_16_17</t>
  </si>
  <si>
    <t>F10x1_17_17</t>
  </si>
  <si>
    <t>F10x1_18_17</t>
  </si>
  <si>
    <t>F10x1_19_17</t>
  </si>
  <si>
    <t>F10x1_20_17</t>
  </si>
  <si>
    <t>F10x1_98_17</t>
  </si>
  <si>
    <t>F10x1_99_17</t>
  </si>
  <si>
    <t>F10x2_17</t>
  </si>
  <si>
    <t>F11a_1_17</t>
  </si>
  <si>
    <t>F11a_2_17</t>
  </si>
  <si>
    <t>F11a_3_17</t>
  </si>
  <si>
    <t>F11a_4_17</t>
  </si>
  <si>
    <t>F11a_5_17</t>
  </si>
  <si>
    <t>F11a_6_17</t>
  </si>
  <si>
    <t>F11b_17</t>
  </si>
  <si>
    <t>F11c_17</t>
  </si>
  <si>
    <t>F11d_18_17</t>
  </si>
  <si>
    <t>F11d_19_17</t>
  </si>
  <si>
    <t>F11d_20_17</t>
  </si>
  <si>
    <t>F11d_21_17</t>
  </si>
  <si>
    <t>F11d_22_17</t>
  </si>
  <si>
    <t>F11d_23_17</t>
  </si>
  <si>
    <t>F11d_24_17</t>
  </si>
  <si>
    <t>F11d_25_17</t>
  </si>
  <si>
    <t>F11d_26_17</t>
  </si>
  <si>
    <t>F11d_27_17</t>
  </si>
  <si>
    <t>F11d_28_17</t>
  </si>
  <si>
    <t>F11d_29_17</t>
  </si>
  <si>
    <t>F11d_30_17</t>
  </si>
  <si>
    <t>F11d_31_17</t>
  </si>
  <si>
    <t>F11d_32_17</t>
  </si>
  <si>
    <t>F11d_98_17</t>
  </si>
  <si>
    <t>F11d_99_17</t>
  </si>
  <si>
    <t>F12_17</t>
  </si>
  <si>
    <t>F13x1_17</t>
  </si>
  <si>
    <t>F13x2_17</t>
  </si>
  <si>
    <t>F14_1_17</t>
  </si>
  <si>
    <t>F14_2_17</t>
  </si>
  <si>
    <t>F14_3_17</t>
  </si>
  <si>
    <t>F14_4_17</t>
  </si>
  <si>
    <t>F14_5_17</t>
  </si>
  <si>
    <t>F14_6_17</t>
  </si>
  <si>
    <t>F14_7_17</t>
  </si>
  <si>
    <t>F14_8_17</t>
  </si>
  <si>
    <t>F14_9_17</t>
  </si>
  <si>
    <t>F14_10_17</t>
  </si>
  <si>
    <t>F14_11_17</t>
  </si>
  <si>
    <t>F14_12_17</t>
  </si>
  <si>
    <t>F14_13_17</t>
  </si>
  <si>
    <t>F14_14_17</t>
  </si>
  <si>
    <t>F14_15_17</t>
  </si>
  <si>
    <t>F14_16_17</t>
  </si>
  <si>
    <t>F14_17_17</t>
  </si>
  <si>
    <t>F14_18_17</t>
  </si>
  <si>
    <t>F14_19_17</t>
  </si>
  <si>
    <t>F14_20_17</t>
  </si>
  <si>
    <t>F14_21_17</t>
  </si>
  <si>
    <t>F14_22_17</t>
  </si>
  <si>
    <t>F14_23_17</t>
  </si>
  <si>
    <t>F14_98_17</t>
  </si>
  <si>
    <t>F15_1_17</t>
  </si>
  <si>
    <t>F15_2_17</t>
  </si>
  <si>
    <t>F15_3_17</t>
  </si>
  <si>
    <t>F15_4_17</t>
  </si>
  <si>
    <t>F15_5_17</t>
  </si>
  <si>
    <t>F15_6_17</t>
  </si>
  <si>
    <t>F15_7_17</t>
  </si>
  <si>
    <t>F15_8_17</t>
  </si>
  <si>
    <t>F16_17</t>
  </si>
  <si>
    <t>hidtitleF_8</t>
  </si>
  <si>
    <t>F1_8</t>
  </si>
  <si>
    <t>F2_8</t>
  </si>
  <si>
    <t>F3_1_8</t>
  </si>
  <si>
    <t>F3_2_8</t>
  </si>
  <si>
    <t>F3_4_8</t>
  </si>
  <si>
    <t>F3_5_8</t>
  </si>
  <si>
    <t>F3_6_8</t>
  </si>
  <si>
    <t>F3_7_8</t>
  </si>
  <si>
    <t>F3_8_8</t>
  </si>
  <si>
    <t>F3_9_8</t>
  </si>
  <si>
    <t>F3_10_8</t>
  </si>
  <si>
    <t>F3_11_8</t>
  </si>
  <si>
    <t>F3_12_8</t>
  </si>
  <si>
    <t>F3_13_8</t>
  </si>
  <si>
    <t>F3_98_8</t>
  </si>
  <si>
    <t>F4_8</t>
  </si>
  <si>
    <t>F5_1_8</t>
  </si>
  <si>
    <t>F5_2_8</t>
  </si>
  <si>
    <t>F5_3_8</t>
  </si>
  <si>
    <t>F5_4_8</t>
  </si>
  <si>
    <t>F5_5_8</t>
  </si>
  <si>
    <t>F5_6_8</t>
  </si>
  <si>
    <t>F5_7_8</t>
  </si>
  <si>
    <t>F5_8_8</t>
  </si>
  <si>
    <t>F5_9_8</t>
  </si>
  <si>
    <t>F5_10_8</t>
  </si>
  <si>
    <t>F5_11_8</t>
  </si>
  <si>
    <t>F5_12_8</t>
  </si>
  <si>
    <t>F5_13_8</t>
  </si>
  <si>
    <t>F5_14_8</t>
  </si>
  <si>
    <t>F5_99_8</t>
  </si>
  <si>
    <t>F6_8</t>
  </si>
  <si>
    <t>F7_8</t>
  </si>
  <si>
    <t>F8_8</t>
  </si>
  <si>
    <t>F9_8</t>
  </si>
  <si>
    <t>F10x1_1_8</t>
  </si>
  <si>
    <t>F10x1_2_8</t>
  </si>
  <si>
    <t>F10x1_3_8</t>
  </si>
  <si>
    <t>F10x1_4_8</t>
  </si>
  <si>
    <t>F10x1_5_8</t>
  </si>
  <si>
    <t>F10x1_6_8</t>
  </si>
  <si>
    <t>F10x1_7_8</t>
  </si>
  <si>
    <t>F10x1_8_8</t>
  </si>
  <si>
    <t>F10x1_9_8</t>
  </si>
  <si>
    <t>F10x1_10_8</t>
  </si>
  <si>
    <t>F10x1_11_8</t>
  </si>
  <si>
    <t>F10x1_12_8</t>
  </si>
  <si>
    <t>F10x1_13_8</t>
  </si>
  <si>
    <t>F10x1_14_8</t>
  </si>
  <si>
    <t>F10x1_15_8</t>
  </si>
  <si>
    <t>F10x1_16_8</t>
  </si>
  <si>
    <t>F10x1_17_8</t>
  </si>
  <si>
    <t>F10x1_18_8</t>
  </si>
  <si>
    <t>F10x1_19_8</t>
  </si>
  <si>
    <t>F10x1_20_8</t>
  </si>
  <si>
    <t>F10x1_98_8</t>
  </si>
  <si>
    <t>F10x1_99_8</t>
  </si>
  <si>
    <t>F10x2_8</t>
  </si>
  <si>
    <t>F11a_1_8</t>
  </si>
  <si>
    <t>F11a_2_8</t>
  </si>
  <si>
    <t>F11a_3_8</t>
  </si>
  <si>
    <t>F11a_4_8</t>
  </si>
  <si>
    <t>F11a_5_8</t>
  </si>
  <si>
    <t>F11a_6_8</t>
  </si>
  <si>
    <t>F11b_8</t>
  </si>
  <si>
    <t>F11c_8</t>
  </si>
  <si>
    <t>F11d_18_8</t>
  </si>
  <si>
    <t>F11d_19_8</t>
  </si>
  <si>
    <t>F11d_20_8</t>
  </si>
  <si>
    <t>F11d_21_8</t>
  </si>
  <si>
    <t>F11d_22_8</t>
  </si>
  <si>
    <t>F11d_23_8</t>
  </si>
  <si>
    <t>F11d_24_8</t>
  </si>
  <si>
    <t>F11d_25_8</t>
  </si>
  <si>
    <t>F11d_26_8</t>
  </si>
  <si>
    <t>F11d_27_8</t>
  </si>
  <si>
    <t>F11d_28_8</t>
  </si>
  <si>
    <t>F11d_29_8</t>
  </si>
  <si>
    <t>F11d_30_8</t>
  </si>
  <si>
    <t>F11d_31_8</t>
  </si>
  <si>
    <t>F11d_32_8</t>
  </si>
  <si>
    <t>F11d_98_8</t>
  </si>
  <si>
    <t>F11d_99_8</t>
  </si>
  <si>
    <t>F12_8</t>
  </si>
  <si>
    <t>F13x1_8</t>
  </si>
  <si>
    <t>F13x2_8</t>
  </si>
  <si>
    <t>F14_1_8</t>
  </si>
  <si>
    <t>F14_2_8</t>
  </si>
  <si>
    <t>F14_3_8</t>
  </si>
  <si>
    <t>F14_4_8</t>
  </si>
  <si>
    <t>F14_5_8</t>
  </si>
  <si>
    <t>F14_6_8</t>
  </si>
  <si>
    <t>F14_7_8</t>
  </si>
  <si>
    <t>F14_8_8</t>
  </si>
  <si>
    <t>F14_9_8</t>
  </si>
  <si>
    <t>F14_10_8</t>
  </si>
  <si>
    <t>F14_11_8</t>
  </si>
  <si>
    <t>F14_12_8</t>
  </si>
  <si>
    <t>F14_13_8</t>
  </si>
  <si>
    <t>F14_14_8</t>
  </si>
  <si>
    <t>F14_15_8</t>
  </si>
  <si>
    <t>F14_16_8</t>
  </si>
  <si>
    <t>F14_17_8</t>
  </si>
  <si>
    <t>F14_18_8</t>
  </si>
  <si>
    <t>F14_19_8</t>
  </si>
  <si>
    <t>F14_20_8</t>
  </si>
  <si>
    <t>F14_21_8</t>
  </si>
  <si>
    <t>F14_22_8</t>
  </si>
  <si>
    <t>F14_23_8</t>
  </si>
  <si>
    <t>F14_98_8</t>
  </si>
  <si>
    <t>F15_1_8</t>
  </si>
  <si>
    <t>F15_2_8</t>
  </si>
  <si>
    <t>F15_3_8</t>
  </si>
  <si>
    <t>F15_4_8</t>
  </si>
  <si>
    <t>F15_5_8</t>
  </si>
  <si>
    <t>F15_6_8</t>
  </si>
  <si>
    <t>F15_7_8</t>
  </si>
  <si>
    <t>F15_8_8</t>
  </si>
  <si>
    <t>F16_8</t>
  </si>
  <si>
    <t>hidtitleF_18</t>
  </si>
  <si>
    <t>F1_18</t>
  </si>
  <si>
    <t>F2_18</t>
  </si>
  <si>
    <t>F3_1_18</t>
  </si>
  <si>
    <t>F3_2_18</t>
  </si>
  <si>
    <t>F3_4_18</t>
  </si>
  <si>
    <t>F3_5_18</t>
  </si>
  <si>
    <t>F3_6_18</t>
  </si>
  <si>
    <t>F3_7_18</t>
  </si>
  <si>
    <t>F3_8_18</t>
  </si>
  <si>
    <t>F3_9_18</t>
  </si>
  <si>
    <t>F3_10_18</t>
  </si>
  <si>
    <t>F3_11_18</t>
  </si>
  <si>
    <t>F3_12_18</t>
  </si>
  <si>
    <t>F3_13_18</t>
  </si>
  <si>
    <t>F3_98_18</t>
  </si>
  <si>
    <t>F4_18</t>
  </si>
  <si>
    <t>F5_1_18</t>
  </si>
  <si>
    <t>F5_2_18</t>
  </si>
  <si>
    <t>F5_3_18</t>
  </si>
  <si>
    <t>F5_4_18</t>
  </si>
  <si>
    <t>F5_5_18</t>
  </si>
  <si>
    <t>F5_6_18</t>
  </si>
  <si>
    <t>F5_7_18</t>
  </si>
  <si>
    <t>F5_8_18</t>
  </si>
  <si>
    <t>F5_9_18</t>
  </si>
  <si>
    <t>F5_10_18</t>
  </si>
  <si>
    <t>F5_11_18</t>
  </si>
  <si>
    <t>F5_12_18</t>
  </si>
  <si>
    <t>F5_13_18</t>
  </si>
  <si>
    <t>F5_14_18</t>
  </si>
  <si>
    <t>F5_99_18</t>
  </si>
  <si>
    <t>F6_18</t>
  </si>
  <si>
    <t>F7_18</t>
  </si>
  <si>
    <t>F8_18</t>
  </si>
  <si>
    <t>F9_18</t>
  </si>
  <si>
    <t>F10x1_1_18</t>
  </si>
  <si>
    <t>F10x1_2_18</t>
  </si>
  <si>
    <t>F10x1_3_18</t>
  </si>
  <si>
    <t>F10x1_4_18</t>
  </si>
  <si>
    <t>F10x1_5_18</t>
  </si>
  <si>
    <t>F10x1_6_18</t>
  </si>
  <si>
    <t>F10x1_7_18</t>
  </si>
  <si>
    <t>F10x1_8_18</t>
  </si>
  <si>
    <t>F10x1_9_18</t>
  </si>
  <si>
    <t>F10x1_10_18</t>
  </si>
  <si>
    <t>F10x1_11_18</t>
  </si>
  <si>
    <t>F10x1_12_18</t>
  </si>
  <si>
    <t>F10x1_13_18</t>
  </si>
  <si>
    <t>F10x1_14_18</t>
  </si>
  <si>
    <t>F10x1_15_18</t>
  </si>
  <si>
    <t>F10x1_16_18</t>
  </si>
  <si>
    <t>F10x1_17_18</t>
  </si>
  <si>
    <t>F10x1_18_18</t>
  </si>
  <si>
    <t>F10x1_19_18</t>
  </si>
  <si>
    <t>F10x1_20_18</t>
  </si>
  <si>
    <t>F10x1_98_18</t>
  </si>
  <si>
    <t>F10x1_99_18</t>
  </si>
  <si>
    <t>F10x2_18</t>
  </si>
  <si>
    <t>F11a_1_18</t>
  </si>
  <si>
    <t>F11a_2_18</t>
  </si>
  <si>
    <t>F11a_3_18</t>
  </si>
  <si>
    <t>F11a_4_18</t>
  </si>
  <si>
    <t>F11a_5_18</t>
  </si>
  <si>
    <t>F11a_6_18</t>
  </si>
  <si>
    <t>F11b_18</t>
  </si>
  <si>
    <t>F11c_18</t>
  </si>
  <si>
    <t>F11d_18_18</t>
  </si>
  <si>
    <t>F11d_19_18</t>
  </si>
  <si>
    <t>F11d_20_18</t>
  </si>
  <si>
    <t>F11d_21_18</t>
  </si>
  <si>
    <t>F11d_22_18</t>
  </si>
  <si>
    <t>F11d_23_18</t>
  </si>
  <si>
    <t>F11d_24_18</t>
  </si>
  <si>
    <t>F11d_25_18</t>
  </si>
  <si>
    <t>F11d_26_18</t>
  </si>
  <si>
    <t>F11d_27_18</t>
  </si>
  <si>
    <t>F11d_28_18</t>
  </si>
  <si>
    <t>F11d_29_18</t>
  </si>
  <si>
    <t>F11d_30_18</t>
  </si>
  <si>
    <t>F11d_31_18</t>
  </si>
  <si>
    <t>F11d_32_18</t>
  </si>
  <si>
    <t>F11d_98_18</t>
  </si>
  <si>
    <t>F11d_99_18</t>
  </si>
  <si>
    <t>F12_18</t>
  </si>
  <si>
    <t>F13x1_18</t>
  </si>
  <si>
    <t>F13x2_18</t>
  </si>
  <si>
    <t>F14_1_18</t>
  </si>
  <si>
    <t>F14_2_18</t>
  </si>
  <si>
    <t>F14_3_18</t>
  </si>
  <si>
    <t>F14_4_18</t>
  </si>
  <si>
    <t>F14_5_18</t>
  </si>
  <si>
    <t>F14_6_18</t>
  </si>
  <si>
    <t>F14_7_18</t>
  </si>
  <si>
    <t>F14_8_18</t>
  </si>
  <si>
    <t>F14_9_18</t>
  </si>
  <si>
    <t>F14_10_18</t>
  </si>
  <si>
    <t>F14_11_18</t>
  </si>
  <si>
    <t>F14_12_18</t>
  </si>
  <si>
    <t>F14_13_18</t>
  </si>
  <si>
    <t>F14_14_18</t>
  </si>
  <si>
    <t>F14_15_18</t>
  </si>
  <si>
    <t>F14_16_18</t>
  </si>
  <si>
    <t>F14_17_18</t>
  </si>
  <si>
    <t>F14_18_18</t>
  </si>
  <si>
    <t>F14_19_18</t>
  </si>
  <si>
    <t>F14_20_18</t>
  </si>
  <si>
    <t>F14_21_18</t>
  </si>
  <si>
    <t>F14_22_18</t>
  </si>
  <si>
    <t>F14_23_18</t>
  </si>
  <si>
    <t>F14_98_18</t>
  </si>
  <si>
    <t>F15_1_18</t>
  </si>
  <si>
    <t>F15_2_18</t>
  </si>
  <si>
    <t>F15_3_18</t>
  </si>
  <si>
    <t>F15_4_18</t>
  </si>
  <si>
    <t>F15_5_18</t>
  </si>
  <si>
    <t>F15_6_18</t>
  </si>
  <si>
    <t>F15_7_18</t>
  </si>
  <si>
    <t>F15_8_18</t>
  </si>
  <si>
    <t>F16_18</t>
  </si>
  <si>
    <t>hidtitleG_9</t>
  </si>
  <si>
    <t>G1_9</t>
  </si>
  <si>
    <t>G2_9</t>
  </si>
  <si>
    <t>G3_1_9</t>
  </si>
  <si>
    <t>G3_2_9</t>
  </si>
  <si>
    <t>G3_3_9</t>
  </si>
  <si>
    <t>G3_4_9</t>
  </si>
  <si>
    <t>G3_5_9</t>
  </si>
  <si>
    <t>G3_6_9</t>
  </si>
  <si>
    <t>G3_7_9</t>
  </si>
  <si>
    <t>G3_8_9</t>
  </si>
  <si>
    <t>G3_9_9</t>
  </si>
  <si>
    <t>G3_10_9</t>
  </si>
  <si>
    <t>G3_11_9</t>
  </si>
  <si>
    <t>G3_12_9</t>
  </si>
  <si>
    <t>G3_13_9</t>
  </si>
  <si>
    <t>G3_14_9</t>
  </si>
  <si>
    <t>G3_15_9</t>
  </si>
  <si>
    <t>G3_16_9</t>
  </si>
  <si>
    <t>G3_98_9</t>
  </si>
  <si>
    <t>G4_9</t>
  </si>
  <si>
    <t>G5_1_9</t>
  </si>
  <si>
    <t>G5_2_9</t>
  </si>
  <si>
    <t>G5_3_9</t>
  </si>
  <si>
    <t>G5_4_9</t>
  </si>
  <si>
    <t>G5_5_9</t>
  </si>
  <si>
    <t>G5_6_9</t>
  </si>
  <si>
    <t>G5_7_9</t>
  </si>
  <si>
    <t>G5_8_9</t>
  </si>
  <si>
    <t>G5_9_9</t>
  </si>
  <si>
    <t>G5_10_9</t>
  </si>
  <si>
    <t>G5_11_9</t>
  </si>
  <si>
    <t>G5_12_9</t>
  </si>
  <si>
    <t>G5_13_9</t>
  </si>
  <si>
    <t>G5_14_9</t>
  </si>
  <si>
    <t>G5_15_9</t>
  </si>
  <si>
    <t>G5_98_9</t>
  </si>
  <si>
    <t>G5_99_9</t>
  </si>
  <si>
    <t>G6_9</t>
  </si>
  <si>
    <t>G7_9</t>
  </si>
  <si>
    <t>G8_9</t>
  </si>
  <si>
    <t>G9_9</t>
  </si>
  <si>
    <t>G10x1_1_9</t>
  </si>
  <si>
    <t>G10x1_2_9</t>
  </si>
  <si>
    <t>G10x1_3_9</t>
  </si>
  <si>
    <t>G10x1_4_9</t>
  </si>
  <si>
    <t>G10x1_5_9</t>
  </si>
  <si>
    <t>G10x1_6_9</t>
  </si>
  <si>
    <t>G10x1_7_9</t>
  </si>
  <si>
    <t>G10x1_8_9</t>
  </si>
  <si>
    <t>G10x1_9_9</t>
  </si>
  <si>
    <t>G10x1_10_9</t>
  </si>
  <si>
    <t>G10x1_11_9</t>
  </si>
  <si>
    <t>G10x1_12_9</t>
  </si>
  <si>
    <t>G10x1_13_9</t>
  </si>
  <si>
    <t>G10x1_14_9</t>
  </si>
  <si>
    <t>G10x1_15_9</t>
  </si>
  <si>
    <t>G10x1_16_9</t>
  </si>
  <si>
    <t>G10x1_17_9</t>
  </si>
  <si>
    <t>G10x1_18_9</t>
  </si>
  <si>
    <t>G10x1_19_9</t>
  </si>
  <si>
    <t>G10x1_20_9</t>
  </si>
  <si>
    <t>G10x1_21_9</t>
  </si>
  <si>
    <t>G10x1_22_9</t>
  </si>
  <si>
    <t>G10x1_23_9</t>
  </si>
  <si>
    <t>G10x1_24_9</t>
  </si>
  <si>
    <t>G10x1_25_9</t>
  </si>
  <si>
    <t>G10x1_26_9</t>
  </si>
  <si>
    <t>G10x1_27_9</t>
  </si>
  <si>
    <t>G10x1_28_9</t>
  </si>
  <si>
    <t>G10x1_98_9</t>
  </si>
  <si>
    <t>G10x1_99_9</t>
  </si>
  <si>
    <t>G10x2_9</t>
  </si>
  <si>
    <t>DummyG11_9</t>
  </si>
  <si>
    <t>G12a_1_9</t>
  </si>
  <si>
    <t>G12a_2_9</t>
  </si>
  <si>
    <t>G12a_3_9</t>
  </si>
  <si>
    <t>G12a_4_9</t>
  </si>
  <si>
    <t>G12a_5_9</t>
  </si>
  <si>
    <t>G12a_6_9</t>
  </si>
  <si>
    <t>G12b_9</t>
  </si>
  <si>
    <t>G12c_9</t>
  </si>
  <si>
    <t>G12d_18_9</t>
  </si>
  <si>
    <t>G12d_19_9</t>
  </si>
  <si>
    <t>G12d_20_9</t>
  </si>
  <si>
    <t>G12d_21_9</t>
  </si>
  <si>
    <t>G12d_22_9</t>
  </si>
  <si>
    <t>G12d_23_9</t>
  </si>
  <si>
    <t>G12d_24_9</t>
  </si>
  <si>
    <t>G12d_25_9</t>
  </si>
  <si>
    <t>G12d_26_9</t>
  </si>
  <si>
    <t>G12d_27_9</t>
  </si>
  <si>
    <t>G12d_28_9</t>
  </si>
  <si>
    <t>G12d_29_9</t>
  </si>
  <si>
    <t>G12d_30_9</t>
  </si>
  <si>
    <t>G12d_31_9</t>
  </si>
  <si>
    <t>G12d_32_9</t>
  </si>
  <si>
    <t>G12d_33_9</t>
  </si>
  <si>
    <t>G12d_34_9</t>
  </si>
  <si>
    <t>G12d_35_9</t>
  </si>
  <si>
    <t>G12d_36_9</t>
  </si>
  <si>
    <t>G12d_37_9</t>
  </si>
  <si>
    <t>G12d_38_9</t>
  </si>
  <si>
    <t>G12d_98_9</t>
  </si>
  <si>
    <t>G12d_99_9</t>
  </si>
  <si>
    <t>G13_9</t>
  </si>
  <si>
    <t>G14_9</t>
  </si>
  <si>
    <t>G15_1_9</t>
  </si>
  <si>
    <t>G15_2_9</t>
  </si>
  <si>
    <t>G15_3_9</t>
  </si>
  <si>
    <t>G15_4_9</t>
  </si>
  <si>
    <t>G15_5_9</t>
  </si>
  <si>
    <t>G15_6_9</t>
  </si>
  <si>
    <t>G15_7_9</t>
  </si>
  <si>
    <t>G15_8_9</t>
  </si>
  <si>
    <t>G15_9_9</t>
  </si>
  <si>
    <t>G15_10_9</t>
  </si>
  <si>
    <t>G15_11_9</t>
  </si>
  <si>
    <t>G15_12_9</t>
  </si>
  <si>
    <t>G15_13_9</t>
  </si>
  <si>
    <t>G15_14_9</t>
  </si>
  <si>
    <t>G15_15_9</t>
  </si>
  <si>
    <t>G15_16_9</t>
  </si>
  <si>
    <t>G15_17_9</t>
  </si>
  <si>
    <t>G15_18_9</t>
  </si>
  <si>
    <t>G15_19_9</t>
  </si>
  <si>
    <t>G15_20_9</t>
  </si>
  <si>
    <t>G15_21_9</t>
  </si>
  <si>
    <t>G15_22_9</t>
  </si>
  <si>
    <t>G15_23_9</t>
  </si>
  <si>
    <t>G15_24_9</t>
  </si>
  <si>
    <t>G15_25_9</t>
  </si>
  <si>
    <t>G15_26_9</t>
  </si>
  <si>
    <t>G15_27_9</t>
  </si>
  <si>
    <t>G15_28_9</t>
  </si>
  <si>
    <t>G15_98_9</t>
  </si>
  <si>
    <t>G16_1_9</t>
  </si>
  <si>
    <t>G16_2_9</t>
  </si>
  <si>
    <t>G16_3_9</t>
  </si>
  <si>
    <t>G16_4_9</t>
  </si>
  <si>
    <t>G16_5_9</t>
  </si>
  <si>
    <t>G16_6_9</t>
  </si>
  <si>
    <t>G16_7_9</t>
  </si>
  <si>
    <t>G16_8_9</t>
  </si>
  <si>
    <t>hidtitleG_19</t>
  </si>
  <si>
    <t>G1_19</t>
  </si>
  <si>
    <t>G2_19</t>
  </si>
  <si>
    <t>G3_1_19</t>
  </si>
  <si>
    <t>G3_2_19</t>
  </si>
  <si>
    <t>G3_3_19</t>
  </si>
  <si>
    <t>G3_4_19</t>
  </si>
  <si>
    <t>G3_5_19</t>
  </si>
  <si>
    <t>G3_6_19</t>
  </si>
  <si>
    <t>G3_7_19</t>
  </si>
  <si>
    <t>G3_8_19</t>
  </si>
  <si>
    <t>G3_9_19</t>
  </si>
  <si>
    <t>G3_10_19</t>
  </si>
  <si>
    <t>G3_11_19</t>
  </si>
  <si>
    <t>G3_12_19</t>
  </si>
  <si>
    <t>G3_13_19</t>
  </si>
  <si>
    <t>G3_14_19</t>
  </si>
  <si>
    <t>G3_15_19</t>
  </si>
  <si>
    <t>G3_16_19</t>
  </si>
  <si>
    <t>G3_98_19</t>
  </si>
  <si>
    <t>G4_19</t>
  </si>
  <si>
    <t>G5_1_19</t>
  </si>
  <si>
    <t>G5_2_19</t>
  </si>
  <si>
    <t>G5_3_19</t>
  </si>
  <si>
    <t>G5_4_19</t>
  </si>
  <si>
    <t>G5_5_19</t>
  </si>
  <si>
    <t>G5_6_19</t>
  </si>
  <si>
    <t>G5_7_19</t>
  </si>
  <si>
    <t>G5_8_19</t>
  </si>
  <si>
    <t>G5_9_19</t>
  </si>
  <si>
    <t>G5_10_19</t>
  </si>
  <si>
    <t>G5_11_19</t>
  </si>
  <si>
    <t>G5_12_19</t>
  </si>
  <si>
    <t>G5_13_19</t>
  </si>
  <si>
    <t>G5_14_19</t>
  </si>
  <si>
    <t>G5_15_19</t>
  </si>
  <si>
    <t>G5_98_19</t>
  </si>
  <si>
    <t>G5_99_19</t>
  </si>
  <si>
    <t>G6_19</t>
  </si>
  <si>
    <t>G7_19</t>
  </si>
  <si>
    <t>G8_19</t>
  </si>
  <si>
    <t>G9_19</t>
  </si>
  <si>
    <t>G10x1_1_19</t>
  </si>
  <si>
    <t>G10x1_2_19</t>
  </si>
  <si>
    <t>G10x1_3_19</t>
  </si>
  <si>
    <t>G10x1_4_19</t>
  </si>
  <si>
    <t>G10x1_5_19</t>
  </si>
  <si>
    <t>G10x1_6_19</t>
  </si>
  <si>
    <t>G10x1_7_19</t>
  </si>
  <si>
    <t>G10x1_8_19</t>
  </si>
  <si>
    <t>G10x1_9_19</t>
  </si>
  <si>
    <t>G10x1_10_19</t>
  </si>
  <si>
    <t>G10x1_11_19</t>
  </si>
  <si>
    <t>G10x1_12_19</t>
  </si>
  <si>
    <t>G10x1_13_19</t>
  </si>
  <si>
    <t>G10x1_14_19</t>
  </si>
  <si>
    <t>G10x1_15_19</t>
  </si>
  <si>
    <t>G10x1_16_19</t>
  </si>
  <si>
    <t>G10x1_17_19</t>
  </si>
  <si>
    <t>G10x1_18_19</t>
  </si>
  <si>
    <t>G10x1_19_19</t>
  </si>
  <si>
    <t>G10x1_20_19</t>
  </si>
  <si>
    <t>G10x1_21_19</t>
  </si>
  <si>
    <t>G10x1_22_19</t>
  </si>
  <si>
    <t>G10x1_23_19</t>
  </si>
  <si>
    <t>G10x1_24_19</t>
  </si>
  <si>
    <t>G10x1_25_19</t>
  </si>
  <si>
    <t>G10x1_26_19</t>
  </si>
  <si>
    <t>G10x1_27_19</t>
  </si>
  <si>
    <t>G10x1_28_19</t>
  </si>
  <si>
    <t>G10x1_98_19</t>
  </si>
  <si>
    <t>G10x1_99_19</t>
  </si>
  <si>
    <t>G10x2_19</t>
  </si>
  <si>
    <t>DummyG11_19</t>
  </si>
  <si>
    <t>G12a_1_19</t>
  </si>
  <si>
    <t>G12a_2_19</t>
  </si>
  <si>
    <t>G12a_3_19</t>
  </si>
  <si>
    <t>G12a_4_19</t>
  </si>
  <si>
    <t>G12a_5_19</t>
  </si>
  <si>
    <t>G12a_6_19</t>
  </si>
  <si>
    <t>G12b_19</t>
  </si>
  <si>
    <t>G12c_19</t>
  </si>
  <si>
    <t>G12d_18_19</t>
  </si>
  <si>
    <t>G12d_19_19</t>
  </si>
  <si>
    <t>G12d_20_19</t>
  </si>
  <si>
    <t>G12d_21_19</t>
  </si>
  <si>
    <t>G12d_22_19</t>
  </si>
  <si>
    <t>G12d_23_19</t>
  </si>
  <si>
    <t>G12d_24_19</t>
  </si>
  <si>
    <t>G12d_25_19</t>
  </si>
  <si>
    <t>G12d_26_19</t>
  </si>
  <si>
    <t>G12d_27_19</t>
  </si>
  <si>
    <t>G12d_28_19</t>
  </si>
  <si>
    <t>G12d_29_19</t>
  </si>
  <si>
    <t>G12d_30_19</t>
  </si>
  <si>
    <t>G12d_31_19</t>
  </si>
  <si>
    <t>G12d_32_19</t>
  </si>
  <si>
    <t>G12d_33_19</t>
  </si>
  <si>
    <t>G12d_34_19</t>
  </si>
  <si>
    <t>G12d_35_19</t>
  </si>
  <si>
    <t>G12d_36_19</t>
  </si>
  <si>
    <t>G12d_37_19</t>
  </si>
  <si>
    <t>G12d_38_19</t>
  </si>
  <si>
    <t>G12d_98_19</t>
  </si>
  <si>
    <t>G12d_99_19</t>
  </si>
  <si>
    <t>G13_19</t>
  </si>
  <si>
    <t>G14_19</t>
  </si>
  <si>
    <t>G15_1_19</t>
  </si>
  <si>
    <t>G15_2_19</t>
  </si>
  <si>
    <t>G15_3_19</t>
  </si>
  <si>
    <t>G15_4_19</t>
  </si>
  <si>
    <t>G15_5_19</t>
  </si>
  <si>
    <t>G15_6_19</t>
  </si>
  <si>
    <t>G15_7_19</t>
  </si>
  <si>
    <t>G15_8_19</t>
  </si>
  <si>
    <t>G15_9_19</t>
  </si>
  <si>
    <t>G15_10_19</t>
  </si>
  <si>
    <t>G15_11_19</t>
  </si>
  <si>
    <t>G15_12_19</t>
  </si>
  <si>
    <t>G15_13_19</t>
  </si>
  <si>
    <t>G15_14_19</t>
  </si>
  <si>
    <t>G15_15_19</t>
  </si>
  <si>
    <t>G15_16_19</t>
  </si>
  <si>
    <t>G15_17_19</t>
  </si>
  <si>
    <t>G15_18_19</t>
  </si>
  <si>
    <t>G15_19_19</t>
  </si>
  <si>
    <t>G15_20_19</t>
  </si>
  <si>
    <t>G15_21_19</t>
  </si>
  <si>
    <t>G15_22_19</t>
  </si>
  <si>
    <t>G15_23_19</t>
  </si>
  <si>
    <t>G15_24_19</t>
  </si>
  <si>
    <t>G15_25_19</t>
  </si>
  <si>
    <t>G15_26_19</t>
  </si>
  <si>
    <t>G15_27_19</t>
  </si>
  <si>
    <t>G15_28_19</t>
  </si>
  <si>
    <t>G15_98_19</t>
  </si>
  <si>
    <t>G16_1_19</t>
  </si>
  <si>
    <t>G16_2_19</t>
  </si>
  <si>
    <t>G16_3_19</t>
  </si>
  <si>
    <t>G16_4_19</t>
  </si>
  <si>
    <t>G16_5_19</t>
  </si>
  <si>
    <t>G16_6_19</t>
  </si>
  <si>
    <t>G16_7_19</t>
  </si>
  <si>
    <t>G16_8_19</t>
  </si>
  <si>
    <t>hidtitleG_10</t>
  </si>
  <si>
    <t>G1_10</t>
  </si>
  <si>
    <t>G2_10</t>
  </si>
  <si>
    <t>G3_1_10</t>
  </si>
  <si>
    <t>G3_2_10</t>
  </si>
  <si>
    <t>G3_3_10</t>
  </si>
  <si>
    <t>G3_4_10</t>
  </si>
  <si>
    <t>G3_5_10</t>
  </si>
  <si>
    <t>G3_6_10</t>
  </si>
  <si>
    <t>G3_7_10</t>
  </si>
  <si>
    <t>G3_8_10</t>
  </si>
  <si>
    <t>G3_9_10</t>
  </si>
  <si>
    <t>G3_10_10</t>
  </si>
  <si>
    <t>G3_11_10</t>
  </si>
  <si>
    <t>G3_12_10</t>
  </si>
  <si>
    <t>G3_13_10</t>
  </si>
  <si>
    <t>G3_14_10</t>
  </si>
  <si>
    <t>G3_15_10</t>
  </si>
  <si>
    <t>G3_16_10</t>
  </si>
  <si>
    <t>G3_98_10</t>
  </si>
  <si>
    <t>G4_10</t>
  </si>
  <si>
    <t>G5_1_10</t>
  </si>
  <si>
    <t>G5_2_10</t>
  </si>
  <si>
    <t>G5_3_10</t>
  </si>
  <si>
    <t>G5_4_10</t>
  </si>
  <si>
    <t>G5_5_10</t>
  </si>
  <si>
    <t>G5_6_10</t>
  </si>
  <si>
    <t>G5_7_10</t>
  </si>
  <si>
    <t>G5_8_10</t>
  </si>
  <si>
    <t>G5_9_10</t>
  </si>
  <si>
    <t>G5_10_10</t>
  </si>
  <si>
    <t>G5_11_10</t>
  </si>
  <si>
    <t>G5_12_10</t>
  </si>
  <si>
    <t>G5_13_10</t>
  </si>
  <si>
    <t>G5_14_10</t>
  </si>
  <si>
    <t>G5_15_10</t>
  </si>
  <si>
    <t>G5_98_10</t>
  </si>
  <si>
    <t>G5_99_10</t>
  </si>
  <si>
    <t>G6_10</t>
  </si>
  <si>
    <t>G7_10</t>
  </si>
  <si>
    <t>G8_10</t>
  </si>
  <si>
    <t>G9_10</t>
  </si>
  <si>
    <t>G10x1_1_10</t>
  </si>
  <si>
    <t>G10x1_2_10</t>
  </si>
  <si>
    <t>G10x1_3_10</t>
  </si>
  <si>
    <t>G10x1_4_10</t>
  </si>
  <si>
    <t>G10x1_5_10</t>
  </si>
  <si>
    <t>G10x1_6_10</t>
  </si>
  <si>
    <t>G10x1_7_10</t>
  </si>
  <si>
    <t>G10x1_8_10</t>
  </si>
  <si>
    <t>G10x1_9_10</t>
  </si>
  <si>
    <t>G10x1_10_10</t>
  </si>
  <si>
    <t>G10x1_11_10</t>
  </si>
  <si>
    <t>G10x1_12_10</t>
  </si>
  <si>
    <t>G10x1_13_10</t>
  </si>
  <si>
    <t>G10x1_14_10</t>
  </si>
  <si>
    <t>G10x1_15_10</t>
  </si>
  <si>
    <t>G10x1_16_10</t>
  </si>
  <si>
    <t>G10x1_17_10</t>
  </si>
  <si>
    <t>G10x1_18_10</t>
  </si>
  <si>
    <t>G10x1_19_10</t>
  </si>
  <si>
    <t>G10x1_20_10</t>
  </si>
  <si>
    <t>G10x1_21_10</t>
  </si>
  <si>
    <t>G10x1_22_10</t>
  </si>
  <si>
    <t>G10x1_23_10</t>
  </si>
  <si>
    <t>G10x1_24_10</t>
  </si>
  <si>
    <t>G10x1_25_10</t>
  </si>
  <si>
    <t>G10x1_26_10</t>
  </si>
  <si>
    <t>G10x1_27_10</t>
  </si>
  <si>
    <t>G10x1_28_10</t>
  </si>
  <si>
    <t>G10x1_98_10</t>
  </si>
  <si>
    <t>G10x1_99_10</t>
  </si>
  <si>
    <t>G10x2_10</t>
  </si>
  <si>
    <t>DummyG11_10</t>
  </si>
  <si>
    <t>G12a_1_10</t>
  </si>
  <si>
    <t>G12a_2_10</t>
  </si>
  <si>
    <t>G12a_3_10</t>
  </si>
  <si>
    <t>G12a_4_10</t>
  </si>
  <si>
    <t>G12a_5_10</t>
  </si>
  <si>
    <t>G12a_6_10</t>
  </si>
  <si>
    <t>G12b_10</t>
  </si>
  <si>
    <t>G12c_10</t>
  </si>
  <si>
    <t>G12d_18_10</t>
  </si>
  <si>
    <t>G12d_19_10</t>
  </si>
  <si>
    <t>G12d_20_10</t>
  </si>
  <si>
    <t>G12d_21_10</t>
  </si>
  <si>
    <t>G12d_22_10</t>
  </si>
  <si>
    <t>G12d_23_10</t>
  </si>
  <si>
    <t>G12d_24_10</t>
  </si>
  <si>
    <t>G12d_25_10</t>
  </si>
  <si>
    <t>G12d_26_10</t>
  </si>
  <si>
    <t>G12d_27_10</t>
  </si>
  <si>
    <t>G12d_28_10</t>
  </si>
  <si>
    <t>G12d_29_10</t>
  </si>
  <si>
    <t>G12d_30_10</t>
  </si>
  <si>
    <t>G12d_31_10</t>
  </si>
  <si>
    <t>G12d_32_10</t>
  </si>
  <si>
    <t>G12d_33_10</t>
  </si>
  <si>
    <t>G12d_34_10</t>
  </si>
  <si>
    <t>G12d_35_10</t>
  </si>
  <si>
    <t>G12d_36_10</t>
  </si>
  <si>
    <t>G12d_37_10</t>
  </si>
  <si>
    <t>G12d_38_10</t>
  </si>
  <si>
    <t>G12d_98_10</t>
  </si>
  <si>
    <t>G12d_99_10</t>
  </si>
  <si>
    <t>G13_10</t>
  </si>
  <si>
    <t>G14_10</t>
  </si>
  <si>
    <t>G15_1_10</t>
  </si>
  <si>
    <t>G15_2_10</t>
  </si>
  <si>
    <t>G15_3_10</t>
  </si>
  <si>
    <t>G15_4_10</t>
  </si>
  <si>
    <t>G15_5_10</t>
  </si>
  <si>
    <t>G15_6_10</t>
  </si>
  <si>
    <t>G15_7_10</t>
  </si>
  <si>
    <t>G15_8_10</t>
  </si>
  <si>
    <t>G15_9_10</t>
  </si>
  <si>
    <t>G15_10_10</t>
  </si>
  <si>
    <t>G15_11_10</t>
  </si>
  <si>
    <t>G15_12_10</t>
  </si>
  <si>
    <t>G15_13_10</t>
  </si>
  <si>
    <t>G15_14_10</t>
  </si>
  <si>
    <t>G15_15_10</t>
  </si>
  <si>
    <t>G15_16_10</t>
  </si>
  <si>
    <t>G15_17_10</t>
  </si>
  <si>
    <t>G15_18_10</t>
  </si>
  <si>
    <t>G15_19_10</t>
  </si>
  <si>
    <t>G15_20_10</t>
  </si>
  <si>
    <t>G15_21_10</t>
  </si>
  <si>
    <t>G15_22_10</t>
  </si>
  <si>
    <t>G15_23_10</t>
  </si>
  <si>
    <t>G15_24_10</t>
  </si>
  <si>
    <t>G15_25_10</t>
  </si>
  <si>
    <t>G15_26_10</t>
  </si>
  <si>
    <t>G15_27_10</t>
  </si>
  <si>
    <t>G15_28_10</t>
  </si>
  <si>
    <t>G15_98_10</t>
  </si>
  <si>
    <t>G16_1_10</t>
  </si>
  <si>
    <t>G16_2_10</t>
  </si>
  <si>
    <t>G16_3_10</t>
  </si>
  <si>
    <t>G16_4_10</t>
  </si>
  <si>
    <t>G16_5_10</t>
  </si>
  <si>
    <t>G16_6_10</t>
  </si>
  <si>
    <t>G16_7_10</t>
  </si>
  <si>
    <t>G16_8_10</t>
  </si>
  <si>
    <t>hidtitleG_20</t>
  </si>
  <si>
    <t>G1_20</t>
  </si>
  <si>
    <t>G2_20</t>
  </si>
  <si>
    <t>G3_1_20</t>
  </si>
  <si>
    <t>G3_2_20</t>
  </si>
  <si>
    <t>G3_3_20</t>
  </si>
  <si>
    <t>G3_4_20</t>
  </si>
  <si>
    <t>G3_5_20</t>
  </si>
  <si>
    <t>G3_6_20</t>
  </si>
  <si>
    <t>G3_7_20</t>
  </si>
  <si>
    <t>G3_8_20</t>
  </si>
  <si>
    <t>G3_9_20</t>
  </si>
  <si>
    <t>G3_10_20</t>
  </si>
  <si>
    <t>G3_11_20</t>
  </si>
  <si>
    <t>G3_12_20</t>
  </si>
  <si>
    <t>G3_13_20</t>
  </si>
  <si>
    <t>G3_14_20</t>
  </si>
  <si>
    <t>G3_15_20</t>
  </si>
  <si>
    <t>G3_16_20</t>
  </si>
  <si>
    <t>G3_98_20</t>
  </si>
  <si>
    <t>G4_20</t>
  </si>
  <si>
    <t>G5_1_20</t>
  </si>
  <si>
    <t>G5_2_20</t>
  </si>
  <si>
    <t>G5_3_20</t>
  </si>
  <si>
    <t>G5_4_20</t>
  </si>
  <si>
    <t>G5_5_20</t>
  </si>
  <si>
    <t>G5_6_20</t>
  </si>
  <si>
    <t>G5_7_20</t>
  </si>
  <si>
    <t>G5_8_20</t>
  </si>
  <si>
    <t>G5_9_20</t>
  </si>
  <si>
    <t>G5_10_20</t>
  </si>
  <si>
    <t>G5_11_20</t>
  </si>
  <si>
    <t>G5_12_20</t>
  </si>
  <si>
    <t>G5_13_20</t>
  </si>
  <si>
    <t>G5_14_20</t>
  </si>
  <si>
    <t>G5_15_20</t>
  </si>
  <si>
    <t>G5_98_20</t>
  </si>
  <si>
    <t>G5_99_20</t>
  </si>
  <si>
    <t>G6_20</t>
  </si>
  <si>
    <t>G7_20</t>
  </si>
  <si>
    <t>G8_20</t>
  </si>
  <si>
    <t>G9_20</t>
  </si>
  <si>
    <t>G10x1_1_20</t>
  </si>
  <si>
    <t>G10x1_2_20</t>
  </si>
  <si>
    <t>G10x1_3_20</t>
  </si>
  <si>
    <t>G10x1_4_20</t>
  </si>
  <si>
    <t>G10x1_5_20</t>
  </si>
  <si>
    <t>G10x1_6_20</t>
  </si>
  <si>
    <t>G10x1_7_20</t>
  </si>
  <si>
    <t>G10x1_8_20</t>
  </si>
  <si>
    <t>G10x1_9_20</t>
  </si>
  <si>
    <t>G10x1_10_20</t>
  </si>
  <si>
    <t>G10x1_11_20</t>
  </si>
  <si>
    <t>G10x1_12_20</t>
  </si>
  <si>
    <t>G10x1_13_20</t>
  </si>
  <si>
    <t>G10x1_14_20</t>
  </si>
  <si>
    <t>G10x1_15_20</t>
  </si>
  <si>
    <t>G10x1_16_20</t>
  </si>
  <si>
    <t>G10x1_17_20</t>
  </si>
  <si>
    <t>G10x1_18_20</t>
  </si>
  <si>
    <t>G10x1_19_20</t>
  </si>
  <si>
    <t>G10x1_20_20</t>
  </si>
  <si>
    <t>G10x1_21_20</t>
  </si>
  <si>
    <t>G10x1_22_20</t>
  </si>
  <si>
    <t>G10x1_23_20</t>
  </si>
  <si>
    <t>G10x1_24_20</t>
  </si>
  <si>
    <t>G10x1_25_20</t>
  </si>
  <si>
    <t>G10x1_26_20</t>
  </si>
  <si>
    <t>G10x1_27_20</t>
  </si>
  <si>
    <t>G10x1_28_20</t>
  </si>
  <si>
    <t>G10x1_98_20</t>
  </si>
  <si>
    <t>G10x1_99_20</t>
  </si>
  <si>
    <t>G10x2_20</t>
  </si>
  <si>
    <t>DummyG11_20</t>
  </si>
  <si>
    <t>G12a_1_20</t>
  </si>
  <si>
    <t>G12a_2_20</t>
  </si>
  <si>
    <t>G12a_3_20</t>
  </si>
  <si>
    <t>G12a_4_20</t>
  </si>
  <si>
    <t>G12a_5_20</t>
  </si>
  <si>
    <t>G12a_6_20</t>
  </si>
  <si>
    <t>G12b_20</t>
  </si>
  <si>
    <t>G12c_20</t>
  </si>
  <si>
    <t>G12d_18_20</t>
  </si>
  <si>
    <t>G12d_19_20</t>
  </si>
  <si>
    <t>G12d_20_20</t>
  </si>
  <si>
    <t>G12d_21_20</t>
  </si>
  <si>
    <t>G12d_22_20</t>
  </si>
  <si>
    <t>G12d_23_20</t>
  </si>
  <si>
    <t>G12d_24_20</t>
  </si>
  <si>
    <t>G12d_25_20</t>
  </si>
  <si>
    <t>G12d_26_20</t>
  </si>
  <si>
    <t>G12d_27_20</t>
  </si>
  <si>
    <t>G12d_28_20</t>
  </si>
  <si>
    <t>G12d_29_20</t>
  </si>
  <si>
    <t>G12d_30_20</t>
  </si>
  <si>
    <t>G12d_31_20</t>
  </si>
  <si>
    <t>G12d_32_20</t>
  </si>
  <si>
    <t>G12d_33_20</t>
  </si>
  <si>
    <t>G12d_34_20</t>
  </si>
  <si>
    <t>G12d_35_20</t>
  </si>
  <si>
    <t>G12d_36_20</t>
  </si>
  <si>
    <t>G12d_37_20</t>
  </si>
  <si>
    <t>G12d_38_20</t>
  </si>
  <si>
    <t>G12d_98_20</t>
  </si>
  <si>
    <t>G12d_99_20</t>
  </si>
  <si>
    <t>G13_20</t>
  </si>
  <si>
    <t>G14_20</t>
  </si>
  <si>
    <t>G15_1_20</t>
  </si>
  <si>
    <t>G15_2_20</t>
  </si>
  <si>
    <t>G15_3_20</t>
  </si>
  <si>
    <t>G15_4_20</t>
  </si>
  <si>
    <t>G15_5_20</t>
  </si>
  <si>
    <t>G15_6_20</t>
  </si>
  <si>
    <t>G15_7_20</t>
  </si>
  <si>
    <t>G15_8_20</t>
  </si>
  <si>
    <t>G15_9_20</t>
  </si>
  <si>
    <t>G15_10_20</t>
  </si>
  <si>
    <t>G15_11_20</t>
  </si>
  <si>
    <t>G15_12_20</t>
  </si>
  <si>
    <t>G15_13_20</t>
  </si>
  <si>
    <t>G15_14_20</t>
  </si>
  <si>
    <t>G15_15_20</t>
  </si>
  <si>
    <t>G15_16_20</t>
  </si>
  <si>
    <t>G15_17_20</t>
  </si>
  <si>
    <t>G15_18_20</t>
  </si>
  <si>
    <t>G15_19_20</t>
  </si>
  <si>
    <t>G15_20_20</t>
  </si>
  <si>
    <t>G15_21_20</t>
  </si>
  <si>
    <t>G15_22_20</t>
  </si>
  <si>
    <t>G15_23_20</t>
  </si>
  <si>
    <t>G15_24_20</t>
  </si>
  <si>
    <t>G15_25_20</t>
  </si>
  <si>
    <t>G15_26_20</t>
  </si>
  <si>
    <t>G15_27_20</t>
  </si>
  <si>
    <t>G15_28_20</t>
  </si>
  <si>
    <t>G15_98_20</t>
  </si>
  <si>
    <t>G16_1_20</t>
  </si>
  <si>
    <t>G16_2_20</t>
  </si>
  <si>
    <t>G16_3_20</t>
  </si>
  <si>
    <t>G16_4_20</t>
  </si>
  <si>
    <t>G16_5_20</t>
  </si>
  <si>
    <t>G16_6_20</t>
  </si>
  <si>
    <t>G16_7_20</t>
  </si>
  <si>
    <t>G16_8_20</t>
  </si>
  <si>
    <t>DM2_1</t>
  </si>
  <si>
    <t>DM2_2</t>
  </si>
  <si>
    <t>DM2_3</t>
  </si>
  <si>
    <t>DM2_4</t>
  </si>
  <si>
    <t>DM2_5</t>
  </si>
  <si>
    <t>DM2_6</t>
  </si>
  <si>
    <t>DM2_7</t>
  </si>
  <si>
    <t>DM2_8</t>
  </si>
  <si>
    <t>DM2_9</t>
  </si>
  <si>
    <t>DM2_10</t>
  </si>
  <si>
    <t>DM2_11</t>
  </si>
  <si>
    <t>DM2_12</t>
  </si>
  <si>
    <t>DM2_13</t>
  </si>
  <si>
    <t>DM2_14</t>
  </si>
  <si>
    <t>DM2_15</t>
  </si>
  <si>
    <t>DM2_16</t>
  </si>
  <si>
    <t>DM2_17</t>
  </si>
  <si>
    <t>DM2_18</t>
  </si>
  <si>
    <t>DM2_19</t>
  </si>
  <si>
    <t>DM2_20</t>
  </si>
  <si>
    <t>DM2_21</t>
  </si>
  <si>
    <t>DM2_22</t>
  </si>
  <si>
    <t>DM2_23</t>
  </si>
  <si>
    <t>DM2_24</t>
  </si>
  <si>
    <t>DM2_25</t>
  </si>
  <si>
    <t>DM2_26</t>
  </si>
  <si>
    <t>DM2_27</t>
  </si>
  <si>
    <t>DM2_28</t>
  </si>
  <si>
    <t>DM2_29</t>
  </si>
  <si>
    <t>DM2_30</t>
  </si>
  <si>
    <t>DM2_31</t>
  </si>
  <si>
    <t>DM2_32</t>
  </si>
  <si>
    <t>DM2_33</t>
  </si>
  <si>
    <t>DM2_34</t>
  </si>
  <si>
    <t>DM2_35</t>
  </si>
  <si>
    <t>DM2_36</t>
  </si>
  <si>
    <t>DM2_37</t>
  </si>
  <si>
    <t>DM2_38</t>
  </si>
  <si>
    <t>DM2_39</t>
  </si>
  <si>
    <t>DM2_40</t>
  </si>
  <si>
    <t>DM2_41</t>
  </si>
  <si>
    <t>DM2_42</t>
  </si>
  <si>
    <t>DM2_43</t>
  </si>
  <si>
    <t>DM2_44</t>
  </si>
  <si>
    <t>DM2_45</t>
  </si>
  <si>
    <t>DM2_46</t>
  </si>
  <si>
    <t>DM2_47</t>
  </si>
  <si>
    <t>DM2_48</t>
  </si>
  <si>
    <t>DM2_49</t>
  </si>
  <si>
    <t>DM2_50</t>
  </si>
  <si>
    <t>DM2_51</t>
  </si>
  <si>
    <t>DM2_52</t>
  </si>
  <si>
    <t>DM2_53</t>
  </si>
  <si>
    <t>DM2_54</t>
  </si>
  <si>
    <t>DM2_55</t>
  </si>
  <si>
    <t>DM2_56</t>
  </si>
  <si>
    <t>DM2_57</t>
  </si>
  <si>
    <t>DM2_58</t>
  </si>
  <si>
    <t>DM2_99</t>
  </si>
  <si>
    <t>DM3</t>
  </si>
  <si>
    <t>DM4</t>
  </si>
  <si>
    <t>DM5x1_1</t>
  </si>
  <si>
    <t>DM5x1_2</t>
  </si>
  <si>
    <t>DM5x1_3</t>
  </si>
  <si>
    <t>DM5x1_4</t>
  </si>
  <si>
    <t>DM5x1_5</t>
  </si>
  <si>
    <t>DM5x1_6</t>
  </si>
  <si>
    <t>DM5x1_7</t>
  </si>
  <si>
    <t>DM5x2_1</t>
  </si>
  <si>
    <t>DM5x2_2</t>
  </si>
  <si>
    <t>DM5x2_3</t>
  </si>
  <si>
    <t>DM5x2_4</t>
  </si>
  <si>
    <t>DM5x2_5</t>
  </si>
  <si>
    <t>DM5x2_6</t>
  </si>
  <si>
    <t>DM5x2_7</t>
  </si>
  <si>
    <t>DM6_1</t>
  </si>
  <si>
    <t>DM6_2</t>
  </si>
  <si>
    <t>DM6_3</t>
  </si>
  <si>
    <t>DM6_4</t>
  </si>
  <si>
    <t>DM6_5</t>
  </si>
  <si>
    <t>DM6_6</t>
  </si>
  <si>
    <t>DM6_7</t>
  </si>
  <si>
    <t>DM7</t>
  </si>
  <si>
    <t>DM8</t>
  </si>
  <si>
    <t>DM9</t>
  </si>
  <si>
    <t>DM10</t>
  </si>
  <si>
    <t>DM11</t>
  </si>
  <si>
    <t>DM12</t>
  </si>
  <si>
    <t>DM13</t>
  </si>
  <si>
    <t>hidstraightline_10</t>
  </si>
  <si>
    <t>hidAgeQuota</t>
  </si>
  <si>
    <t>hidGroup</t>
  </si>
  <si>
    <t>A1_47</t>
  </si>
  <si>
    <t>A1_48</t>
  </si>
  <si>
    <t>A1_49</t>
  </si>
  <si>
    <t>A1_50</t>
  </si>
  <si>
    <t>A1_51</t>
  </si>
  <si>
    <t>A1_52</t>
  </si>
  <si>
    <t>B6x8</t>
  </si>
  <si>
    <t>B6x9</t>
  </si>
  <si>
    <t>B6x10</t>
  </si>
  <si>
    <t>B6x11</t>
  </si>
  <si>
    <t>B6x12</t>
  </si>
  <si>
    <t>B6x13</t>
  </si>
  <si>
    <t>C5Bx1_1</t>
  </si>
  <si>
    <t>C5Bx1_2</t>
  </si>
  <si>
    <t>C5Bx1_3</t>
  </si>
  <si>
    <t>C5Bx1_4</t>
  </si>
  <si>
    <t>C5Bx1_5</t>
  </si>
  <si>
    <t>C5Bx1_6</t>
  </si>
  <si>
    <t>C5Bx1_7</t>
  </si>
  <si>
    <t>C5Bx1_8</t>
  </si>
  <si>
    <t>C5Bx1_9</t>
  </si>
  <si>
    <t>C5Bx1_10</t>
  </si>
  <si>
    <t>C5Bx1_11</t>
  </si>
  <si>
    <t>C5Bx1_12</t>
  </si>
  <si>
    <t>C5Bx1_13</t>
  </si>
  <si>
    <t>C5Bx1_14</t>
  </si>
  <si>
    <t>C5Bx1_15</t>
  </si>
  <si>
    <t>C5Bx1_16</t>
  </si>
  <si>
    <t>C5Bx1_17</t>
  </si>
  <si>
    <t>C5Bx1_18</t>
  </si>
  <si>
    <t>C5Bx1_19</t>
  </si>
  <si>
    <t>C5Bx1_20</t>
  </si>
  <si>
    <t>C5Bx1_21</t>
  </si>
  <si>
    <t>C5Bx1_22</t>
  </si>
  <si>
    <t>C5Bx1_23</t>
  </si>
  <si>
    <t>C5Bx1_24</t>
  </si>
  <si>
    <t>C5Bx1_25</t>
  </si>
  <si>
    <t>C5Bx1_26</t>
  </si>
  <si>
    <t>C5Bx1_27</t>
  </si>
  <si>
    <t>C5Bx1_28</t>
  </si>
  <si>
    <t>C5Bx1_29</t>
  </si>
  <si>
    <t>C5Bx1_96</t>
  </si>
  <si>
    <t>C5Bx1_97</t>
  </si>
  <si>
    <t>C5Bx1_98</t>
  </si>
  <si>
    <t>C5Bx1_99</t>
  </si>
  <si>
    <t>C5Bx2_1</t>
  </si>
  <si>
    <t>C5Bx2_2</t>
  </si>
  <si>
    <t>C5Bx2_3</t>
  </si>
  <si>
    <t>C5Bx2_4</t>
  </si>
  <si>
    <t>C5Bx2_5</t>
  </si>
  <si>
    <t>C5Bx2_6</t>
  </si>
  <si>
    <t>C5Bx2_7</t>
  </si>
  <si>
    <t>C5Bx2_8</t>
  </si>
  <si>
    <t>C5Bx2_9</t>
  </si>
  <si>
    <t>C5Bx2_10</t>
  </si>
  <si>
    <t>C5Bx2_11</t>
  </si>
  <si>
    <t>C5Bx2_12</t>
  </si>
  <si>
    <t>C5Bx2_13</t>
  </si>
  <si>
    <t>C5Bx2_14</t>
  </si>
  <si>
    <t>C5Bx2_15</t>
  </si>
  <si>
    <t>C5Bx2_16</t>
  </si>
  <si>
    <t>C5Bx2_17</t>
  </si>
  <si>
    <t>C5Bx2_18</t>
  </si>
  <si>
    <t>C5Bx2_19</t>
  </si>
  <si>
    <t>C5Bx2_20</t>
  </si>
  <si>
    <t>C5Bx2_21</t>
  </si>
  <si>
    <t>C5Bx2_22</t>
  </si>
  <si>
    <t>C5Bx2_23</t>
  </si>
  <si>
    <t>C5Bx2_24</t>
  </si>
  <si>
    <t>C5Bx2_25</t>
  </si>
  <si>
    <t>C5Bx2_26</t>
  </si>
  <si>
    <t>C5Bx2_27</t>
  </si>
  <si>
    <t>C5Bx2_28</t>
  </si>
  <si>
    <t>C5Bx2_29</t>
  </si>
  <si>
    <t>C5Bx2_96</t>
  </si>
  <si>
    <t>C5Bx2_97</t>
  </si>
  <si>
    <t>C5Bx2_98</t>
  </si>
  <si>
    <t>C5Bx2_99</t>
  </si>
  <si>
    <t>C5Bx3_1</t>
  </si>
  <si>
    <t>C5Bx3_2</t>
  </si>
  <si>
    <t>C5Bx3_3</t>
  </si>
  <si>
    <t>C5Bx3_4</t>
  </si>
  <si>
    <t>C5Bx3_5</t>
  </si>
  <si>
    <t>C5Bx3_6</t>
  </si>
  <si>
    <t>C5Bx3_7</t>
  </si>
  <si>
    <t>C5Bx3_8</t>
  </si>
  <si>
    <t>C5Bx3_9</t>
  </si>
  <si>
    <t>C5Bx3_10</t>
  </si>
  <si>
    <t>C5Bx3_11</t>
  </si>
  <si>
    <t>C5Bx3_12</t>
  </si>
  <si>
    <t>C5Bx3_13</t>
  </si>
  <si>
    <t>C5Bx3_14</t>
  </si>
  <si>
    <t>C5Bx3_15</t>
  </si>
  <si>
    <t>C5Bx3_16</t>
  </si>
  <si>
    <t>C5Bx3_17</t>
  </si>
  <si>
    <t>C5Bx3_18</t>
  </si>
  <si>
    <t>C5Bx3_19</t>
  </si>
  <si>
    <t>C5Bx3_20</t>
  </si>
  <si>
    <t>C5Bx3_21</t>
  </si>
  <si>
    <t>C5Bx3_22</t>
  </si>
  <si>
    <t>C5Bx3_23</t>
  </si>
  <si>
    <t>C5Bx3_24</t>
  </si>
  <si>
    <t>C5Bx3_25</t>
  </si>
  <si>
    <t>C5Bx3_26</t>
  </si>
  <si>
    <t>C5Bx3_27</t>
  </si>
  <si>
    <t>C5Bx3_28</t>
  </si>
  <si>
    <t>C5Bx3_29</t>
  </si>
  <si>
    <t>C5Bx3_96</t>
  </si>
  <si>
    <t>C5Bx3_97</t>
  </si>
  <si>
    <t>C5Bx3_98</t>
  </si>
  <si>
    <t>C5Bx3_99</t>
  </si>
  <si>
    <t>C5Bx4_1</t>
  </si>
  <si>
    <t>C5Bx4_2</t>
  </si>
  <si>
    <t>C5Bx4_3</t>
  </si>
  <si>
    <t>C5Bx4_4</t>
  </si>
  <si>
    <t>C5Bx4_5</t>
  </si>
  <si>
    <t>C5Bx4_6</t>
  </si>
  <si>
    <t>C5Bx4_7</t>
  </si>
  <si>
    <t>C5Bx4_8</t>
  </si>
  <si>
    <t>C5Bx4_9</t>
  </si>
  <si>
    <t>C5Bx4_10</t>
  </si>
  <si>
    <t>C5Bx4_11</t>
  </si>
  <si>
    <t>C5Bx4_12</t>
  </si>
  <si>
    <t>C5Bx4_13</t>
  </si>
  <si>
    <t>C5Bx4_14</t>
  </si>
  <si>
    <t>C5Bx4_15</t>
  </si>
  <si>
    <t>C5Bx4_16</t>
  </si>
  <si>
    <t>C5Bx4_17</t>
  </si>
  <si>
    <t>C5Bx4_18</t>
  </si>
  <si>
    <t>C5Bx4_19</t>
  </si>
  <si>
    <t>C5Bx4_20</t>
  </si>
  <si>
    <t>C5Bx4_21</t>
  </si>
  <si>
    <t>C5Bx4_22</t>
  </si>
  <si>
    <t>C5Bx4_23</t>
  </si>
  <si>
    <t>C5Bx4_24</t>
  </si>
  <si>
    <t>C5Bx4_25</t>
  </si>
  <si>
    <t>C5Bx4_26</t>
  </si>
  <si>
    <t>C5Bx4_27</t>
  </si>
  <si>
    <t>C5Bx4_28</t>
  </si>
  <si>
    <t>C5Bx4_29</t>
  </si>
  <si>
    <t>C5Bx4_96</t>
  </si>
  <si>
    <t>C5Bx4_97</t>
  </si>
  <si>
    <t>C5Bx4_98</t>
  </si>
  <si>
    <t>C5Bx4_99</t>
  </si>
  <si>
    <t>C10_9</t>
  </si>
  <si>
    <t>C13Bx1_1</t>
  </si>
  <si>
    <t>C13Bx1_2</t>
  </si>
  <si>
    <t>C13Bx1_3</t>
  </si>
  <si>
    <t>C13Bx1_4</t>
  </si>
  <si>
    <t>C13Bx1_5</t>
  </si>
  <si>
    <t>C13Bx1_6</t>
  </si>
  <si>
    <t>C13Bx1_7</t>
  </si>
  <si>
    <t>C13Bx1_8</t>
  </si>
  <si>
    <t>C13Bx1_9</t>
  </si>
  <si>
    <t>C13Bx1_10</t>
  </si>
  <si>
    <t>C13Bx1_11</t>
  </si>
  <si>
    <t>C13Bx1_12</t>
  </si>
  <si>
    <t>C13Bx1_13</t>
  </si>
  <si>
    <t>C13Bx1_14</t>
  </si>
  <si>
    <t>C13Bx1_15</t>
  </si>
  <si>
    <t>C13Bx1_16</t>
  </si>
  <si>
    <t>C13Bx1_17</t>
  </si>
  <si>
    <t>C13Bx1_18</t>
  </si>
  <si>
    <t>C13Bx1_19</t>
  </si>
  <si>
    <t>C13Bx1_20</t>
  </si>
  <si>
    <t>C13Bx1_21</t>
  </si>
  <si>
    <t>C13Bx1_22</t>
  </si>
  <si>
    <t>C13Bx1_23</t>
  </si>
  <si>
    <t>C13Bx1_24</t>
  </si>
  <si>
    <t>C13Bx1_25</t>
  </si>
  <si>
    <t>C13Bx1_26</t>
  </si>
  <si>
    <t>C13Bx1_27</t>
  </si>
  <si>
    <t>C13Bx1_28</t>
  </si>
  <si>
    <t>C13Bx1_94</t>
  </si>
  <si>
    <t>C13Bx1_95</t>
  </si>
  <si>
    <t>C13Bx1_96</t>
  </si>
  <si>
    <t>C13Bx1_97</t>
  </si>
  <si>
    <t>C13Bx1_98</t>
  </si>
  <si>
    <t>C13Bx1_99</t>
  </si>
  <si>
    <t>C13Bx2_1</t>
  </si>
  <si>
    <t>C13Bx2_2</t>
  </si>
  <si>
    <t>C13Bx2_3</t>
  </si>
  <si>
    <t>C13Bx2_4</t>
  </si>
  <si>
    <t>C13Bx2_5</t>
  </si>
  <si>
    <t>C13Bx2_6</t>
  </si>
  <si>
    <t>C13Bx2_7</t>
  </si>
  <si>
    <t>C13Bx2_8</t>
  </si>
  <si>
    <t>C13Bx2_9</t>
  </si>
  <si>
    <t>C13Bx2_10</t>
  </si>
  <si>
    <t>C13Bx2_11</t>
  </si>
  <si>
    <t>C13Bx2_12</t>
  </si>
  <si>
    <t>C13Bx2_13</t>
  </si>
  <si>
    <t>C13Bx2_14</t>
  </si>
  <si>
    <t>C13Bx2_15</t>
  </si>
  <si>
    <t>C13Bx2_16</t>
  </si>
  <si>
    <t>C13Bx2_17</t>
  </si>
  <si>
    <t>C13Bx2_18</t>
  </si>
  <si>
    <t>C13Bx2_19</t>
  </si>
  <si>
    <t>C13Bx2_20</t>
  </si>
  <si>
    <t>C13Bx2_21</t>
  </si>
  <si>
    <t>C13Bx2_22</t>
  </si>
  <si>
    <t>C13Bx2_23</t>
  </si>
  <si>
    <t>C13Bx2_24</t>
  </si>
  <si>
    <t>C13Bx2_25</t>
  </si>
  <si>
    <t>C13Bx2_26</t>
  </si>
  <si>
    <t>C13Bx2_27</t>
  </si>
  <si>
    <t>C13Bx2_28</t>
  </si>
  <si>
    <t>C13Bx2_94</t>
  </si>
  <si>
    <t>C13Bx2_95</t>
  </si>
  <si>
    <t>C13Bx2_96</t>
  </si>
  <si>
    <t>C13Bx2_97</t>
  </si>
  <si>
    <t>C13Bx2_98</t>
  </si>
  <si>
    <t>C13Bx2_99</t>
  </si>
  <si>
    <t>C13Bx3_1</t>
  </si>
  <si>
    <t>C13Bx3_2</t>
  </si>
  <si>
    <t>C13Bx3_3</t>
  </si>
  <si>
    <t>C13Bx3_4</t>
  </si>
  <si>
    <t>C13Bx3_5</t>
  </si>
  <si>
    <t>C13Bx3_6</t>
  </si>
  <si>
    <t>C13Bx3_7</t>
  </si>
  <si>
    <t>C13Bx3_8</t>
  </si>
  <si>
    <t>C13Bx3_9</t>
  </si>
  <si>
    <t>C13Bx3_10</t>
  </si>
  <si>
    <t>C13Bx3_11</t>
  </si>
  <si>
    <t>C13Bx3_12</t>
  </si>
  <si>
    <t>C13Bx3_13</t>
  </si>
  <si>
    <t>C13Bx3_14</t>
  </si>
  <si>
    <t>C13Bx3_15</t>
  </si>
  <si>
    <t>C13Bx3_16</t>
  </si>
  <si>
    <t>C13Bx3_17</t>
  </si>
  <si>
    <t>C13Bx3_18</t>
  </si>
  <si>
    <t>C13Bx3_19</t>
  </si>
  <si>
    <t>C13Bx3_20</t>
  </si>
  <si>
    <t>C13Bx3_21</t>
  </si>
  <si>
    <t>C13Bx3_22</t>
  </si>
  <si>
    <t>C13Bx3_23</t>
  </si>
  <si>
    <t>C13Bx3_24</t>
  </si>
  <si>
    <t>C13Bx3_25</t>
  </si>
  <si>
    <t>C13Bx3_26</t>
  </si>
  <si>
    <t>C13Bx3_27</t>
  </si>
  <si>
    <t>C13Bx3_28</t>
  </si>
  <si>
    <t>C13Bx3_94</t>
  </si>
  <si>
    <t>C13Bx3_95</t>
  </si>
  <si>
    <t>C13Bx3_96</t>
  </si>
  <si>
    <t>C13Bx3_97</t>
  </si>
  <si>
    <t>C13Bx3_98</t>
  </si>
  <si>
    <t>C13Bx3_99</t>
  </si>
  <si>
    <t>C13Bx4_1</t>
  </si>
  <si>
    <t>C13Bx4_2</t>
  </si>
  <si>
    <t>C13Bx4_3</t>
  </si>
  <si>
    <t>C13Bx4_4</t>
  </si>
  <si>
    <t>C13Bx4_5</t>
  </si>
  <si>
    <t>C13Bx4_6</t>
  </si>
  <si>
    <t>C13Bx4_7</t>
  </si>
  <si>
    <t>C13Bx4_8</t>
  </si>
  <si>
    <t>C13Bx4_9</t>
  </si>
  <si>
    <t>C13Bx4_10</t>
  </si>
  <si>
    <t>C13Bx4_11</t>
  </si>
  <si>
    <t>C13Bx4_12</t>
  </si>
  <si>
    <t>C13Bx4_13</t>
  </si>
  <si>
    <t>C13Bx4_14</t>
  </si>
  <si>
    <t>C13Bx4_15</t>
  </si>
  <si>
    <t>C13Bx4_16</t>
  </si>
  <si>
    <t>C13Bx4_17</t>
  </si>
  <si>
    <t>C13Bx4_18</t>
  </si>
  <si>
    <t>C13Bx4_19</t>
  </si>
  <si>
    <t>C13Bx4_20</t>
  </si>
  <si>
    <t>C13Bx4_21</t>
  </si>
  <si>
    <t>C13Bx4_22</t>
  </si>
  <si>
    <t>C13Bx4_23</t>
  </si>
  <si>
    <t>C13Bx4_24</t>
  </si>
  <si>
    <t>C13Bx4_25</t>
  </si>
  <si>
    <t>C13Bx4_26</t>
  </si>
  <si>
    <t>C13Bx4_27</t>
  </si>
  <si>
    <t>C13Bx4_28</t>
  </si>
  <si>
    <t>C13Bx4_94</t>
  </si>
  <si>
    <t>C13Bx4_95</t>
  </si>
  <si>
    <t>C13Bx4_96</t>
  </si>
  <si>
    <t>C13Bx4_97</t>
  </si>
  <si>
    <t>C13Bx4_98</t>
  </si>
  <si>
    <t>C13Bx4_99</t>
  </si>
  <si>
    <t>C13Bx5_1</t>
  </si>
  <si>
    <t>C13Bx5_2</t>
  </si>
  <si>
    <t>C13Bx5_3</t>
  </si>
  <si>
    <t>C13Bx5_4</t>
  </si>
  <si>
    <t>C13Bx5_5</t>
  </si>
  <si>
    <t>C13Bx5_6</t>
  </si>
  <si>
    <t>C13Bx5_7</t>
  </si>
  <si>
    <t>C13Bx5_8</t>
  </si>
  <si>
    <t>C13Bx5_9</t>
  </si>
  <si>
    <t>C13Bx5_10</t>
  </si>
  <si>
    <t>C13Bx5_11</t>
  </si>
  <si>
    <t>C13Bx5_12</t>
  </si>
  <si>
    <t>C13Bx5_13</t>
  </si>
  <si>
    <t>C13Bx5_14</t>
  </si>
  <si>
    <t>C13Bx5_15</t>
  </si>
  <si>
    <t>C13Bx5_16</t>
  </si>
  <si>
    <t>C13Bx5_17</t>
  </si>
  <si>
    <t>C13Bx5_18</t>
  </si>
  <si>
    <t>C13Bx5_19</t>
  </si>
  <si>
    <t>C13Bx5_20</t>
  </si>
  <si>
    <t>C13Bx5_21</t>
  </si>
  <si>
    <t>C13Bx5_22</t>
  </si>
  <si>
    <t>C13Bx5_23</t>
  </si>
  <si>
    <t>C13Bx5_24</t>
  </si>
  <si>
    <t>C13Bx5_25</t>
  </si>
  <si>
    <t>C13Bx5_26</t>
  </si>
  <si>
    <t>C13Bx5_27</t>
  </si>
  <si>
    <t>C13Bx5_28</t>
  </si>
  <si>
    <t>C13Bx5_94</t>
  </si>
  <si>
    <t>C13Bx5_95</t>
  </si>
  <si>
    <t>C13Bx5_96</t>
  </si>
  <si>
    <t>C13Bx5_97</t>
  </si>
  <si>
    <t>C13Bx5_98</t>
  </si>
  <si>
    <t>C13Bx5_99</t>
  </si>
  <si>
    <t>C13Bx6_1</t>
  </si>
  <si>
    <t>C13Bx6_2</t>
  </si>
  <si>
    <t>C13Bx6_3</t>
  </si>
  <si>
    <t>C13Bx6_4</t>
  </si>
  <si>
    <t>C13Bx6_5</t>
  </si>
  <si>
    <t>C13Bx6_6</t>
  </si>
  <si>
    <t>C13Bx6_7</t>
  </si>
  <si>
    <t>C13Bx6_8</t>
  </si>
  <si>
    <t>C13Bx6_9</t>
  </si>
  <si>
    <t>C13Bx6_10</t>
  </si>
  <si>
    <t>C13Bx6_11</t>
  </si>
  <si>
    <t>C13Bx6_12</t>
  </si>
  <si>
    <t>C13Bx6_13</t>
  </si>
  <si>
    <t>C13Bx6_14</t>
  </si>
  <si>
    <t>C13Bx6_15</t>
  </si>
  <si>
    <t>C13Bx6_16</t>
  </si>
  <si>
    <t>C13Bx6_17</t>
  </si>
  <si>
    <t>C13Bx6_18</t>
  </si>
  <si>
    <t>C13Bx6_19</t>
  </si>
  <si>
    <t>C13Bx6_20</t>
  </si>
  <si>
    <t>C13Bx6_21</t>
  </si>
  <si>
    <t>C13Bx6_22</t>
  </si>
  <si>
    <t>C13Bx6_23</t>
  </si>
  <si>
    <t>C13Bx6_24</t>
  </si>
  <si>
    <t>C13Bx6_25</t>
  </si>
  <si>
    <t>C13Bx6_26</t>
  </si>
  <si>
    <t>C13Bx6_27</t>
  </si>
  <si>
    <t>C13Bx6_28</t>
  </si>
  <si>
    <t>C13Bx6_94</t>
  </si>
  <si>
    <t>C13Bx6_95</t>
  </si>
  <si>
    <t>C13Bx6_96</t>
  </si>
  <si>
    <t>C13Bx6_97</t>
  </si>
  <si>
    <t>C13Bx6_98</t>
  </si>
  <si>
    <t>C13Bx6_99</t>
  </si>
  <si>
    <t>C18B_1</t>
  </si>
  <si>
    <t>C18B_2</t>
  </si>
  <si>
    <t>C18B_3</t>
  </si>
  <si>
    <t>C18B_4</t>
  </si>
  <si>
    <t>C18B_5</t>
  </si>
  <si>
    <t>C18B_6</t>
  </si>
  <si>
    <t>C18B_7</t>
  </si>
  <si>
    <t>C18B_8</t>
  </si>
  <si>
    <t>C18B_9</t>
  </si>
  <si>
    <t>C18B_10</t>
  </si>
  <si>
    <t>C18B_11</t>
  </si>
  <si>
    <t>C18B_12</t>
  </si>
  <si>
    <t>C18B_13</t>
  </si>
  <si>
    <t>C18B_14</t>
  </si>
  <si>
    <t>C18B_15</t>
  </si>
  <si>
    <t>C18B_16</t>
  </si>
  <si>
    <t>C18B_97</t>
  </si>
  <si>
    <t>C18C_17</t>
  </si>
  <si>
    <t>C18C_18</t>
  </si>
  <si>
    <t>C18C_19</t>
  </si>
  <si>
    <t>C18C_20</t>
  </si>
  <si>
    <t>C18C_21</t>
  </si>
  <si>
    <t>C18C_22</t>
  </si>
  <si>
    <t>C18C_23</t>
  </si>
  <si>
    <t>C18C_24</t>
  </si>
  <si>
    <t>C18C_25</t>
  </si>
  <si>
    <t>C18C_26</t>
  </si>
  <si>
    <t>C18C_27</t>
  </si>
  <si>
    <t>C18C_28</t>
  </si>
  <si>
    <t>C18C_29</t>
  </si>
  <si>
    <t>C18C_30</t>
  </si>
  <si>
    <t>C18C_31</t>
  </si>
  <si>
    <t>C18C_32</t>
  </si>
  <si>
    <t>C18C_98</t>
  </si>
  <si>
    <t>B6x9_35_other</t>
  </si>
  <si>
    <t>l</t>
  </si>
  <si>
    <t>hidS10</t>
  </si>
  <si>
    <t>A1_53</t>
  </si>
  <si>
    <t>A11x1_12</t>
  </si>
  <si>
    <t>A11x2_12</t>
  </si>
  <si>
    <t>A12a_1</t>
  </si>
  <si>
    <t>A12a_2</t>
  </si>
  <si>
    <t>A12a_3</t>
  </si>
  <si>
    <t>A12a_4</t>
  </si>
  <si>
    <t>A12a_5</t>
  </si>
  <si>
    <t>A12a_6</t>
  </si>
  <si>
    <t>A12a_7</t>
  </si>
  <si>
    <t>A12a_8</t>
  </si>
  <si>
    <t>A12a_9</t>
  </si>
  <si>
    <t>A12a_10</t>
  </si>
  <si>
    <t>A12a_11</t>
  </si>
  <si>
    <t>A12a_98</t>
  </si>
  <si>
    <t>A12a_99</t>
  </si>
  <si>
    <t>A12b_1</t>
  </si>
  <si>
    <t>A12b_2</t>
  </si>
  <si>
    <t>A12b_3</t>
  </si>
  <si>
    <t>A12b_4</t>
  </si>
  <si>
    <t>A12b_5</t>
  </si>
  <si>
    <t>A12b_6</t>
  </si>
  <si>
    <t>A12b_7</t>
  </si>
  <si>
    <t>A12b_8</t>
  </si>
  <si>
    <t>A12b_9</t>
  </si>
  <si>
    <t>A12b_10</t>
  </si>
  <si>
    <t>A12b_11</t>
  </si>
  <si>
    <t>A12b_98</t>
  </si>
  <si>
    <t>A12b_99</t>
  </si>
  <si>
    <t>A13a_1</t>
  </si>
  <si>
    <t>A13a_2</t>
  </si>
  <si>
    <t>A13a_3</t>
  </si>
  <si>
    <t>A13a_4</t>
  </si>
  <si>
    <t>A13a_5</t>
  </si>
  <si>
    <t>A13a_6</t>
  </si>
  <si>
    <t>A13a_7</t>
  </si>
  <si>
    <t>A13a_98</t>
  </si>
  <si>
    <t>A13a_99</t>
  </si>
  <si>
    <t>A13b_1</t>
  </si>
  <si>
    <t>A13b_2</t>
  </si>
  <si>
    <t>A13b_3</t>
  </si>
  <si>
    <t>A13b_4</t>
  </si>
  <si>
    <t>A13b_5</t>
  </si>
  <si>
    <t>A13b_6</t>
  </si>
  <si>
    <t>A13b_7</t>
  </si>
  <si>
    <t>A13b_98</t>
  </si>
  <si>
    <t>A13b_99</t>
  </si>
  <si>
    <t>C18B_99</t>
  </si>
  <si>
    <t>C18C_99</t>
  </si>
  <si>
    <t>C18e_1</t>
  </si>
  <si>
    <t>C18e_2</t>
  </si>
  <si>
    <t>C18e_3</t>
  </si>
  <si>
    <t>C18e_4</t>
  </si>
  <si>
    <t>C18e_5</t>
  </si>
  <si>
    <t>C18e_6</t>
  </si>
  <si>
    <t>C18e_7</t>
  </si>
  <si>
    <t>C18e_8</t>
  </si>
  <si>
    <t>C18e_9</t>
  </si>
  <si>
    <t>C18e_10</t>
  </si>
  <si>
    <t>C18e_11</t>
  </si>
  <si>
    <t>C18e_12</t>
  </si>
  <si>
    <t>C18e_97</t>
  </si>
  <si>
    <t>C18e_98</t>
  </si>
  <si>
    <t>C18f_13</t>
  </si>
  <si>
    <t>C18f_14</t>
  </si>
  <si>
    <t>C18f_15</t>
  </si>
  <si>
    <t>C18f_16</t>
  </si>
  <si>
    <t>C18f_17</t>
  </si>
  <si>
    <t>C18f_18</t>
  </si>
  <si>
    <t>C18f_19</t>
  </si>
  <si>
    <t>C18f_97</t>
  </si>
  <si>
    <t>C18f_98</t>
  </si>
  <si>
    <t>hidLoop1TVMovie_1</t>
  </si>
  <si>
    <t>hidLoop1TVMovie_11</t>
  </si>
  <si>
    <t>hidLoop1TVMovie_2</t>
  </si>
  <si>
    <t>hidLoop1TVMovie_12</t>
  </si>
  <si>
    <t>hidLoop4TVMovie_3</t>
  </si>
  <si>
    <t>hidLoop4TVMovie_13</t>
  </si>
  <si>
    <t>hidLoop4TVMovie_4</t>
  </si>
  <si>
    <t>hidLoop4TVMovie_14</t>
  </si>
  <si>
    <t>hidLoop4TVMovie_5</t>
  </si>
  <si>
    <t>hidLoop4TVMovie_15</t>
  </si>
  <si>
    <t>hidLoop4TVMovie_6</t>
  </si>
  <si>
    <t>hidLoop4TVMovie_16</t>
  </si>
  <si>
    <t>HidPipeF_7</t>
  </si>
  <si>
    <t>HidPipeF5_7</t>
  </si>
  <si>
    <t>HidPipeF_17</t>
  </si>
  <si>
    <t>HidPipeF5_17</t>
  </si>
  <si>
    <t>HidPipeF_8</t>
  </si>
  <si>
    <t>HidPipeF5_8</t>
  </si>
  <si>
    <t>HidPipeF_18</t>
  </si>
  <si>
    <t>HidPipeF5_18</t>
  </si>
  <si>
    <t>hidLoop6TVMovie_9</t>
  </si>
  <si>
    <t>hidLoop6TVMovie_19</t>
  </si>
  <si>
    <t>hidLoop6TVMovie_10</t>
  </si>
  <si>
    <t>hidLoop6TVMovie_20</t>
  </si>
  <si>
    <t>B8x1_1</t>
  </si>
  <si>
    <t>B8x1_2</t>
  </si>
  <si>
    <t>B8x1_3</t>
  </si>
  <si>
    <t>B8x1_4</t>
  </si>
  <si>
    <t>B8x1_5</t>
  </si>
  <si>
    <t>B8x1_6</t>
  </si>
  <si>
    <t>B8x1_7</t>
  </si>
  <si>
    <t>B8x1_8</t>
  </si>
  <si>
    <t>B8x2_9</t>
  </si>
  <si>
    <t>B8x2_10</t>
  </si>
  <si>
    <t>B8x2_11</t>
  </si>
  <si>
    <t>B8x2_12</t>
  </si>
  <si>
    <t>B8x2_13</t>
  </si>
  <si>
    <t>B8x2_14</t>
  </si>
  <si>
    <t>B8x2_15</t>
  </si>
  <si>
    <t>B8x2_16</t>
  </si>
  <si>
    <t>B8x3_17</t>
  </si>
  <si>
    <t>B8x3_18</t>
  </si>
  <si>
    <t>B8x3_19</t>
  </si>
  <si>
    <t>B8x3_20</t>
  </si>
  <si>
    <t>B8x3_21</t>
  </si>
  <si>
    <t>B8x3_22</t>
  </si>
  <si>
    <t>A1a_1</t>
  </si>
  <si>
    <t>A1a_2</t>
  </si>
  <si>
    <t>A1a_3</t>
  </si>
  <si>
    <t>A1a_4</t>
  </si>
  <si>
    <t>A1a_5</t>
  </si>
  <si>
    <t>A1a_6</t>
  </si>
  <si>
    <t>A1a_7</t>
  </si>
  <si>
    <t>A1a_8</t>
  </si>
  <si>
    <t>A1a_9</t>
  </si>
  <si>
    <t>A1a_10</t>
  </si>
  <si>
    <t>A1a_11</t>
  </si>
  <si>
    <t>A1a_45</t>
  </si>
  <si>
    <t>A1a_12</t>
  </si>
  <si>
    <t>A1a_46</t>
  </si>
  <si>
    <t>A1a_13</t>
  </si>
  <si>
    <t>A1a_14</t>
  </si>
  <si>
    <t>A1a_15</t>
  </si>
  <si>
    <t>A1a_16</t>
  </si>
  <si>
    <t>A1a_17</t>
  </si>
  <si>
    <t>A1a_18</t>
  </si>
  <si>
    <t>A1a_19</t>
  </si>
  <si>
    <t>A1a_20</t>
  </si>
  <si>
    <t>A1a_21</t>
  </si>
  <si>
    <t>A1a_22</t>
  </si>
  <si>
    <t>A1a_23</t>
  </si>
  <si>
    <t>A1a_24</t>
  </si>
  <si>
    <t>A1a_25</t>
  </si>
  <si>
    <t>A1a_26</t>
  </si>
  <si>
    <t>A1a_27</t>
  </si>
  <si>
    <t>A1a_28</t>
  </si>
  <si>
    <t>A1a_53</t>
  </si>
  <si>
    <t>A1a_29</t>
  </si>
  <si>
    <t>A1a_30</t>
  </si>
  <si>
    <t>A1a_31</t>
  </si>
  <si>
    <t>A1a_32</t>
  </si>
  <si>
    <t>A1a_33</t>
  </si>
  <si>
    <t>A1a_34</t>
  </si>
  <si>
    <t>A1a_35</t>
  </si>
  <si>
    <t>A1a_36</t>
  </si>
  <si>
    <t>A1a_37</t>
  </si>
  <si>
    <t>A1a_38</t>
  </si>
  <si>
    <t>A1a_39</t>
  </si>
  <si>
    <t>A1a_40</t>
  </si>
  <si>
    <t>A1a_41</t>
  </si>
  <si>
    <t>A1a_42</t>
  </si>
  <si>
    <t>A1a_43</t>
  </si>
  <si>
    <t>A1a_44</t>
  </si>
  <si>
    <t>A1a_47</t>
  </si>
  <si>
    <t>A1a_48</t>
  </si>
  <si>
    <t>A1a_49</t>
  </si>
  <si>
    <t>A1a_50</t>
  </si>
  <si>
    <t>A1a_51</t>
  </si>
  <si>
    <t>A1a_52</t>
  </si>
  <si>
    <t>A1a_97</t>
  </si>
  <si>
    <t>A1b_1</t>
  </si>
  <si>
    <t>A1b_2</t>
  </si>
  <si>
    <t>A1b_3</t>
  </si>
  <si>
    <t>A1b_4</t>
  </si>
  <si>
    <t>A1b_5</t>
  </si>
  <si>
    <t>A1b_6</t>
  </si>
  <si>
    <t>A1b_7</t>
  </si>
  <si>
    <t>A1b_8</t>
  </si>
  <si>
    <t>A1b_9</t>
  </si>
  <si>
    <t>A1b_10</t>
  </si>
  <si>
    <t>A1b_11</t>
  </si>
  <si>
    <t>A1b_45</t>
  </si>
  <si>
    <t>A1b_12</t>
  </si>
  <si>
    <t>A1b_46</t>
  </si>
  <si>
    <t>A1b_13</t>
  </si>
  <si>
    <t>A1b_14</t>
  </si>
  <si>
    <t>A1b_15</t>
  </si>
  <si>
    <t>A1b_16</t>
  </si>
  <si>
    <t>A1b_17</t>
  </si>
  <si>
    <t>A1b_18</t>
  </si>
  <si>
    <t>A1b_19</t>
  </si>
  <si>
    <t>A1b_20</t>
  </si>
  <si>
    <t>A1b_21</t>
  </si>
  <si>
    <t>A1b_22</t>
  </si>
  <si>
    <t>A1b_23</t>
  </si>
  <si>
    <t>A1b_24</t>
  </si>
  <si>
    <t>A1b_25</t>
  </si>
  <si>
    <t>A1b_26</t>
  </si>
  <si>
    <t>A1b_27</t>
  </si>
  <si>
    <t>A1b_28</t>
  </si>
  <si>
    <t>A1b_53</t>
  </si>
  <si>
    <t>A1b_29</t>
  </si>
  <si>
    <t>A1b_30</t>
  </si>
  <si>
    <t>A1b_31</t>
  </si>
  <si>
    <t>A1b_32</t>
  </si>
  <si>
    <t>A1b_33</t>
  </si>
  <si>
    <t>A1b_34</t>
  </si>
  <si>
    <t>A1b_35</t>
  </si>
  <si>
    <t>A1b_36</t>
  </si>
  <si>
    <t>A1b_37</t>
  </si>
  <si>
    <t>A1b_38</t>
  </si>
  <si>
    <t>A1b_39</t>
  </si>
  <si>
    <t>A1b_40</t>
  </si>
  <si>
    <t>A1b_41</t>
  </si>
  <si>
    <t>A1b_42</t>
  </si>
  <si>
    <t>A1b_43</t>
  </si>
  <si>
    <t>A1b_44</t>
  </si>
  <si>
    <t>A1b_47</t>
  </si>
  <si>
    <t>A1b_48</t>
  </si>
  <si>
    <t>A1b_49</t>
  </si>
  <si>
    <t>A1b_50</t>
  </si>
  <si>
    <t>A1b_51</t>
  </si>
  <si>
    <t>A1b_52</t>
  </si>
  <si>
    <t>A1b_98</t>
  </si>
  <si>
    <t>hidGamingConsole</t>
  </si>
  <si>
    <t>A1c_1</t>
  </si>
  <si>
    <t>A1c_2</t>
  </si>
  <si>
    <t>A1c_3</t>
  </si>
  <si>
    <t>A1c_4</t>
  </si>
  <si>
    <t>A1c_5</t>
  </si>
  <si>
    <t>A1c_6</t>
  </si>
  <si>
    <t>A1c_7</t>
  </si>
  <si>
    <t>A1c_8</t>
  </si>
  <si>
    <t>A1c_9</t>
  </si>
  <si>
    <t>A1c_10</t>
  </si>
  <si>
    <t>A1c_11</t>
  </si>
  <si>
    <t>A1c_45</t>
  </si>
  <si>
    <t>A1c_12</t>
  </si>
  <si>
    <t>A1c_46</t>
  </si>
  <si>
    <t>A1c_13</t>
  </si>
  <si>
    <t>A1c_14</t>
  </si>
  <si>
    <t>A1c_15</t>
  </si>
  <si>
    <t>A1c_16</t>
  </si>
  <si>
    <t>A1c_17</t>
  </si>
  <si>
    <t>A1c_18</t>
  </si>
  <si>
    <t>A1c_19</t>
  </si>
  <si>
    <t>A1c_20</t>
  </si>
  <si>
    <t>A1c_21</t>
  </si>
  <si>
    <t>A1c_22</t>
  </si>
  <si>
    <t>A1c_23</t>
  </si>
  <si>
    <t>A1c_24</t>
  </si>
  <si>
    <t>A1c_25</t>
  </si>
  <si>
    <t>A1c_26</t>
  </si>
  <si>
    <t>A1c_27</t>
  </si>
  <si>
    <t>A1c_28</t>
  </si>
  <si>
    <t>A1c_53</t>
  </si>
  <si>
    <t>A1c_29</t>
  </si>
  <si>
    <t>A1c_30</t>
  </si>
  <si>
    <t>A1c_31</t>
  </si>
  <si>
    <t>A1c_32</t>
  </si>
  <si>
    <t>A1c_33</t>
  </si>
  <si>
    <t>A1c_34</t>
  </si>
  <si>
    <t>A1c_35</t>
  </si>
  <si>
    <t>A1c_36</t>
  </si>
  <si>
    <t>A1c_37</t>
  </si>
  <si>
    <t>A1c_38</t>
  </si>
  <si>
    <t>A1c_39</t>
  </si>
  <si>
    <t>A1c_40</t>
  </si>
  <si>
    <t>A1c_41</t>
  </si>
  <si>
    <t>A1c_42</t>
  </si>
  <si>
    <t>A1c_43</t>
  </si>
  <si>
    <t>A1c_44</t>
  </si>
  <si>
    <t>A1c_47</t>
  </si>
  <si>
    <t>A1c_48</t>
  </si>
  <si>
    <t>A1c_49</t>
  </si>
  <si>
    <t>A1c_50</t>
  </si>
  <si>
    <t>A1c_51</t>
  </si>
  <si>
    <t>A1c_52</t>
  </si>
  <si>
    <t>A1c_99</t>
  </si>
  <si>
    <t>AT1</t>
  </si>
  <si>
    <t>B1ax1_1</t>
  </si>
  <si>
    <t>B1ax1_2</t>
  </si>
  <si>
    <t>B1ax1_3</t>
  </si>
  <si>
    <t>B1ax1_4</t>
  </si>
  <si>
    <t>B1ax1_5</t>
  </si>
  <si>
    <t>B1ax1_6</t>
  </si>
  <si>
    <t>B1ax1_7</t>
  </si>
  <si>
    <t>B1ax1_8</t>
  </si>
  <si>
    <t>B1ax1_9</t>
  </si>
  <si>
    <t>B1ax1_10</t>
  </si>
  <si>
    <t>B1ax1_11</t>
  </si>
  <si>
    <t>B1ax2_1</t>
  </si>
  <si>
    <t>B1ax2_2</t>
  </si>
  <si>
    <t>B1ax2_3</t>
  </si>
  <si>
    <t>B1ax2_4</t>
  </si>
  <si>
    <t>B1ax2_5</t>
  </si>
  <si>
    <t>B1ax2_6</t>
  </si>
  <si>
    <t>B1ax2_7</t>
  </si>
  <si>
    <t>B1ax2_8</t>
  </si>
  <si>
    <t>B1ax2_9</t>
  </si>
  <si>
    <t>B1ax2_10</t>
  </si>
  <si>
    <t>B1ax2_11</t>
  </si>
  <si>
    <t>B2x2_7</t>
  </si>
  <si>
    <t>B2x2_8</t>
  </si>
  <si>
    <t>B3ax1_1</t>
  </si>
  <si>
    <t>B3ax1_2</t>
  </si>
  <si>
    <t>B3ax1_3</t>
  </si>
  <si>
    <t>B3ax1_4</t>
  </si>
  <si>
    <t>B3ax1_5</t>
  </si>
  <si>
    <t>B3ax1_6</t>
  </si>
  <si>
    <t>B3ax1_7</t>
  </si>
  <si>
    <t>B3ax1_8</t>
  </si>
  <si>
    <t>B3ax1_9</t>
  </si>
  <si>
    <t>B3ax1_10</t>
  </si>
  <si>
    <t>B3ax1_11</t>
  </si>
  <si>
    <t>B3ax2_1</t>
  </si>
  <si>
    <t>B3ax2_2</t>
  </si>
  <si>
    <t>B3ax2_3</t>
  </si>
  <si>
    <t>B3ax2_4</t>
  </si>
  <si>
    <t>B3ax2_5</t>
  </si>
  <si>
    <t>B3ax2_6</t>
  </si>
  <si>
    <t>B3ax2_7</t>
  </si>
  <si>
    <t>B3ax2_8</t>
  </si>
  <si>
    <t>B3ax2_9</t>
  </si>
  <si>
    <t>B3ax2_10</t>
  </si>
  <si>
    <t>B3ax2_11</t>
  </si>
  <si>
    <t>B4x1_9</t>
  </si>
  <si>
    <t>B4x2_9</t>
  </si>
  <si>
    <t>B5_8</t>
  </si>
  <si>
    <t>B6b_99</t>
  </si>
  <si>
    <t>B6b_1</t>
  </si>
  <si>
    <t>B6b_2</t>
  </si>
  <si>
    <t>B6b_3</t>
  </si>
  <si>
    <t>B6b_4</t>
  </si>
  <si>
    <t>B6b_5</t>
  </si>
  <si>
    <t>B6b_6</t>
  </si>
  <si>
    <t>B6b_7</t>
  </si>
  <si>
    <t>B6b_8</t>
  </si>
  <si>
    <t>B6b_9</t>
  </si>
  <si>
    <t>B6b_10</t>
  </si>
  <si>
    <t>B6b_11</t>
  </si>
  <si>
    <t>B6b_12</t>
  </si>
  <si>
    <t>B6b_13</t>
  </si>
  <si>
    <t>B6b_14</t>
  </si>
  <si>
    <t>B6b_15</t>
  </si>
  <si>
    <t>B6b_16</t>
  </si>
  <si>
    <t>B6b_17</t>
  </si>
  <si>
    <t>B6b_18</t>
  </si>
  <si>
    <t>B6b_19</t>
  </si>
  <si>
    <t>B6b_20</t>
  </si>
  <si>
    <t>B6b_21</t>
  </si>
  <si>
    <t>B6b_22</t>
  </si>
  <si>
    <t>B6b_23</t>
  </si>
  <si>
    <t>B6b_24</t>
  </si>
  <si>
    <t>B6b_25</t>
  </si>
  <si>
    <t>B6b_26</t>
  </si>
  <si>
    <t>B6b_27</t>
  </si>
  <si>
    <t>B6b_28</t>
  </si>
  <si>
    <t>B6b_29</t>
  </si>
  <si>
    <t>B6b_30</t>
  </si>
  <si>
    <t>B6b_31</t>
  </si>
  <si>
    <t>B6b_32</t>
  </si>
  <si>
    <t>B6b_33</t>
  </si>
  <si>
    <t>B6b_34</t>
  </si>
  <si>
    <t>B6b_35</t>
  </si>
  <si>
    <t>B6b_36</t>
  </si>
  <si>
    <t>B6b_37</t>
  </si>
  <si>
    <t>B6b_38</t>
  </si>
  <si>
    <t>B6b_40</t>
  </si>
  <si>
    <t>B6b_41</t>
  </si>
  <si>
    <t>B6b_42</t>
  </si>
  <si>
    <t>B6b_43</t>
  </si>
  <si>
    <t>B6b_44</t>
  </si>
  <si>
    <t>B6b_39</t>
  </si>
  <si>
    <t>B6b_45</t>
  </si>
  <si>
    <t>B6b_46</t>
  </si>
  <si>
    <t>B6b_47</t>
  </si>
  <si>
    <t>B6b_48</t>
  </si>
  <si>
    <t>B6b_49</t>
  </si>
  <si>
    <t>B6b_50</t>
  </si>
  <si>
    <t>B6b_51</t>
  </si>
  <si>
    <t>B6b_52</t>
  </si>
  <si>
    <t>B6b_53</t>
  </si>
  <si>
    <t>B6b_54</t>
  </si>
  <si>
    <t>B6b_55</t>
  </si>
  <si>
    <t>B6b_56</t>
  </si>
  <si>
    <t>B6b_57</t>
  </si>
  <si>
    <t>B6b_58</t>
  </si>
  <si>
    <t>B6b_59</t>
  </si>
  <si>
    <t>B6b_60</t>
  </si>
  <si>
    <t>B6b_61</t>
  </si>
  <si>
    <t>B6b_62</t>
  </si>
  <si>
    <t>B6b_63</t>
  </si>
  <si>
    <t>B6b_64</t>
  </si>
  <si>
    <t>B6b_65</t>
  </si>
  <si>
    <t>B6b_66</t>
  </si>
  <si>
    <t>B6b_67</t>
  </si>
  <si>
    <t>B6b_68</t>
  </si>
  <si>
    <t>B6b_69</t>
  </si>
  <si>
    <t>B6b_70</t>
  </si>
  <si>
    <t>B6c_99</t>
  </si>
  <si>
    <t>B6c_1</t>
  </si>
  <si>
    <t>B6c_2</t>
  </si>
  <si>
    <t>B6c_3</t>
  </si>
  <si>
    <t>B6c_4</t>
  </si>
  <si>
    <t>B6c_5</t>
  </si>
  <si>
    <t>B6c_6</t>
  </si>
  <si>
    <t>B6c_7</t>
  </si>
  <si>
    <t>B6c_8</t>
  </si>
  <si>
    <t>B6c_9</t>
  </si>
  <si>
    <t>B6c_10</t>
  </si>
  <si>
    <t>B6c_11</t>
  </si>
  <si>
    <t>B6c_12</t>
  </si>
  <si>
    <t>B6c_13</t>
  </si>
  <si>
    <t>B6c_14</t>
  </si>
  <si>
    <t>B6c_15</t>
  </si>
  <si>
    <t>B6c_16</t>
  </si>
  <si>
    <t>B6c_17</t>
  </si>
  <si>
    <t>B6c_18</t>
  </si>
  <si>
    <t>B7_99</t>
  </si>
  <si>
    <t>B8x2_23</t>
  </si>
  <si>
    <t>B8b_1</t>
  </si>
  <si>
    <t>B8b_2</t>
  </si>
  <si>
    <t>B8b_3</t>
  </si>
  <si>
    <t>D14_1_1</t>
  </si>
  <si>
    <t>D14_2_1</t>
  </si>
  <si>
    <t>D14_3_1</t>
  </si>
  <si>
    <t>D14_4_1</t>
  </si>
  <si>
    <t>D14_5_1</t>
  </si>
  <si>
    <t>D14_6_1</t>
  </si>
  <si>
    <t>D14_7_1</t>
  </si>
  <si>
    <t>D14_8_1</t>
  </si>
  <si>
    <t>D14_9_1</t>
  </si>
  <si>
    <t>D14_98_1</t>
  </si>
  <si>
    <t>D14_99_1</t>
  </si>
  <si>
    <t>D14_1_2</t>
  </si>
  <si>
    <t>D14_2_2</t>
  </si>
  <si>
    <t>D14_3_2</t>
  </si>
  <si>
    <t>D14_4_2</t>
  </si>
  <si>
    <t>D14_5_2</t>
  </si>
  <si>
    <t>D14_6_2</t>
  </si>
  <si>
    <t>D14_7_2</t>
  </si>
  <si>
    <t>D14_8_2</t>
  </si>
  <si>
    <t>D14_9_2</t>
  </si>
  <si>
    <t>D14_98_2</t>
  </si>
  <si>
    <t>D14_99_2</t>
  </si>
  <si>
    <t>E10b_3</t>
  </si>
  <si>
    <t>E16New_1_3</t>
  </si>
  <si>
    <t>E16New_2_3</t>
  </si>
  <si>
    <t>E16New_3_3</t>
  </si>
  <si>
    <t>E16New_4_3</t>
  </si>
  <si>
    <t>E16New_5_3</t>
  </si>
  <si>
    <t>E16New_6_3</t>
  </si>
  <si>
    <t>E16New_7_3</t>
  </si>
  <si>
    <t>E16New_8_3</t>
  </si>
  <si>
    <t>E16New_9_3</t>
  </si>
  <si>
    <t>E16New_98_3</t>
  </si>
  <si>
    <t>E16New_99_3</t>
  </si>
  <si>
    <t>E10b_13</t>
  </si>
  <si>
    <t>E16New_1_13</t>
  </si>
  <si>
    <t>E16New_2_13</t>
  </si>
  <si>
    <t>E16New_3_13</t>
  </si>
  <si>
    <t>E16New_4_13</t>
  </si>
  <si>
    <t>E16New_5_13</t>
  </si>
  <si>
    <t>E16New_6_13</t>
  </si>
  <si>
    <t>E16New_7_13</t>
  </si>
  <si>
    <t>E16New_8_13</t>
  </si>
  <si>
    <t>E16New_9_13</t>
  </si>
  <si>
    <t>E16New_98_13</t>
  </si>
  <si>
    <t>E16New_99_13</t>
  </si>
  <si>
    <t>E10b_4</t>
  </si>
  <si>
    <t>E16New_1_4</t>
  </si>
  <si>
    <t>E16New_2_4</t>
  </si>
  <si>
    <t>E16New_3_4</t>
  </si>
  <si>
    <t>E16New_4_4</t>
  </si>
  <si>
    <t>E16New_5_4</t>
  </si>
  <si>
    <t>E16New_6_4</t>
  </si>
  <si>
    <t>E16New_7_4</t>
  </si>
  <si>
    <t>E16New_8_4</t>
  </si>
  <si>
    <t>E16New_9_4</t>
  </si>
  <si>
    <t>E16New_98_4</t>
  </si>
  <si>
    <t>E16New_99_4</t>
  </si>
  <si>
    <t>E10b_14</t>
  </si>
  <si>
    <t>E16New_1_14</t>
  </si>
  <si>
    <t>E16New_2_14</t>
  </si>
  <si>
    <t>E16New_3_14</t>
  </si>
  <si>
    <t>E16New_4_14</t>
  </si>
  <si>
    <t>E16New_5_14</t>
  </si>
  <si>
    <t>E16New_6_14</t>
  </si>
  <si>
    <t>E16New_7_14</t>
  </si>
  <si>
    <t>E16New_8_14</t>
  </si>
  <si>
    <t>E16New_9_14</t>
  </si>
  <si>
    <t>E16New_98_14</t>
  </si>
  <si>
    <t>E16New_99_14</t>
  </si>
  <si>
    <t>E10b_5</t>
  </si>
  <si>
    <t>E16New_1_5</t>
  </si>
  <si>
    <t>E16New_2_5</t>
  </si>
  <si>
    <t>E16New_3_5</t>
  </si>
  <si>
    <t>E16New_4_5</t>
  </si>
  <si>
    <t>E16New_5_5</t>
  </si>
  <si>
    <t>E16New_6_5</t>
  </si>
  <si>
    <t>E16New_7_5</t>
  </si>
  <si>
    <t>E16New_8_5</t>
  </si>
  <si>
    <t>E16New_9_5</t>
  </si>
  <si>
    <t>E16New_98_5</t>
  </si>
  <si>
    <t>E16New_99_5</t>
  </si>
  <si>
    <t>E10b_15</t>
  </si>
  <si>
    <t>E16New_1_15</t>
  </si>
  <si>
    <t>E16New_2_15</t>
  </si>
  <si>
    <t>E16New_3_15</t>
  </si>
  <si>
    <t>E16New_4_15</t>
  </si>
  <si>
    <t>E16New_5_15</t>
  </si>
  <si>
    <t>E16New_6_15</t>
  </si>
  <si>
    <t>E16New_7_15</t>
  </si>
  <si>
    <t>E16New_8_15</t>
  </si>
  <si>
    <t>E16New_9_15</t>
  </si>
  <si>
    <t>E16New_98_15</t>
  </si>
  <si>
    <t>E16New_99_15</t>
  </si>
  <si>
    <t>E10b_6</t>
  </si>
  <si>
    <t>E16New_1_6</t>
  </si>
  <si>
    <t>E16New_2_6</t>
  </si>
  <si>
    <t>E16New_3_6</t>
  </si>
  <si>
    <t>E16New_4_6</t>
  </si>
  <si>
    <t>E16New_5_6</t>
  </si>
  <si>
    <t>E16New_6_6</t>
  </si>
  <si>
    <t>E16New_7_6</t>
  </si>
  <si>
    <t>E16New_8_6</t>
  </si>
  <si>
    <t>E16New_9_6</t>
  </si>
  <si>
    <t>E16New_98_6</t>
  </si>
  <si>
    <t>E16New_99_6</t>
  </si>
  <si>
    <t>E10b_16</t>
  </si>
  <si>
    <t>E16New_1_16</t>
  </si>
  <si>
    <t>E16New_2_16</t>
  </si>
  <si>
    <t>E16New_3_16</t>
  </si>
  <si>
    <t>E16New_4_16</t>
  </si>
  <si>
    <t>E16New_5_16</t>
  </si>
  <si>
    <t>E16New_6_16</t>
  </si>
  <si>
    <t>E16New_7_16</t>
  </si>
  <si>
    <t>E16New_8_16</t>
  </si>
  <si>
    <t>E16New_9_16</t>
  </si>
  <si>
    <t>E16New_98_16</t>
  </si>
  <si>
    <t>E16New_99_16</t>
  </si>
  <si>
    <t>F17_1_7</t>
  </si>
  <si>
    <t>F17_2_7</t>
  </si>
  <si>
    <t>F17_3_7</t>
  </si>
  <si>
    <t>F17_4_7</t>
  </si>
  <si>
    <t>F17_5_7</t>
  </si>
  <si>
    <t>F17_6_7</t>
  </si>
  <si>
    <t>F17_7_7</t>
  </si>
  <si>
    <t>F17_8_7</t>
  </si>
  <si>
    <t>F17_9_7</t>
  </si>
  <si>
    <t>F17_98_7</t>
  </si>
  <si>
    <t>F17_99_7</t>
  </si>
  <si>
    <t>F17_1_17</t>
  </si>
  <si>
    <t>F17_2_17</t>
  </si>
  <si>
    <t>F17_3_17</t>
  </si>
  <si>
    <t>F17_4_17</t>
  </si>
  <si>
    <t>F17_5_17</t>
  </si>
  <si>
    <t>F17_6_17</t>
  </si>
  <si>
    <t>F17_7_17</t>
  </si>
  <si>
    <t>F17_8_17</t>
  </si>
  <si>
    <t>F17_9_17</t>
  </si>
  <si>
    <t>F17_98_17</t>
  </si>
  <si>
    <t>F17_99_17</t>
  </si>
  <si>
    <t>F17_1_8</t>
  </si>
  <si>
    <t>F17_2_8</t>
  </si>
  <si>
    <t>F17_3_8</t>
  </si>
  <si>
    <t>F17_4_8</t>
  </si>
  <si>
    <t>F17_5_8</t>
  </si>
  <si>
    <t>F17_6_8</t>
  </si>
  <si>
    <t>F17_7_8</t>
  </si>
  <si>
    <t>F17_8_8</t>
  </si>
  <si>
    <t>F17_9_8</t>
  </si>
  <si>
    <t>F17_98_8</t>
  </si>
  <si>
    <t>F17_99_8</t>
  </si>
  <si>
    <t>F17_1_18</t>
  </si>
  <si>
    <t>F17_2_18</t>
  </si>
  <si>
    <t>F17_3_18</t>
  </si>
  <si>
    <t>F17_4_18</t>
  </si>
  <si>
    <t>F17_5_18</t>
  </si>
  <si>
    <t>F17_6_18</t>
  </si>
  <si>
    <t>F17_7_18</t>
  </si>
  <si>
    <t>F17_8_18</t>
  </si>
  <si>
    <t>F17_9_18</t>
  </si>
  <si>
    <t>F17_98_18</t>
  </si>
  <si>
    <t>F17_99_18</t>
  </si>
  <si>
    <t>G10b_9</t>
  </si>
  <si>
    <t>G16New_1_9</t>
  </si>
  <si>
    <t>G16New_2_9</t>
  </si>
  <si>
    <t>G16New_3_9</t>
  </si>
  <si>
    <t>G16New_4_9</t>
  </si>
  <si>
    <t>G16New_5_9</t>
  </si>
  <si>
    <t>G16New_6_9</t>
  </si>
  <si>
    <t>G16New_7_9</t>
  </si>
  <si>
    <t>G16New_8_9</t>
  </si>
  <si>
    <t>G16New_9_9</t>
  </si>
  <si>
    <t>G16New_98_9</t>
  </si>
  <si>
    <t>G16New_99_9</t>
  </si>
  <si>
    <t>G10b_19</t>
  </si>
  <si>
    <t>G16New_1_19</t>
  </si>
  <si>
    <t>G16New_2_19</t>
  </si>
  <si>
    <t>G16New_3_19</t>
  </si>
  <si>
    <t>G16New_4_19</t>
  </si>
  <si>
    <t>G16New_5_19</t>
  </si>
  <si>
    <t>G16New_6_19</t>
  </si>
  <si>
    <t>G16New_7_19</t>
  </si>
  <si>
    <t>G16New_8_19</t>
  </si>
  <si>
    <t>G16New_9_19</t>
  </si>
  <si>
    <t>G16New_98_19</t>
  </si>
  <si>
    <t>G16New_99_19</t>
  </si>
  <si>
    <t>G10b_10</t>
  </si>
  <si>
    <t>G16New_1_10</t>
  </si>
  <si>
    <t>G16New_2_10</t>
  </si>
  <si>
    <t>G16New_3_10</t>
  </si>
  <si>
    <t>G16New_4_10</t>
  </si>
  <si>
    <t>G16New_5_10</t>
  </si>
  <si>
    <t>G16New_6_10</t>
  </si>
  <si>
    <t>G16New_7_10</t>
  </si>
  <si>
    <t>G16New_8_10</t>
  </si>
  <si>
    <t>G16New_9_10</t>
  </si>
  <si>
    <t>G16New_98_10</t>
  </si>
  <si>
    <t>G16New_99_10</t>
  </si>
  <si>
    <t>G10b_20</t>
  </si>
  <si>
    <t>G16New_1_20</t>
  </si>
  <si>
    <t>G16New_2_20</t>
  </si>
  <si>
    <t>G16New_3_20</t>
  </si>
  <si>
    <t>G16New_4_20</t>
  </si>
  <si>
    <t>G16New_5_20</t>
  </si>
  <si>
    <t>G16New_6_20</t>
  </si>
  <si>
    <t>G16New_7_20</t>
  </si>
  <si>
    <t>G16New_8_20</t>
  </si>
  <si>
    <t>G16New_9_20</t>
  </si>
  <si>
    <t>G16New_98_20</t>
  </si>
  <si>
    <t>G16New_99_20</t>
  </si>
  <si>
    <t>hidstraightline_11</t>
  </si>
  <si>
    <t>C3x1_30</t>
  </si>
  <si>
    <t>C3x2_30</t>
  </si>
  <si>
    <t>C3x3_30</t>
  </si>
  <si>
    <t>C3x4_30</t>
  </si>
  <si>
    <t>C3x5_30</t>
  </si>
  <si>
    <t>C3x6_30</t>
  </si>
  <si>
    <t>C3x7_30</t>
  </si>
  <si>
    <t>C3x8_30</t>
  </si>
  <si>
    <t>C3x9_30</t>
  </si>
  <si>
    <t>C11x1_25</t>
  </si>
  <si>
    <t>C11x2_25</t>
  </si>
  <si>
    <t>C11x3_25</t>
  </si>
  <si>
    <t>C11x4_25</t>
  </si>
  <si>
    <t>C11x5_25</t>
  </si>
  <si>
    <t>C11x6_25</t>
  </si>
  <si>
    <t>C11x7_25</t>
  </si>
  <si>
    <t>C11x8_25</t>
  </si>
  <si>
    <t>C11x9_25</t>
  </si>
  <si>
    <t>C11x10_25</t>
  </si>
  <si>
    <t>D3_14_1</t>
  </si>
  <si>
    <t>D3_14_11</t>
  </si>
  <si>
    <t>D3_14_2</t>
  </si>
  <si>
    <t>D3_14_12</t>
  </si>
  <si>
    <t>E5_16_3</t>
  </si>
  <si>
    <t>E10x1_28_3</t>
  </si>
  <si>
    <t>E5_16_13</t>
  </si>
  <si>
    <t>E10x1_28_13</t>
  </si>
  <si>
    <t>E5_16_4</t>
  </si>
  <si>
    <t>E10x1_28_4</t>
  </si>
  <si>
    <t>E5_16_14</t>
  </si>
  <si>
    <t>E10x1_28_14</t>
  </si>
  <si>
    <t>E5_16_5</t>
  </si>
  <si>
    <t>E10x1_28_5</t>
  </si>
  <si>
    <t>E5_16_15</t>
  </si>
  <si>
    <t>E10x1_28_15</t>
  </si>
  <si>
    <t>E5_16_6</t>
  </si>
  <si>
    <t>E10x1_28_6</t>
  </si>
  <si>
    <t>E5_16_16</t>
  </si>
  <si>
    <t>E10x1_28_16</t>
  </si>
  <si>
    <t>F5_15_7</t>
  </si>
  <si>
    <t>G5_16_9</t>
  </si>
  <si>
    <t>G15_29_9</t>
  </si>
  <si>
    <t>G5_16_19</t>
  </si>
  <si>
    <t>G15_29_19</t>
  </si>
  <si>
    <t>G5_16_10</t>
  </si>
  <si>
    <t>G15_29_10</t>
  </si>
  <si>
    <t>G5_16_20</t>
  </si>
  <si>
    <t>G15_29_20</t>
  </si>
  <si>
    <t>C5Bx1_30</t>
  </si>
  <si>
    <t>C5Bx2_30</t>
  </si>
  <si>
    <t>C5Bx3_30</t>
  </si>
  <si>
    <t>C5Bx4_30</t>
  </si>
  <si>
    <t>C13Bx1_29</t>
  </si>
  <si>
    <t>C13Bx2_29</t>
  </si>
  <si>
    <t>C13Bx3_29</t>
  </si>
  <si>
    <t>C13Bx4_29</t>
  </si>
  <si>
    <t>C13Bx5_29</t>
  </si>
  <si>
    <t>C13Bx6_29</t>
  </si>
  <si>
    <t>A12a_12</t>
  </si>
  <si>
    <t>A12a_13</t>
  </si>
  <si>
    <t>A12b_12</t>
  </si>
  <si>
    <t>A12b_13</t>
  </si>
  <si>
    <t>E11_13</t>
  </si>
  <si>
    <t>E11_4</t>
  </si>
  <si>
    <t>E11_14</t>
  </si>
  <si>
    <t>E11_5</t>
  </si>
  <si>
    <t>E11_15</t>
  </si>
  <si>
    <t>E11_6</t>
  </si>
  <si>
    <t>E11_16</t>
  </si>
  <si>
    <t>E11_3</t>
  </si>
  <si>
    <t>G11_19</t>
  </si>
  <si>
    <t>G11_10</t>
  </si>
  <si>
    <t>G11_20</t>
  </si>
  <si>
    <t>G11_9</t>
  </si>
  <si>
    <t>D14_1_11</t>
  </si>
  <si>
    <t>D14_2_11</t>
  </si>
  <si>
    <t>D14_3_11</t>
  </si>
  <si>
    <t>D14_4_11</t>
  </si>
  <si>
    <t>D14_5_11</t>
  </si>
  <si>
    <t>D14_6_11</t>
  </si>
  <si>
    <t>D14_7_11</t>
  </si>
  <si>
    <t>D14_8_11</t>
  </si>
  <si>
    <t>D14_9_11</t>
  </si>
  <si>
    <t>D14_98_11</t>
  </si>
  <si>
    <t>D14_99_11</t>
  </si>
  <si>
    <t>D14_1_12</t>
  </si>
  <si>
    <t>D14_2_12</t>
  </si>
  <si>
    <t>D14_3_12</t>
  </si>
  <si>
    <t>D14_4_12</t>
  </si>
  <si>
    <t>D14_5_12</t>
  </si>
  <si>
    <t>D14_6_12</t>
  </si>
  <si>
    <t>D14_7_12</t>
  </si>
  <si>
    <t>D14_8_12</t>
  </si>
  <si>
    <t>D14_9_12</t>
  </si>
  <si>
    <t>D14_98_12</t>
  </si>
  <si>
    <t>D14_99_12</t>
  </si>
  <si>
    <t>F5_15_17</t>
  </si>
  <si>
    <t>F5_15_8</t>
  </si>
  <si>
    <t>F5_15_18</t>
  </si>
  <si>
    <t>4K TV</t>
  </si>
  <si>
    <t>Smart TV</t>
  </si>
  <si>
    <t>DVD Player</t>
  </si>
  <si>
    <t>Blu-ray player</t>
  </si>
  <si>
    <t>3D Blu-ray player</t>
  </si>
  <si>
    <t>DVR</t>
  </si>
  <si>
    <t>Apple TV</t>
  </si>
  <si>
    <t>Roku Player</t>
  </si>
  <si>
    <t>Roku Stick</t>
  </si>
  <si>
    <t>Google Chromecast</t>
  </si>
  <si>
    <t>Amazon Fire TV</t>
  </si>
  <si>
    <t>Amazon Fire Stick</t>
  </si>
  <si>
    <t>Other Stream Device</t>
  </si>
  <si>
    <t>Desktop Computer</t>
  </si>
  <si>
    <t>Laptop</t>
  </si>
  <si>
    <t>Smartphone</t>
  </si>
  <si>
    <t>Wearable Tech</t>
  </si>
  <si>
    <t>iPad</t>
  </si>
  <si>
    <t>Other Tablet</t>
  </si>
  <si>
    <t>Xbox 360</t>
  </si>
  <si>
    <t>Xbox One</t>
  </si>
  <si>
    <t>PS3</t>
  </si>
  <si>
    <t>PS4</t>
  </si>
  <si>
    <t>Wii</t>
  </si>
  <si>
    <t>Wii U</t>
  </si>
  <si>
    <t>Other game console</t>
  </si>
  <si>
    <t>Handheld Game</t>
  </si>
  <si>
    <t>Basic cable</t>
  </si>
  <si>
    <t>Expanded cable</t>
  </si>
  <si>
    <t>Premium cable</t>
  </si>
  <si>
    <t>Broadband</t>
  </si>
  <si>
    <t>Disc mail subscription</t>
  </si>
  <si>
    <t>Netflix Stream</t>
  </si>
  <si>
    <t>Amazon Prime</t>
  </si>
  <si>
    <t>Hulu</t>
  </si>
  <si>
    <t>CBS All Access</t>
  </si>
  <si>
    <t>WWE Network</t>
  </si>
  <si>
    <t>Sling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</si>
</sst>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7"/>
  <sheetViews>
    <sheetView workbookViewId="0">
      <selection activeCell="E15" sqref="E15"/>
    </sheetView>
  </sheetViews>
  <sheetFormatPr defaultRowHeight="14.5" x14ac:dyDescent="0.35"/>
  <cols>
    <col min="1" max="1" width="15.1796875" style="4" customWidth="1"/>
    <col min="2" max="2" width="12.1796875" style="4" customWidth="1"/>
    <col min="3" max="3" width="8.7265625" style="4"/>
    <col min="4" max="4" width="15.81640625" style="4" customWidth="1"/>
    <col min="5" max="6" width="8.7265625" style="4"/>
    <col min="7" max="7" width="12.81640625" style="4" customWidth="1"/>
    <col min="8" max="8" width="10.54296875" style="4" customWidth="1"/>
    <col min="9" max="14" width="8.7265625" style="4"/>
  </cols>
  <sheetData>
    <row r="1" spans="1:14" s="3" customFormat="1" x14ac:dyDescent="0.35">
      <c r="A1" s="4">
        <f t="shared" ref="A1:N1" si="0">SUM(A4:A2707)</f>
        <v>26973336</v>
      </c>
      <c r="B1" s="4">
        <f t="shared" si="0"/>
        <v>54515252693</v>
      </c>
      <c r="C1" s="4">
        <f t="shared" si="0"/>
        <v>113997</v>
      </c>
      <c r="D1" s="4">
        <f t="shared" si="0"/>
        <v>2774</v>
      </c>
      <c r="E1" s="4">
        <f t="shared" si="0"/>
        <v>4078</v>
      </c>
      <c r="F1" s="4">
        <f t="shared" si="0"/>
        <v>108516</v>
      </c>
      <c r="G1" s="4">
        <f t="shared" si="0"/>
        <v>131554308</v>
      </c>
      <c r="H1" s="4">
        <f t="shared" si="0"/>
        <v>68390</v>
      </c>
      <c r="I1" s="4">
        <f t="shared" si="0"/>
        <v>6950</v>
      </c>
      <c r="J1" s="4">
        <f t="shared" si="0"/>
        <v>5166</v>
      </c>
      <c r="K1" s="4">
        <f t="shared" si="0"/>
        <v>1398</v>
      </c>
      <c r="L1" s="4">
        <f t="shared" si="0"/>
        <v>980</v>
      </c>
      <c r="M1" s="4">
        <f t="shared" si="0"/>
        <v>2103</v>
      </c>
      <c r="N1" s="4">
        <f t="shared" si="0"/>
        <v>307</v>
      </c>
    </row>
    <row r="2" spans="1:14" s="3" customFormat="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s="3" customFormat="1" x14ac:dyDescent="0.35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</row>
    <row r="4" spans="1:14" x14ac:dyDescent="0.35">
      <c r="A4" s="4">
        <v>2</v>
      </c>
      <c r="B4" s="4">
        <v>20160925</v>
      </c>
      <c r="C4" s="4">
        <v>27</v>
      </c>
      <c r="D4" s="4">
        <v>1</v>
      </c>
      <c r="E4" s="4">
        <v>2</v>
      </c>
      <c r="F4" s="4">
        <v>58</v>
      </c>
      <c r="G4" s="4">
        <v>95206</v>
      </c>
      <c r="H4" s="4">
        <v>5</v>
      </c>
      <c r="I4" s="4">
        <v>4</v>
      </c>
      <c r="J4" s="4">
        <v>5</v>
      </c>
      <c r="K4" s="4">
        <v>5</v>
      </c>
      <c r="L4" s="4">
        <v>1</v>
      </c>
      <c r="M4" s="4" t="s">
        <v>28</v>
      </c>
      <c r="N4" s="4">
        <v>1</v>
      </c>
    </row>
    <row r="5" spans="1:14" x14ac:dyDescent="0.35">
      <c r="A5" s="4">
        <v>7</v>
      </c>
      <c r="B5" s="4">
        <v>20160925</v>
      </c>
      <c r="C5" s="4">
        <v>40</v>
      </c>
      <c r="D5" s="4">
        <v>1</v>
      </c>
      <c r="E5" s="4">
        <v>2</v>
      </c>
      <c r="F5" s="4">
        <v>37</v>
      </c>
      <c r="G5" s="4">
        <v>33823</v>
      </c>
      <c r="H5" s="4">
        <v>10</v>
      </c>
      <c r="I5" s="4">
        <v>3</v>
      </c>
      <c r="J5" s="4">
        <v>1</v>
      </c>
      <c r="K5" s="4" t="s">
        <v>28</v>
      </c>
      <c r="L5" s="4" t="s">
        <v>28</v>
      </c>
      <c r="M5" s="4">
        <v>1</v>
      </c>
      <c r="N5" s="4" t="s">
        <v>28</v>
      </c>
    </row>
    <row r="6" spans="1:14" x14ac:dyDescent="0.35">
      <c r="A6" s="4">
        <v>9</v>
      </c>
      <c r="B6" s="4">
        <v>20160925</v>
      </c>
      <c r="C6" s="4">
        <v>25</v>
      </c>
      <c r="D6" s="4">
        <v>1</v>
      </c>
      <c r="E6" s="4">
        <v>1</v>
      </c>
      <c r="F6" s="4">
        <v>36</v>
      </c>
      <c r="G6" s="4">
        <v>32789</v>
      </c>
      <c r="H6" s="4">
        <v>10</v>
      </c>
      <c r="I6" s="4">
        <v>3</v>
      </c>
      <c r="J6" s="4">
        <v>1</v>
      </c>
      <c r="K6" s="4" t="s">
        <v>28</v>
      </c>
      <c r="L6" s="4">
        <v>1</v>
      </c>
      <c r="M6" s="4" t="s">
        <v>28</v>
      </c>
      <c r="N6" s="4">
        <v>1</v>
      </c>
    </row>
    <row r="7" spans="1:14" x14ac:dyDescent="0.35">
      <c r="A7" s="4">
        <v>10</v>
      </c>
      <c r="B7" s="4">
        <v>20160925</v>
      </c>
      <c r="C7" s="4">
        <v>28</v>
      </c>
      <c r="D7" s="4">
        <v>1</v>
      </c>
      <c r="E7" s="4">
        <v>1</v>
      </c>
      <c r="F7" s="4">
        <v>56</v>
      </c>
      <c r="G7" s="4">
        <v>72204</v>
      </c>
      <c r="H7" s="4">
        <v>4</v>
      </c>
      <c r="I7" s="4">
        <v>3</v>
      </c>
      <c r="J7" s="4">
        <v>2</v>
      </c>
      <c r="K7" s="4" t="s">
        <v>28</v>
      </c>
      <c r="L7" s="4">
        <v>1</v>
      </c>
      <c r="M7" s="4" t="s">
        <v>28</v>
      </c>
      <c r="N7" s="4" t="s">
        <v>28</v>
      </c>
    </row>
    <row r="8" spans="1:14" x14ac:dyDescent="0.35">
      <c r="A8" s="4">
        <v>11</v>
      </c>
      <c r="B8" s="4">
        <v>20160925</v>
      </c>
      <c r="C8" s="4">
        <v>49</v>
      </c>
      <c r="D8" s="4">
        <v>1</v>
      </c>
      <c r="E8" s="4">
        <v>2</v>
      </c>
      <c r="F8" s="4">
        <v>69</v>
      </c>
      <c r="G8" s="4">
        <v>95966</v>
      </c>
      <c r="H8" s="4">
        <v>5</v>
      </c>
      <c r="I8" s="4">
        <v>4</v>
      </c>
      <c r="J8" s="4">
        <v>1</v>
      </c>
      <c r="K8" s="4" t="s">
        <v>28</v>
      </c>
      <c r="L8" s="4" t="s">
        <v>28</v>
      </c>
      <c r="M8" s="4">
        <v>1</v>
      </c>
      <c r="N8" s="4" t="s">
        <v>28</v>
      </c>
    </row>
    <row r="9" spans="1:14" x14ac:dyDescent="0.35">
      <c r="A9" s="4">
        <v>17</v>
      </c>
      <c r="B9" s="4">
        <v>20160925</v>
      </c>
      <c r="C9" s="4">
        <v>38</v>
      </c>
      <c r="D9" s="4">
        <v>1</v>
      </c>
      <c r="E9" s="4">
        <v>2</v>
      </c>
      <c r="F9" s="4">
        <v>37</v>
      </c>
      <c r="G9" s="4">
        <v>81507</v>
      </c>
      <c r="H9" s="4">
        <v>6</v>
      </c>
      <c r="I9" s="4">
        <v>4</v>
      </c>
      <c r="J9" s="4">
        <v>1</v>
      </c>
      <c r="K9" s="4" t="s">
        <v>28</v>
      </c>
      <c r="L9" s="4" t="s">
        <v>28</v>
      </c>
      <c r="M9" s="4">
        <v>1</v>
      </c>
      <c r="N9" s="4">
        <v>1</v>
      </c>
    </row>
    <row r="10" spans="1:14" x14ac:dyDescent="0.35">
      <c r="A10" s="4">
        <v>18</v>
      </c>
      <c r="B10" s="4">
        <v>20160925</v>
      </c>
      <c r="C10" s="4">
        <v>21</v>
      </c>
      <c r="D10" s="4">
        <v>1</v>
      </c>
      <c r="E10" s="4">
        <v>2</v>
      </c>
      <c r="F10" s="4">
        <v>66</v>
      </c>
      <c r="G10" s="4">
        <v>93015</v>
      </c>
      <c r="H10" s="4">
        <v>5</v>
      </c>
      <c r="I10" s="4">
        <v>4</v>
      </c>
      <c r="J10" s="4">
        <v>3</v>
      </c>
      <c r="K10" s="4" t="s">
        <v>28</v>
      </c>
      <c r="L10" s="4" t="s">
        <v>28</v>
      </c>
      <c r="M10" s="4">
        <v>1</v>
      </c>
      <c r="N10" s="4" t="s">
        <v>28</v>
      </c>
    </row>
    <row r="11" spans="1:14" x14ac:dyDescent="0.35">
      <c r="A11" s="4">
        <v>20</v>
      </c>
      <c r="B11" s="4">
        <v>20160925</v>
      </c>
      <c r="C11" s="4">
        <v>26</v>
      </c>
      <c r="D11" s="4">
        <v>1</v>
      </c>
      <c r="E11" s="4">
        <v>2</v>
      </c>
      <c r="F11" s="4">
        <v>51</v>
      </c>
      <c r="G11" s="4">
        <v>47374</v>
      </c>
      <c r="H11" s="4">
        <v>16</v>
      </c>
      <c r="I11" s="4">
        <v>2</v>
      </c>
      <c r="J11" s="4">
        <v>1</v>
      </c>
      <c r="K11" s="4" t="s">
        <v>28</v>
      </c>
      <c r="L11" s="4" t="s">
        <v>28</v>
      </c>
      <c r="M11" s="4">
        <v>1</v>
      </c>
      <c r="N11" s="4" t="s">
        <v>28</v>
      </c>
    </row>
    <row r="12" spans="1:14" x14ac:dyDescent="0.35">
      <c r="A12" s="4">
        <v>23</v>
      </c>
      <c r="B12" s="4">
        <v>20160925</v>
      </c>
      <c r="C12" s="4">
        <v>24</v>
      </c>
      <c r="D12" s="4">
        <v>1</v>
      </c>
      <c r="E12" s="4">
        <v>1</v>
      </c>
      <c r="F12" s="4">
        <v>39</v>
      </c>
      <c r="G12" s="4">
        <v>11725</v>
      </c>
      <c r="H12" s="4">
        <v>33</v>
      </c>
      <c r="I12" s="4">
        <v>1</v>
      </c>
      <c r="J12" s="4">
        <v>1</v>
      </c>
      <c r="K12" s="4" t="s">
        <v>28</v>
      </c>
      <c r="L12" s="4" t="s">
        <v>28</v>
      </c>
      <c r="M12" s="4">
        <v>1</v>
      </c>
      <c r="N12" s="4" t="s">
        <v>28</v>
      </c>
    </row>
    <row r="13" spans="1:14" x14ac:dyDescent="0.35">
      <c r="A13" s="4">
        <v>25</v>
      </c>
      <c r="B13" s="4">
        <v>20160925</v>
      </c>
      <c r="C13" s="4">
        <v>50</v>
      </c>
      <c r="D13" s="4">
        <v>1</v>
      </c>
      <c r="E13" s="4">
        <v>2</v>
      </c>
      <c r="F13" s="4">
        <v>34</v>
      </c>
      <c r="G13" s="4">
        <v>31405</v>
      </c>
      <c r="H13" s="4">
        <v>11</v>
      </c>
      <c r="I13" s="4">
        <v>3</v>
      </c>
      <c r="J13" s="4">
        <v>1</v>
      </c>
      <c r="K13" s="4" t="s">
        <v>28</v>
      </c>
      <c r="L13" s="4" t="s">
        <v>28</v>
      </c>
      <c r="M13" s="4">
        <v>1</v>
      </c>
      <c r="N13" s="4" t="s">
        <v>28</v>
      </c>
    </row>
    <row r="14" spans="1:14" x14ac:dyDescent="0.35">
      <c r="A14" s="4">
        <v>26</v>
      </c>
      <c r="B14" s="4">
        <v>20160925</v>
      </c>
      <c r="C14" s="4">
        <v>105</v>
      </c>
      <c r="D14" s="4">
        <v>1</v>
      </c>
      <c r="E14" s="4">
        <v>1</v>
      </c>
      <c r="F14" s="4">
        <v>61</v>
      </c>
      <c r="G14" s="4">
        <v>13027</v>
      </c>
      <c r="H14" s="4">
        <v>33</v>
      </c>
      <c r="I14" s="4">
        <v>1</v>
      </c>
      <c r="J14" s="4">
        <v>1</v>
      </c>
      <c r="K14" s="4" t="s">
        <v>28</v>
      </c>
      <c r="L14" s="4">
        <v>1</v>
      </c>
      <c r="M14" s="4">
        <v>1</v>
      </c>
      <c r="N14" s="4" t="s">
        <v>28</v>
      </c>
    </row>
    <row r="15" spans="1:14" x14ac:dyDescent="0.35">
      <c r="A15" s="4">
        <v>27</v>
      </c>
      <c r="B15" s="4">
        <v>20160925</v>
      </c>
      <c r="C15" s="4">
        <v>128</v>
      </c>
      <c r="D15" s="4">
        <v>1</v>
      </c>
      <c r="E15" s="4">
        <v>1</v>
      </c>
      <c r="F15" s="4">
        <v>26</v>
      </c>
      <c r="G15" s="4">
        <v>11213</v>
      </c>
      <c r="H15" s="4">
        <v>33</v>
      </c>
      <c r="I15" s="4">
        <v>1</v>
      </c>
      <c r="J15" s="4">
        <v>1</v>
      </c>
      <c r="K15" s="4" t="s">
        <v>28</v>
      </c>
      <c r="L15" s="4" t="s">
        <v>28</v>
      </c>
      <c r="M15" s="4">
        <v>1</v>
      </c>
      <c r="N15" s="4" t="s">
        <v>28</v>
      </c>
    </row>
    <row r="16" spans="1:14" x14ac:dyDescent="0.35">
      <c r="A16" s="4">
        <v>30</v>
      </c>
      <c r="B16" s="4">
        <v>20160925</v>
      </c>
      <c r="C16" s="4">
        <v>43</v>
      </c>
      <c r="D16" s="4">
        <v>1</v>
      </c>
      <c r="E16" s="4">
        <v>2</v>
      </c>
      <c r="F16" s="4">
        <v>37</v>
      </c>
      <c r="G16" s="4">
        <v>15317</v>
      </c>
      <c r="H16" s="4">
        <v>39</v>
      </c>
      <c r="I16" s="4">
        <v>1</v>
      </c>
      <c r="J16" s="4">
        <v>1</v>
      </c>
      <c r="K16" s="4" t="s">
        <v>28</v>
      </c>
      <c r="L16" s="4" t="s">
        <v>28</v>
      </c>
      <c r="M16" s="4">
        <v>1</v>
      </c>
      <c r="N16" s="4" t="s">
        <v>28</v>
      </c>
    </row>
    <row r="17" spans="1:14" x14ac:dyDescent="0.35">
      <c r="A17" s="4">
        <v>31</v>
      </c>
      <c r="B17" s="4">
        <v>20160925</v>
      </c>
      <c r="C17" s="4">
        <v>15</v>
      </c>
      <c r="D17" s="4">
        <v>1</v>
      </c>
      <c r="E17" s="4">
        <v>2</v>
      </c>
      <c r="F17" s="4">
        <v>35</v>
      </c>
      <c r="G17" s="4">
        <v>10010</v>
      </c>
      <c r="H17" s="4">
        <v>33</v>
      </c>
      <c r="I17" s="4">
        <v>1</v>
      </c>
      <c r="J17" s="4">
        <v>1</v>
      </c>
      <c r="K17" s="4" t="s">
        <v>28</v>
      </c>
      <c r="L17" s="4" t="s">
        <v>28</v>
      </c>
      <c r="M17" s="4">
        <v>1</v>
      </c>
      <c r="N17" s="4" t="s">
        <v>28</v>
      </c>
    </row>
    <row r="18" spans="1:14" x14ac:dyDescent="0.35">
      <c r="A18" s="4">
        <v>34</v>
      </c>
      <c r="B18" s="4">
        <v>20160925</v>
      </c>
      <c r="C18" s="4">
        <v>29</v>
      </c>
      <c r="D18" s="4">
        <v>1</v>
      </c>
      <c r="E18" s="4">
        <v>2</v>
      </c>
      <c r="F18" s="4">
        <v>67</v>
      </c>
      <c r="G18" s="4">
        <v>13421</v>
      </c>
      <c r="H18" s="4">
        <v>33</v>
      </c>
      <c r="I18" s="4">
        <v>1</v>
      </c>
      <c r="J18" s="4">
        <v>1</v>
      </c>
      <c r="K18" s="4" t="s">
        <v>28</v>
      </c>
      <c r="L18" s="4" t="s">
        <v>28</v>
      </c>
      <c r="M18" s="4">
        <v>1</v>
      </c>
      <c r="N18" s="4" t="s">
        <v>28</v>
      </c>
    </row>
    <row r="19" spans="1:14" x14ac:dyDescent="0.35">
      <c r="A19" s="4">
        <v>36</v>
      </c>
      <c r="B19" s="4">
        <v>20160925</v>
      </c>
      <c r="C19" s="4">
        <v>25</v>
      </c>
      <c r="D19" s="4">
        <v>1</v>
      </c>
      <c r="E19" s="4">
        <v>2</v>
      </c>
      <c r="F19" s="4">
        <v>24</v>
      </c>
      <c r="G19" s="4">
        <v>75206</v>
      </c>
      <c r="H19" s="4">
        <v>44</v>
      </c>
      <c r="I19" s="4">
        <v>3</v>
      </c>
      <c r="J19" s="4">
        <v>1</v>
      </c>
      <c r="K19" s="4" t="s">
        <v>28</v>
      </c>
      <c r="L19" s="4">
        <v>1</v>
      </c>
      <c r="M19" s="4" t="s">
        <v>28</v>
      </c>
      <c r="N19" s="4" t="s">
        <v>28</v>
      </c>
    </row>
    <row r="20" spans="1:14" x14ac:dyDescent="0.35">
      <c r="A20" s="4">
        <v>38</v>
      </c>
      <c r="B20" s="4">
        <v>20160925</v>
      </c>
      <c r="C20" s="4">
        <v>26</v>
      </c>
      <c r="D20" s="4">
        <v>1</v>
      </c>
      <c r="E20" s="4">
        <v>2</v>
      </c>
      <c r="F20" s="4">
        <v>54</v>
      </c>
      <c r="G20" s="4">
        <v>41003</v>
      </c>
      <c r="H20" s="4">
        <v>18</v>
      </c>
      <c r="I20" s="4">
        <v>3</v>
      </c>
      <c r="J20" s="4">
        <v>1</v>
      </c>
      <c r="K20" s="4" t="s">
        <v>28</v>
      </c>
      <c r="L20" s="4">
        <v>1</v>
      </c>
      <c r="M20" s="4">
        <v>1</v>
      </c>
      <c r="N20" s="4" t="s">
        <v>28</v>
      </c>
    </row>
    <row r="21" spans="1:14" x14ac:dyDescent="0.35">
      <c r="A21" s="4">
        <v>40</v>
      </c>
      <c r="B21" s="4">
        <v>20160925</v>
      </c>
      <c r="C21" s="4">
        <v>132</v>
      </c>
      <c r="D21" s="4">
        <v>1</v>
      </c>
      <c r="E21" s="4">
        <v>2</v>
      </c>
      <c r="F21" s="4">
        <v>18</v>
      </c>
      <c r="G21" s="4">
        <v>77494</v>
      </c>
      <c r="H21" s="4">
        <v>44</v>
      </c>
      <c r="I21" s="4">
        <v>3</v>
      </c>
      <c r="J21" s="4">
        <v>1</v>
      </c>
      <c r="K21" s="4" t="s">
        <v>28</v>
      </c>
      <c r="L21" s="4">
        <v>1</v>
      </c>
      <c r="M21" s="4">
        <v>1</v>
      </c>
      <c r="N21" s="4" t="s">
        <v>28</v>
      </c>
    </row>
    <row r="22" spans="1:14" x14ac:dyDescent="0.35">
      <c r="A22" s="4">
        <v>43</v>
      </c>
      <c r="B22" s="4">
        <v>20160925</v>
      </c>
      <c r="C22" s="4">
        <v>9</v>
      </c>
      <c r="D22" s="4">
        <v>1</v>
      </c>
      <c r="E22" s="4">
        <v>2</v>
      </c>
      <c r="F22" s="4">
        <v>33</v>
      </c>
      <c r="G22" s="4">
        <v>75067</v>
      </c>
      <c r="H22" s="4">
        <v>44</v>
      </c>
      <c r="I22" s="4">
        <v>3</v>
      </c>
      <c r="J22" s="4">
        <v>1</v>
      </c>
      <c r="K22" s="4" t="s">
        <v>28</v>
      </c>
      <c r="L22" s="4" t="s">
        <v>28</v>
      </c>
      <c r="M22" s="4" t="s">
        <v>28</v>
      </c>
      <c r="N22" s="4" t="s">
        <v>28</v>
      </c>
    </row>
    <row r="23" spans="1:14" x14ac:dyDescent="0.35">
      <c r="A23" s="4">
        <v>44</v>
      </c>
      <c r="B23" s="4">
        <v>20160925</v>
      </c>
      <c r="C23" s="4">
        <v>125</v>
      </c>
      <c r="D23" s="4">
        <v>1</v>
      </c>
      <c r="E23" s="4">
        <v>2</v>
      </c>
      <c r="F23" s="4">
        <v>20</v>
      </c>
      <c r="G23" s="4">
        <v>28227</v>
      </c>
      <c r="H23" s="4">
        <v>34</v>
      </c>
      <c r="I23" s="4">
        <v>3</v>
      </c>
      <c r="J23" s="4">
        <v>2</v>
      </c>
      <c r="K23" s="4" t="s">
        <v>28</v>
      </c>
      <c r="L23" s="4" t="s">
        <v>28</v>
      </c>
      <c r="M23" s="4">
        <v>1</v>
      </c>
      <c r="N23" s="4" t="s">
        <v>28</v>
      </c>
    </row>
    <row r="24" spans="1:14" x14ac:dyDescent="0.35">
      <c r="A24" s="4">
        <v>45</v>
      </c>
      <c r="B24" s="4">
        <v>20160925</v>
      </c>
      <c r="C24" s="4">
        <v>78</v>
      </c>
      <c r="D24" s="4">
        <v>1</v>
      </c>
      <c r="E24" s="4">
        <v>2</v>
      </c>
      <c r="F24" s="4">
        <v>39</v>
      </c>
      <c r="G24" s="4">
        <v>29448</v>
      </c>
      <c r="H24" s="4">
        <v>41</v>
      </c>
      <c r="I24" s="4">
        <v>3</v>
      </c>
      <c r="J24" s="4">
        <v>1</v>
      </c>
      <c r="K24" s="4" t="s">
        <v>28</v>
      </c>
      <c r="L24" s="4">
        <v>1</v>
      </c>
      <c r="M24" s="4" t="s">
        <v>28</v>
      </c>
      <c r="N24" s="4" t="s">
        <v>28</v>
      </c>
    </row>
    <row r="25" spans="1:14" x14ac:dyDescent="0.35">
      <c r="A25" s="4">
        <v>46</v>
      </c>
      <c r="B25" s="4">
        <v>20160925</v>
      </c>
      <c r="C25" s="4">
        <v>44</v>
      </c>
      <c r="D25" s="4">
        <v>1</v>
      </c>
      <c r="E25" s="4">
        <v>1</v>
      </c>
      <c r="F25" s="4">
        <v>33</v>
      </c>
      <c r="G25" s="4">
        <v>90012</v>
      </c>
      <c r="H25" s="4">
        <v>5</v>
      </c>
      <c r="I25" s="4">
        <v>4</v>
      </c>
      <c r="J25" s="4">
        <v>1</v>
      </c>
      <c r="K25" s="4" t="s">
        <v>28</v>
      </c>
      <c r="L25" s="4">
        <v>1</v>
      </c>
      <c r="M25" s="4">
        <v>1</v>
      </c>
      <c r="N25" s="4" t="s">
        <v>28</v>
      </c>
    </row>
    <row r="26" spans="1:14" x14ac:dyDescent="0.35">
      <c r="A26" s="4">
        <v>49</v>
      </c>
      <c r="B26" s="4">
        <v>20160925</v>
      </c>
      <c r="C26" s="4">
        <v>88</v>
      </c>
      <c r="D26" s="4">
        <v>1</v>
      </c>
      <c r="E26" s="4">
        <v>2</v>
      </c>
      <c r="F26" s="4">
        <v>33</v>
      </c>
      <c r="G26" s="4">
        <v>80516</v>
      </c>
      <c r="H26" s="4">
        <v>6</v>
      </c>
      <c r="I26" s="4">
        <v>4</v>
      </c>
      <c r="J26" s="4">
        <v>1</v>
      </c>
      <c r="K26" s="4" t="s">
        <v>28</v>
      </c>
      <c r="L26" s="4" t="s">
        <v>28</v>
      </c>
      <c r="M26" s="4">
        <v>1</v>
      </c>
      <c r="N26" s="4" t="s">
        <v>28</v>
      </c>
    </row>
    <row r="27" spans="1:14" x14ac:dyDescent="0.35">
      <c r="A27" s="4">
        <v>51</v>
      </c>
      <c r="B27" s="4">
        <v>20160926</v>
      </c>
      <c r="C27" s="4">
        <v>479</v>
      </c>
      <c r="D27" s="4">
        <v>1</v>
      </c>
      <c r="E27" s="4">
        <v>2</v>
      </c>
      <c r="F27" s="4">
        <v>25</v>
      </c>
      <c r="G27" s="4">
        <v>39532</v>
      </c>
      <c r="H27" s="4">
        <v>25</v>
      </c>
      <c r="I27" s="4">
        <v>3</v>
      </c>
      <c r="J27" s="4">
        <v>1</v>
      </c>
      <c r="K27" s="4" t="s">
        <v>28</v>
      </c>
      <c r="L27" s="4" t="s">
        <v>28</v>
      </c>
      <c r="M27" s="4">
        <v>1</v>
      </c>
      <c r="N27" s="4" t="s">
        <v>28</v>
      </c>
    </row>
    <row r="28" spans="1:14" x14ac:dyDescent="0.35">
      <c r="A28" s="4">
        <v>54</v>
      </c>
      <c r="B28" s="4">
        <v>20160925</v>
      </c>
      <c r="C28" s="4">
        <v>8</v>
      </c>
      <c r="D28" s="4">
        <v>1</v>
      </c>
      <c r="E28" s="4">
        <v>2</v>
      </c>
      <c r="F28" s="4">
        <v>67</v>
      </c>
      <c r="G28" s="4">
        <v>92395</v>
      </c>
      <c r="H28" s="4">
        <v>5</v>
      </c>
      <c r="I28" s="4">
        <v>4</v>
      </c>
      <c r="J28" s="4">
        <v>1</v>
      </c>
      <c r="K28" s="4" t="s">
        <v>28</v>
      </c>
      <c r="L28" s="4">
        <v>1</v>
      </c>
      <c r="M28" s="4">
        <v>1</v>
      </c>
      <c r="N28" s="4" t="s">
        <v>28</v>
      </c>
    </row>
    <row r="29" spans="1:14" x14ac:dyDescent="0.35">
      <c r="A29" s="4">
        <v>55</v>
      </c>
      <c r="B29" s="4">
        <v>20160926</v>
      </c>
      <c r="C29" s="4">
        <v>217</v>
      </c>
      <c r="D29" s="4">
        <v>1</v>
      </c>
      <c r="E29" s="4">
        <v>2</v>
      </c>
      <c r="F29" s="4">
        <v>30</v>
      </c>
      <c r="G29" s="4">
        <v>95129</v>
      </c>
      <c r="H29" s="4">
        <v>5</v>
      </c>
      <c r="I29" s="4">
        <v>4</v>
      </c>
      <c r="J29" s="4">
        <v>1</v>
      </c>
      <c r="K29" s="4" t="s">
        <v>28</v>
      </c>
      <c r="L29" s="4" t="s">
        <v>28</v>
      </c>
      <c r="M29" s="4">
        <v>1</v>
      </c>
      <c r="N29" s="4">
        <v>1</v>
      </c>
    </row>
    <row r="30" spans="1:14" x14ac:dyDescent="0.35">
      <c r="A30" s="4">
        <v>59</v>
      </c>
      <c r="B30" s="4">
        <v>20160925</v>
      </c>
      <c r="C30" s="4">
        <v>18</v>
      </c>
      <c r="D30" s="4">
        <v>1</v>
      </c>
      <c r="E30" s="4">
        <v>2</v>
      </c>
      <c r="F30" s="4">
        <v>28</v>
      </c>
      <c r="G30" s="4">
        <v>98109</v>
      </c>
      <c r="H30" s="4">
        <v>48</v>
      </c>
      <c r="I30" s="4">
        <v>4</v>
      </c>
      <c r="J30" s="4">
        <v>1</v>
      </c>
      <c r="K30" s="4" t="s">
        <v>28</v>
      </c>
      <c r="L30" s="4" t="s">
        <v>28</v>
      </c>
      <c r="M30" s="4">
        <v>1</v>
      </c>
      <c r="N30" s="4" t="s">
        <v>28</v>
      </c>
    </row>
    <row r="31" spans="1:14" x14ac:dyDescent="0.35">
      <c r="A31" s="4">
        <v>61</v>
      </c>
      <c r="B31" s="4">
        <v>20160925</v>
      </c>
      <c r="C31" s="4">
        <v>48</v>
      </c>
      <c r="D31" s="4">
        <v>1</v>
      </c>
      <c r="E31" s="4">
        <v>2</v>
      </c>
      <c r="F31" s="4">
        <v>64</v>
      </c>
      <c r="G31" s="4">
        <v>12093</v>
      </c>
      <c r="H31" s="4">
        <v>33</v>
      </c>
      <c r="I31" s="4">
        <v>1</v>
      </c>
      <c r="J31" s="4">
        <v>1</v>
      </c>
      <c r="K31" s="4" t="s">
        <v>28</v>
      </c>
      <c r="L31" s="4">
        <v>1</v>
      </c>
      <c r="M31" s="4">
        <v>1</v>
      </c>
      <c r="N31" s="4" t="s">
        <v>28</v>
      </c>
    </row>
    <row r="32" spans="1:14" x14ac:dyDescent="0.35">
      <c r="A32" s="4">
        <v>62</v>
      </c>
      <c r="B32" s="4">
        <v>20160925</v>
      </c>
      <c r="C32" s="4">
        <v>10</v>
      </c>
      <c r="D32" s="4">
        <v>1</v>
      </c>
      <c r="E32" s="4">
        <v>2</v>
      </c>
      <c r="F32" s="4">
        <v>69</v>
      </c>
      <c r="G32" s="4">
        <v>92065</v>
      </c>
      <c r="H32" s="4">
        <v>5</v>
      </c>
      <c r="I32" s="4">
        <v>4</v>
      </c>
      <c r="J32" s="4">
        <v>1</v>
      </c>
      <c r="K32" s="4" t="s">
        <v>28</v>
      </c>
      <c r="L32" s="4" t="s">
        <v>28</v>
      </c>
      <c r="M32" s="4">
        <v>1</v>
      </c>
      <c r="N32" s="4" t="s">
        <v>28</v>
      </c>
    </row>
    <row r="33" spans="1:14" x14ac:dyDescent="0.35">
      <c r="A33" s="4">
        <v>66</v>
      </c>
      <c r="B33" s="4">
        <v>20160925</v>
      </c>
      <c r="C33" s="4">
        <v>77</v>
      </c>
      <c r="D33" s="4">
        <v>1</v>
      </c>
      <c r="E33" s="4">
        <v>1</v>
      </c>
      <c r="F33" s="4">
        <v>31</v>
      </c>
      <c r="G33" s="4">
        <v>33145</v>
      </c>
      <c r="H33" s="4">
        <v>10</v>
      </c>
      <c r="I33" s="4">
        <v>3</v>
      </c>
      <c r="J33" s="4">
        <v>1</v>
      </c>
      <c r="K33" s="4" t="s">
        <v>28</v>
      </c>
      <c r="L33" s="4" t="s">
        <v>28</v>
      </c>
      <c r="M33" s="4">
        <v>1</v>
      </c>
      <c r="N33" s="4" t="s">
        <v>28</v>
      </c>
    </row>
    <row r="34" spans="1:14" x14ac:dyDescent="0.35">
      <c r="A34" s="4">
        <v>68</v>
      </c>
      <c r="B34" s="4">
        <v>20160925</v>
      </c>
      <c r="C34" s="4">
        <v>25</v>
      </c>
      <c r="D34" s="4">
        <v>1</v>
      </c>
      <c r="E34" s="4">
        <v>2</v>
      </c>
      <c r="F34" s="4">
        <v>45</v>
      </c>
      <c r="G34" s="4">
        <v>77386</v>
      </c>
      <c r="H34" s="4">
        <v>44</v>
      </c>
      <c r="I34" s="4">
        <v>3</v>
      </c>
      <c r="J34" s="4">
        <v>1</v>
      </c>
      <c r="K34" s="4" t="s">
        <v>28</v>
      </c>
      <c r="L34" s="4">
        <v>1</v>
      </c>
      <c r="M34" s="4" t="s">
        <v>28</v>
      </c>
      <c r="N34" s="4" t="s">
        <v>28</v>
      </c>
    </row>
    <row r="35" spans="1:14" x14ac:dyDescent="0.35">
      <c r="A35" s="4">
        <v>71</v>
      </c>
      <c r="B35" s="4">
        <v>20160925</v>
      </c>
      <c r="C35" s="4">
        <v>22</v>
      </c>
      <c r="D35" s="4">
        <v>1</v>
      </c>
      <c r="E35" s="4">
        <v>1</v>
      </c>
      <c r="F35" s="4">
        <v>57</v>
      </c>
      <c r="G35" s="4">
        <v>91710</v>
      </c>
      <c r="H35" s="4">
        <v>5</v>
      </c>
      <c r="I35" s="4">
        <v>4</v>
      </c>
      <c r="J35" s="4">
        <v>5</v>
      </c>
      <c r="K35" s="4">
        <v>4</v>
      </c>
      <c r="L35" s="4" t="s">
        <v>28</v>
      </c>
      <c r="M35" s="4" t="s">
        <v>28</v>
      </c>
      <c r="N35" s="4" t="s">
        <v>28</v>
      </c>
    </row>
    <row r="36" spans="1:14" x14ac:dyDescent="0.35">
      <c r="A36" s="4">
        <v>73</v>
      </c>
      <c r="B36" s="4">
        <v>20160925</v>
      </c>
      <c r="C36" s="4">
        <v>29</v>
      </c>
      <c r="D36" s="4">
        <v>1</v>
      </c>
      <c r="E36" s="4">
        <v>1</v>
      </c>
      <c r="F36" s="4">
        <v>31</v>
      </c>
      <c r="G36" s="4">
        <v>94109</v>
      </c>
      <c r="H36" s="4">
        <v>5</v>
      </c>
      <c r="I36" s="4">
        <v>4</v>
      </c>
      <c r="J36" s="4">
        <v>1</v>
      </c>
      <c r="K36" s="4" t="s">
        <v>28</v>
      </c>
      <c r="L36" s="4" t="s">
        <v>28</v>
      </c>
      <c r="M36" s="4">
        <v>1</v>
      </c>
      <c r="N36" s="4">
        <v>1</v>
      </c>
    </row>
    <row r="37" spans="1:14" x14ac:dyDescent="0.35">
      <c r="A37" s="4">
        <v>82</v>
      </c>
      <c r="B37" s="4">
        <v>20160925</v>
      </c>
      <c r="C37" s="4">
        <v>31</v>
      </c>
      <c r="D37" s="4">
        <v>1</v>
      </c>
      <c r="E37" s="4">
        <v>2</v>
      </c>
      <c r="F37" s="4">
        <v>32</v>
      </c>
      <c r="G37" s="4">
        <v>32119</v>
      </c>
      <c r="H37" s="4">
        <v>10</v>
      </c>
      <c r="I37" s="4">
        <v>3</v>
      </c>
      <c r="J37" s="4">
        <v>5</v>
      </c>
      <c r="K37" s="4">
        <v>3</v>
      </c>
      <c r="L37" s="4">
        <v>1</v>
      </c>
      <c r="M37" s="4">
        <v>1</v>
      </c>
      <c r="N37" s="4" t="s">
        <v>28</v>
      </c>
    </row>
    <row r="38" spans="1:14" x14ac:dyDescent="0.35">
      <c r="A38" s="4">
        <v>86</v>
      </c>
      <c r="B38" s="4">
        <v>20160926</v>
      </c>
      <c r="C38" s="4">
        <v>174</v>
      </c>
      <c r="D38" s="4">
        <v>1</v>
      </c>
      <c r="E38" s="4">
        <v>1</v>
      </c>
      <c r="F38" s="4">
        <v>29</v>
      </c>
      <c r="G38" s="4">
        <v>78945</v>
      </c>
      <c r="H38" s="4">
        <v>44</v>
      </c>
      <c r="I38" s="4">
        <v>3</v>
      </c>
      <c r="J38" s="4">
        <v>1</v>
      </c>
      <c r="K38" s="4" t="s">
        <v>28</v>
      </c>
      <c r="L38" s="4" t="s">
        <v>28</v>
      </c>
      <c r="M38" s="4">
        <v>1</v>
      </c>
      <c r="N38" s="4" t="s">
        <v>28</v>
      </c>
    </row>
    <row r="39" spans="1:14" x14ac:dyDescent="0.35">
      <c r="A39" s="4">
        <v>90</v>
      </c>
      <c r="B39" s="4">
        <v>20160925</v>
      </c>
      <c r="C39" s="4">
        <v>42</v>
      </c>
      <c r="D39" s="4">
        <v>1</v>
      </c>
      <c r="E39" s="4">
        <v>2</v>
      </c>
      <c r="F39" s="4">
        <v>44</v>
      </c>
      <c r="G39" s="4">
        <v>80005</v>
      </c>
      <c r="H39" s="4">
        <v>6</v>
      </c>
      <c r="I39" s="4">
        <v>4</v>
      </c>
      <c r="J39" s="4">
        <v>1</v>
      </c>
      <c r="K39" s="4" t="s">
        <v>28</v>
      </c>
      <c r="L39" s="4">
        <v>1</v>
      </c>
      <c r="M39" s="4" t="s">
        <v>28</v>
      </c>
      <c r="N39" s="4" t="s">
        <v>28</v>
      </c>
    </row>
    <row r="40" spans="1:14" x14ac:dyDescent="0.35">
      <c r="A40" s="4">
        <v>93</v>
      </c>
      <c r="B40" s="4">
        <v>20160925</v>
      </c>
      <c r="C40" s="4">
        <v>28</v>
      </c>
      <c r="D40" s="4">
        <v>1</v>
      </c>
      <c r="E40" s="4">
        <v>1</v>
      </c>
      <c r="F40" s="4">
        <v>36</v>
      </c>
      <c r="G40" s="4">
        <v>90034</v>
      </c>
      <c r="H40" s="4">
        <v>5</v>
      </c>
      <c r="I40" s="4">
        <v>4</v>
      </c>
      <c r="J40" s="4">
        <v>1</v>
      </c>
      <c r="K40" s="4" t="s">
        <v>28</v>
      </c>
      <c r="L40" s="4" t="s">
        <v>28</v>
      </c>
      <c r="M40" s="4">
        <v>1</v>
      </c>
      <c r="N40" s="4">
        <v>1</v>
      </c>
    </row>
    <row r="41" spans="1:14" x14ac:dyDescent="0.35">
      <c r="A41" s="4">
        <v>96</v>
      </c>
      <c r="B41" s="4">
        <v>20160925</v>
      </c>
      <c r="C41" s="4">
        <v>40</v>
      </c>
      <c r="D41" s="4">
        <v>1</v>
      </c>
      <c r="E41" s="4">
        <v>1</v>
      </c>
      <c r="F41" s="4">
        <v>34</v>
      </c>
      <c r="G41" s="4">
        <v>78283</v>
      </c>
      <c r="H41" s="4">
        <v>44</v>
      </c>
      <c r="I41" s="4">
        <v>3</v>
      </c>
      <c r="J41" s="4">
        <v>1</v>
      </c>
      <c r="K41" s="4" t="s">
        <v>28</v>
      </c>
      <c r="L41" s="4">
        <v>1</v>
      </c>
      <c r="M41" s="4">
        <v>1</v>
      </c>
      <c r="N41" s="4" t="s">
        <v>28</v>
      </c>
    </row>
    <row r="42" spans="1:14" x14ac:dyDescent="0.35">
      <c r="A42" s="4">
        <v>99</v>
      </c>
      <c r="B42" s="4">
        <v>20160925</v>
      </c>
      <c r="C42" s="4">
        <v>113</v>
      </c>
      <c r="D42" s="4">
        <v>1</v>
      </c>
      <c r="E42" s="4">
        <v>2</v>
      </c>
      <c r="F42" s="4">
        <v>52</v>
      </c>
      <c r="G42" s="4">
        <v>89135</v>
      </c>
      <c r="H42" s="4">
        <v>29</v>
      </c>
      <c r="I42" s="4">
        <v>4</v>
      </c>
      <c r="J42" s="4">
        <v>1</v>
      </c>
      <c r="K42" s="4" t="s">
        <v>28</v>
      </c>
      <c r="L42" s="4" t="s">
        <v>28</v>
      </c>
      <c r="M42" s="4">
        <v>1</v>
      </c>
      <c r="N42" s="4" t="s">
        <v>28</v>
      </c>
    </row>
    <row r="43" spans="1:14" x14ac:dyDescent="0.35">
      <c r="A43" s="4">
        <v>104</v>
      </c>
      <c r="B43" s="4">
        <v>20160925</v>
      </c>
      <c r="C43" s="4">
        <v>23</v>
      </c>
      <c r="D43" s="4">
        <v>1</v>
      </c>
      <c r="E43" s="4">
        <v>1</v>
      </c>
      <c r="F43" s="4">
        <v>18</v>
      </c>
      <c r="G43" s="4">
        <v>6118</v>
      </c>
      <c r="H43" s="4">
        <v>7</v>
      </c>
      <c r="I43" s="4">
        <v>1</v>
      </c>
      <c r="J43" s="4">
        <v>2</v>
      </c>
      <c r="K43" s="4" t="s">
        <v>28</v>
      </c>
      <c r="L43" s="4" t="s">
        <v>28</v>
      </c>
      <c r="M43" s="4" t="s">
        <v>28</v>
      </c>
      <c r="N43" s="4">
        <v>1</v>
      </c>
    </row>
    <row r="44" spans="1:14" x14ac:dyDescent="0.35">
      <c r="A44" s="4">
        <v>105</v>
      </c>
      <c r="B44" s="4">
        <v>20160925</v>
      </c>
      <c r="C44" s="4">
        <v>42</v>
      </c>
      <c r="D44" s="4">
        <v>1</v>
      </c>
      <c r="E44" s="4">
        <v>2</v>
      </c>
      <c r="F44" s="4">
        <v>65</v>
      </c>
      <c r="G44" s="4">
        <v>34950</v>
      </c>
      <c r="H44" s="4">
        <v>10</v>
      </c>
      <c r="I44" s="4">
        <v>3</v>
      </c>
      <c r="J44" s="4">
        <v>5</v>
      </c>
      <c r="K44" s="4">
        <v>3</v>
      </c>
      <c r="L44" s="4" t="s">
        <v>28</v>
      </c>
      <c r="M44" s="4">
        <v>1</v>
      </c>
      <c r="N44" s="4" t="s">
        <v>28</v>
      </c>
    </row>
    <row r="45" spans="1:14" x14ac:dyDescent="0.35">
      <c r="A45" s="4">
        <v>106</v>
      </c>
      <c r="B45" s="4">
        <v>20160925</v>
      </c>
      <c r="C45" s="4">
        <v>74</v>
      </c>
      <c r="D45" s="4">
        <v>1</v>
      </c>
      <c r="E45" s="4">
        <v>2</v>
      </c>
      <c r="F45" s="4">
        <v>49</v>
      </c>
      <c r="G45" s="4">
        <v>60124</v>
      </c>
      <c r="H45" s="4">
        <v>15</v>
      </c>
      <c r="I45" s="4">
        <v>2</v>
      </c>
      <c r="J45" s="4">
        <v>1</v>
      </c>
      <c r="K45" s="4" t="s">
        <v>28</v>
      </c>
      <c r="L45" s="4">
        <v>1</v>
      </c>
      <c r="M45" s="4">
        <v>1</v>
      </c>
      <c r="N45" s="4" t="s">
        <v>28</v>
      </c>
    </row>
    <row r="46" spans="1:14" x14ac:dyDescent="0.35">
      <c r="A46" s="4">
        <v>108</v>
      </c>
      <c r="B46" s="4">
        <v>20160925</v>
      </c>
      <c r="C46" s="4">
        <v>39</v>
      </c>
      <c r="D46" s="4">
        <v>1</v>
      </c>
      <c r="E46" s="4">
        <v>1</v>
      </c>
      <c r="F46" s="4">
        <v>31</v>
      </c>
      <c r="G46" s="4">
        <v>10471</v>
      </c>
      <c r="H46" s="4">
        <v>33</v>
      </c>
      <c r="I46" s="4">
        <v>1</v>
      </c>
      <c r="J46" s="4">
        <v>5</v>
      </c>
      <c r="K46" s="4">
        <v>4</v>
      </c>
      <c r="L46" s="4" t="s">
        <v>28</v>
      </c>
      <c r="M46" s="4">
        <v>1</v>
      </c>
      <c r="N46" s="4" t="s">
        <v>28</v>
      </c>
    </row>
    <row r="47" spans="1:14" x14ac:dyDescent="0.35">
      <c r="A47" s="4">
        <v>109</v>
      </c>
      <c r="B47" s="4">
        <v>20160925</v>
      </c>
      <c r="C47" s="4">
        <v>18</v>
      </c>
      <c r="D47" s="4">
        <v>1</v>
      </c>
      <c r="E47" s="4">
        <v>1</v>
      </c>
      <c r="F47" s="4">
        <v>61</v>
      </c>
      <c r="G47" s="4">
        <v>28713</v>
      </c>
      <c r="H47" s="4">
        <v>34</v>
      </c>
      <c r="I47" s="4">
        <v>3</v>
      </c>
      <c r="J47" s="4">
        <v>1</v>
      </c>
      <c r="K47" s="4" t="s">
        <v>28</v>
      </c>
      <c r="L47" s="4" t="s">
        <v>28</v>
      </c>
      <c r="M47" s="4">
        <v>1</v>
      </c>
      <c r="N47" s="4" t="s">
        <v>28</v>
      </c>
    </row>
    <row r="48" spans="1:14" x14ac:dyDescent="0.35">
      <c r="A48" s="4">
        <v>111</v>
      </c>
      <c r="B48" s="4">
        <v>20160925</v>
      </c>
      <c r="C48" s="4">
        <v>125</v>
      </c>
      <c r="D48" s="4">
        <v>1</v>
      </c>
      <c r="E48" s="4">
        <v>1</v>
      </c>
      <c r="F48" s="4">
        <v>65</v>
      </c>
      <c r="G48" s="4">
        <v>38111</v>
      </c>
      <c r="H48" s="4">
        <v>43</v>
      </c>
      <c r="I48" s="4">
        <v>3</v>
      </c>
      <c r="J48" s="4">
        <v>2</v>
      </c>
      <c r="K48" s="4" t="s">
        <v>28</v>
      </c>
      <c r="L48" s="4">
        <v>1</v>
      </c>
      <c r="M48" s="4">
        <v>1</v>
      </c>
      <c r="N48" s="4" t="s">
        <v>28</v>
      </c>
    </row>
    <row r="49" spans="1:14" x14ac:dyDescent="0.35">
      <c r="A49" s="4">
        <v>112</v>
      </c>
      <c r="B49" s="4">
        <v>20160925</v>
      </c>
      <c r="C49" s="4">
        <v>32</v>
      </c>
      <c r="D49" s="4">
        <v>1</v>
      </c>
      <c r="E49" s="4">
        <v>1</v>
      </c>
      <c r="F49" s="4">
        <v>30</v>
      </c>
      <c r="G49" s="4">
        <v>32211</v>
      </c>
      <c r="H49" s="4">
        <v>10</v>
      </c>
      <c r="I49" s="4">
        <v>3</v>
      </c>
      <c r="J49" s="4">
        <v>1</v>
      </c>
      <c r="K49" s="4" t="s">
        <v>28</v>
      </c>
      <c r="L49" s="4">
        <v>1</v>
      </c>
      <c r="M49" s="4">
        <v>1</v>
      </c>
      <c r="N49" s="4" t="s">
        <v>28</v>
      </c>
    </row>
    <row r="50" spans="1:14" x14ac:dyDescent="0.35">
      <c r="A50" s="4">
        <v>119</v>
      </c>
      <c r="B50" s="4">
        <v>20160925</v>
      </c>
      <c r="C50" s="4">
        <v>26</v>
      </c>
      <c r="D50" s="4">
        <v>1</v>
      </c>
      <c r="E50" s="4">
        <v>2</v>
      </c>
      <c r="F50" s="4">
        <v>35</v>
      </c>
      <c r="G50" s="4">
        <v>10583</v>
      </c>
      <c r="H50" s="4">
        <v>33</v>
      </c>
      <c r="I50" s="4">
        <v>1</v>
      </c>
      <c r="J50" s="4">
        <v>1</v>
      </c>
      <c r="K50" s="4" t="s">
        <v>28</v>
      </c>
      <c r="L50" s="4" t="s">
        <v>28</v>
      </c>
      <c r="M50" s="4" t="s">
        <v>28</v>
      </c>
      <c r="N50" s="4">
        <v>1</v>
      </c>
    </row>
    <row r="51" spans="1:14" x14ac:dyDescent="0.35">
      <c r="A51" s="4">
        <v>123</v>
      </c>
      <c r="B51" s="4">
        <v>20160925</v>
      </c>
      <c r="C51" s="4">
        <v>10</v>
      </c>
      <c r="D51" s="4">
        <v>1</v>
      </c>
      <c r="E51" s="4">
        <v>1</v>
      </c>
      <c r="F51" s="4">
        <v>63</v>
      </c>
      <c r="G51" s="4">
        <v>92646</v>
      </c>
      <c r="H51" s="4">
        <v>5</v>
      </c>
      <c r="I51" s="4">
        <v>4</v>
      </c>
      <c r="J51" s="4">
        <v>1</v>
      </c>
      <c r="K51" s="4" t="s">
        <v>28</v>
      </c>
      <c r="L51" s="4" t="s">
        <v>28</v>
      </c>
      <c r="M51" s="4">
        <v>1</v>
      </c>
      <c r="N51" s="4" t="s">
        <v>28</v>
      </c>
    </row>
    <row r="52" spans="1:14" x14ac:dyDescent="0.35">
      <c r="A52" s="4">
        <v>128</v>
      </c>
      <c r="B52" s="4">
        <v>20160925</v>
      </c>
      <c r="C52" s="4">
        <v>86</v>
      </c>
      <c r="D52" s="4">
        <v>1</v>
      </c>
      <c r="E52" s="4">
        <v>2</v>
      </c>
      <c r="F52" s="4">
        <v>65</v>
      </c>
      <c r="G52" s="4">
        <v>37701</v>
      </c>
      <c r="H52" s="4">
        <v>43</v>
      </c>
      <c r="I52" s="4">
        <v>3</v>
      </c>
      <c r="J52" s="4">
        <v>1</v>
      </c>
      <c r="K52" s="4" t="s">
        <v>28</v>
      </c>
      <c r="L52" s="4" t="s">
        <v>28</v>
      </c>
      <c r="M52" s="4">
        <v>1</v>
      </c>
      <c r="N52" s="4" t="s">
        <v>28</v>
      </c>
    </row>
    <row r="53" spans="1:14" x14ac:dyDescent="0.35">
      <c r="A53" s="4">
        <v>136</v>
      </c>
      <c r="B53" s="4">
        <v>20160925</v>
      </c>
      <c r="C53" s="4">
        <v>38</v>
      </c>
      <c r="D53" s="4">
        <v>1</v>
      </c>
      <c r="E53" s="4">
        <v>1</v>
      </c>
      <c r="F53" s="4">
        <v>49</v>
      </c>
      <c r="G53" s="4">
        <v>7735</v>
      </c>
      <c r="H53" s="4">
        <v>31</v>
      </c>
      <c r="I53" s="4">
        <v>1</v>
      </c>
      <c r="J53" s="4">
        <v>5</v>
      </c>
      <c r="K53" s="4">
        <v>2</v>
      </c>
      <c r="L53" s="4" t="s">
        <v>28</v>
      </c>
      <c r="M53" s="4">
        <v>1</v>
      </c>
      <c r="N53" s="4" t="s">
        <v>28</v>
      </c>
    </row>
    <row r="54" spans="1:14" x14ac:dyDescent="0.35">
      <c r="A54" s="4">
        <v>137</v>
      </c>
      <c r="B54" s="4">
        <v>20160925</v>
      </c>
      <c r="C54" s="4">
        <v>20</v>
      </c>
      <c r="D54" s="4">
        <v>1</v>
      </c>
      <c r="E54" s="4">
        <v>2</v>
      </c>
      <c r="F54" s="4">
        <v>70</v>
      </c>
      <c r="G54" s="4">
        <v>44509</v>
      </c>
      <c r="H54" s="4">
        <v>36</v>
      </c>
      <c r="I54" s="4">
        <v>2</v>
      </c>
      <c r="J54" s="4">
        <v>1</v>
      </c>
      <c r="K54" s="4" t="s">
        <v>28</v>
      </c>
      <c r="L54" s="4" t="s">
        <v>28</v>
      </c>
      <c r="M54" s="4">
        <v>1</v>
      </c>
      <c r="N54" s="4" t="s">
        <v>28</v>
      </c>
    </row>
    <row r="55" spans="1:14" x14ac:dyDescent="0.35">
      <c r="A55" s="4">
        <v>141</v>
      </c>
      <c r="B55" s="4">
        <v>20160925</v>
      </c>
      <c r="C55" s="4">
        <v>8</v>
      </c>
      <c r="D55" s="4">
        <v>1</v>
      </c>
      <c r="E55" s="4">
        <v>1</v>
      </c>
      <c r="F55" s="4">
        <v>43</v>
      </c>
      <c r="G55" s="4">
        <v>11218</v>
      </c>
      <c r="H55" s="4">
        <v>33</v>
      </c>
      <c r="I55" s="4">
        <v>1</v>
      </c>
      <c r="J55" s="4">
        <v>3</v>
      </c>
      <c r="K55" s="4" t="s">
        <v>28</v>
      </c>
      <c r="L55" s="4" t="s">
        <v>28</v>
      </c>
      <c r="M55" s="4">
        <v>1</v>
      </c>
      <c r="N55" s="4">
        <v>1</v>
      </c>
    </row>
    <row r="56" spans="1:14" x14ac:dyDescent="0.35">
      <c r="A56" s="4">
        <v>143</v>
      </c>
      <c r="B56" s="4">
        <v>20160925</v>
      </c>
      <c r="C56" s="4">
        <v>40</v>
      </c>
      <c r="D56" s="4">
        <v>1</v>
      </c>
      <c r="E56" s="4">
        <v>1</v>
      </c>
      <c r="F56" s="4">
        <v>26</v>
      </c>
      <c r="G56" s="4">
        <v>33139</v>
      </c>
      <c r="H56" s="4">
        <v>10</v>
      </c>
      <c r="I56" s="4">
        <v>3</v>
      </c>
      <c r="J56" s="4">
        <v>1</v>
      </c>
      <c r="K56" s="4" t="s">
        <v>28</v>
      </c>
      <c r="L56" s="4" t="s">
        <v>28</v>
      </c>
      <c r="M56" s="4">
        <v>1</v>
      </c>
      <c r="N56" s="4" t="s">
        <v>28</v>
      </c>
    </row>
    <row r="57" spans="1:14" x14ac:dyDescent="0.35">
      <c r="A57" s="4">
        <v>147</v>
      </c>
      <c r="B57" s="4">
        <v>20160925</v>
      </c>
      <c r="C57" s="4">
        <v>25</v>
      </c>
      <c r="D57" s="4">
        <v>1</v>
      </c>
      <c r="E57" s="4">
        <v>2</v>
      </c>
      <c r="F57" s="4">
        <v>19</v>
      </c>
      <c r="G57" s="4">
        <v>21804</v>
      </c>
      <c r="H57" s="4">
        <v>21</v>
      </c>
      <c r="I57" s="4">
        <v>3</v>
      </c>
      <c r="J57" s="4">
        <v>1</v>
      </c>
      <c r="K57" s="4" t="s">
        <v>28</v>
      </c>
      <c r="L57" s="4" t="s">
        <v>28</v>
      </c>
      <c r="M57" s="4">
        <v>1</v>
      </c>
      <c r="N57" s="4" t="s">
        <v>28</v>
      </c>
    </row>
    <row r="58" spans="1:14" x14ac:dyDescent="0.35">
      <c r="A58" s="4">
        <v>151</v>
      </c>
      <c r="B58" s="4">
        <v>20160925</v>
      </c>
      <c r="C58" s="4">
        <v>32</v>
      </c>
      <c r="D58" s="4">
        <v>1</v>
      </c>
      <c r="E58" s="4">
        <v>1</v>
      </c>
      <c r="F58" s="4">
        <v>18</v>
      </c>
      <c r="G58" s="4">
        <v>98372</v>
      </c>
      <c r="H58" s="4">
        <v>48</v>
      </c>
      <c r="I58" s="4">
        <v>4</v>
      </c>
      <c r="J58" s="4">
        <v>1</v>
      </c>
      <c r="K58" s="4" t="s">
        <v>28</v>
      </c>
      <c r="L58" s="4" t="s">
        <v>28</v>
      </c>
      <c r="M58" s="4" t="s">
        <v>28</v>
      </c>
      <c r="N58" s="4" t="s">
        <v>28</v>
      </c>
    </row>
    <row r="59" spans="1:14" x14ac:dyDescent="0.35">
      <c r="A59" s="4">
        <v>154</v>
      </c>
      <c r="B59" s="4">
        <v>20160925</v>
      </c>
      <c r="C59" s="4">
        <v>18</v>
      </c>
      <c r="D59" s="4">
        <v>1</v>
      </c>
      <c r="E59" s="4">
        <v>1</v>
      </c>
      <c r="F59" s="4">
        <v>30</v>
      </c>
      <c r="G59" s="4">
        <v>35801</v>
      </c>
      <c r="H59" s="4">
        <v>1</v>
      </c>
      <c r="I59" s="4">
        <v>3</v>
      </c>
      <c r="J59" s="4">
        <v>1</v>
      </c>
      <c r="K59" s="4" t="s">
        <v>28</v>
      </c>
      <c r="L59" s="4">
        <v>1</v>
      </c>
      <c r="M59" s="4">
        <v>1</v>
      </c>
      <c r="N59" s="4" t="s">
        <v>28</v>
      </c>
    </row>
    <row r="60" spans="1:14" x14ac:dyDescent="0.35">
      <c r="A60" s="4">
        <v>155</v>
      </c>
      <c r="B60" s="4">
        <v>20160925</v>
      </c>
      <c r="C60" s="4">
        <v>60</v>
      </c>
      <c r="D60" s="4">
        <v>1</v>
      </c>
      <c r="E60" s="4">
        <v>2</v>
      </c>
      <c r="F60" s="4">
        <v>63</v>
      </c>
      <c r="G60" s="4">
        <v>52241</v>
      </c>
      <c r="H60" s="4">
        <v>13</v>
      </c>
      <c r="I60" s="4">
        <v>2</v>
      </c>
      <c r="J60" s="4">
        <v>1</v>
      </c>
      <c r="K60" s="4" t="s">
        <v>28</v>
      </c>
      <c r="L60" s="4">
        <v>1</v>
      </c>
      <c r="M60" s="4" t="s">
        <v>28</v>
      </c>
      <c r="N60" s="4" t="s">
        <v>28</v>
      </c>
    </row>
    <row r="61" spans="1:14" x14ac:dyDescent="0.35">
      <c r="A61" s="4">
        <v>159</v>
      </c>
      <c r="B61" s="4">
        <v>20160925</v>
      </c>
      <c r="C61" s="4">
        <v>65</v>
      </c>
      <c r="D61" s="4">
        <v>1</v>
      </c>
      <c r="E61" s="4">
        <v>1</v>
      </c>
      <c r="F61" s="4">
        <v>41</v>
      </c>
      <c r="G61" s="4">
        <v>95014</v>
      </c>
      <c r="H61" s="4">
        <v>5</v>
      </c>
      <c r="I61" s="4">
        <v>4</v>
      </c>
      <c r="J61" s="4">
        <v>1</v>
      </c>
      <c r="K61" s="4" t="s">
        <v>28</v>
      </c>
      <c r="L61" s="4" t="s">
        <v>28</v>
      </c>
      <c r="M61" s="4">
        <v>1</v>
      </c>
      <c r="N61" s="4" t="s">
        <v>28</v>
      </c>
    </row>
    <row r="62" spans="1:14" x14ac:dyDescent="0.35">
      <c r="A62" s="4">
        <v>168</v>
      </c>
      <c r="B62" s="4">
        <v>20160925</v>
      </c>
      <c r="C62" s="4">
        <v>19</v>
      </c>
      <c r="D62" s="4">
        <v>1</v>
      </c>
      <c r="E62" s="4">
        <v>2</v>
      </c>
      <c r="F62" s="4">
        <v>47</v>
      </c>
      <c r="G62" s="4">
        <v>52730</v>
      </c>
      <c r="H62" s="4">
        <v>13</v>
      </c>
      <c r="I62" s="4">
        <v>2</v>
      </c>
      <c r="J62" s="4">
        <v>1</v>
      </c>
      <c r="K62" s="4" t="s">
        <v>28</v>
      </c>
      <c r="L62" s="4" t="s">
        <v>28</v>
      </c>
      <c r="M62" s="4">
        <v>1</v>
      </c>
      <c r="N62" s="4" t="s">
        <v>28</v>
      </c>
    </row>
    <row r="63" spans="1:14" x14ac:dyDescent="0.35">
      <c r="A63" s="4">
        <v>171</v>
      </c>
      <c r="B63" s="4">
        <v>20160925</v>
      </c>
      <c r="C63" s="4">
        <v>42</v>
      </c>
      <c r="D63" s="4">
        <v>1</v>
      </c>
      <c r="E63" s="4">
        <v>2</v>
      </c>
      <c r="F63" s="4">
        <v>18</v>
      </c>
      <c r="G63" s="4">
        <v>19141</v>
      </c>
      <c r="H63" s="4">
        <v>39</v>
      </c>
      <c r="I63" s="4">
        <v>1</v>
      </c>
      <c r="J63" s="4">
        <v>1</v>
      </c>
      <c r="K63" s="4" t="s">
        <v>28</v>
      </c>
      <c r="L63" s="4">
        <v>1</v>
      </c>
      <c r="M63" s="4" t="s">
        <v>28</v>
      </c>
      <c r="N63" s="4" t="s">
        <v>28</v>
      </c>
    </row>
    <row r="64" spans="1:14" x14ac:dyDescent="0.35">
      <c r="A64" s="4">
        <v>174</v>
      </c>
      <c r="B64" s="4">
        <v>20160925</v>
      </c>
      <c r="C64" s="4">
        <v>58</v>
      </c>
      <c r="D64" s="4">
        <v>1</v>
      </c>
      <c r="E64" s="4">
        <v>2</v>
      </c>
      <c r="F64" s="4">
        <v>54</v>
      </c>
      <c r="G64" s="4">
        <v>37840</v>
      </c>
      <c r="H64" s="4">
        <v>43</v>
      </c>
      <c r="I64" s="4">
        <v>3</v>
      </c>
      <c r="J64" s="4">
        <v>1</v>
      </c>
      <c r="K64" s="4" t="s">
        <v>28</v>
      </c>
      <c r="L64" s="4">
        <v>1</v>
      </c>
      <c r="M64" s="4">
        <v>1</v>
      </c>
      <c r="N64" s="4" t="s">
        <v>28</v>
      </c>
    </row>
    <row r="65" spans="1:14" x14ac:dyDescent="0.35">
      <c r="A65" s="4">
        <v>175</v>
      </c>
      <c r="B65" s="4">
        <v>20160925</v>
      </c>
      <c r="C65" s="4">
        <v>30</v>
      </c>
      <c r="D65" s="4">
        <v>1</v>
      </c>
      <c r="E65" s="4">
        <v>2</v>
      </c>
      <c r="F65" s="4">
        <v>24</v>
      </c>
      <c r="G65" s="4">
        <v>33570</v>
      </c>
      <c r="H65" s="4">
        <v>10</v>
      </c>
      <c r="I65" s="4">
        <v>3</v>
      </c>
      <c r="J65" s="4">
        <v>5</v>
      </c>
      <c r="K65" s="4">
        <v>4</v>
      </c>
      <c r="L65" s="4" t="s">
        <v>28</v>
      </c>
      <c r="M65" s="4" t="s">
        <v>28</v>
      </c>
      <c r="N65" s="4" t="s">
        <v>28</v>
      </c>
    </row>
    <row r="66" spans="1:14" x14ac:dyDescent="0.35">
      <c r="A66" s="4">
        <v>178</v>
      </c>
      <c r="B66" s="4">
        <v>20160925</v>
      </c>
      <c r="C66" s="4">
        <v>92</v>
      </c>
      <c r="D66" s="4">
        <v>1</v>
      </c>
      <c r="E66" s="4">
        <v>1</v>
      </c>
      <c r="F66" s="4">
        <v>35</v>
      </c>
      <c r="G66" s="4">
        <v>91001</v>
      </c>
      <c r="H66" s="4">
        <v>5</v>
      </c>
      <c r="I66" s="4">
        <v>4</v>
      </c>
      <c r="J66" s="4">
        <v>1</v>
      </c>
      <c r="K66" s="4" t="s">
        <v>28</v>
      </c>
      <c r="L66" s="4">
        <v>1</v>
      </c>
      <c r="M66" s="4" t="s">
        <v>28</v>
      </c>
      <c r="N66" s="4" t="s">
        <v>28</v>
      </c>
    </row>
    <row r="67" spans="1:14" x14ac:dyDescent="0.35">
      <c r="A67" s="4">
        <v>181</v>
      </c>
      <c r="B67" s="4">
        <v>20160925</v>
      </c>
      <c r="C67" s="4">
        <v>29</v>
      </c>
      <c r="D67" s="4">
        <v>1</v>
      </c>
      <c r="E67" s="4">
        <v>2</v>
      </c>
      <c r="F67" s="4">
        <v>28</v>
      </c>
      <c r="G67" s="4">
        <v>20815</v>
      </c>
      <c r="H67" s="4">
        <v>21</v>
      </c>
      <c r="I67" s="4">
        <v>3</v>
      </c>
      <c r="J67" s="4">
        <v>3</v>
      </c>
      <c r="K67" s="4" t="s">
        <v>28</v>
      </c>
      <c r="L67" s="4">
        <v>1</v>
      </c>
      <c r="M67" s="4" t="s">
        <v>28</v>
      </c>
      <c r="N67" s="4" t="s">
        <v>28</v>
      </c>
    </row>
    <row r="68" spans="1:14" x14ac:dyDescent="0.35">
      <c r="A68" s="4">
        <v>186</v>
      </c>
      <c r="B68" s="4">
        <v>20160925</v>
      </c>
      <c r="C68" s="4">
        <v>38</v>
      </c>
      <c r="D68" s="4">
        <v>1</v>
      </c>
      <c r="E68" s="4">
        <v>2</v>
      </c>
      <c r="F68" s="4">
        <v>34</v>
      </c>
      <c r="G68" s="4">
        <v>80601</v>
      </c>
      <c r="H68" s="4">
        <v>6</v>
      </c>
      <c r="I68" s="4">
        <v>4</v>
      </c>
      <c r="J68" s="4">
        <v>1</v>
      </c>
      <c r="K68" s="4" t="s">
        <v>28</v>
      </c>
      <c r="L68" s="4">
        <v>1</v>
      </c>
      <c r="M68" s="4" t="s">
        <v>28</v>
      </c>
      <c r="N68" s="4" t="s">
        <v>28</v>
      </c>
    </row>
    <row r="69" spans="1:14" x14ac:dyDescent="0.35">
      <c r="A69" s="4">
        <v>187</v>
      </c>
      <c r="B69" s="4">
        <v>20160925</v>
      </c>
      <c r="C69" s="4">
        <v>28</v>
      </c>
      <c r="D69" s="4">
        <v>1</v>
      </c>
      <c r="E69" s="4">
        <v>1</v>
      </c>
      <c r="F69" s="4">
        <v>54</v>
      </c>
      <c r="G69" s="4">
        <v>28741</v>
      </c>
      <c r="H69" s="4">
        <v>34</v>
      </c>
      <c r="I69" s="4">
        <v>3</v>
      </c>
      <c r="J69" s="4">
        <v>1</v>
      </c>
      <c r="K69" s="4" t="s">
        <v>28</v>
      </c>
      <c r="L69" s="4">
        <v>1</v>
      </c>
      <c r="M69" s="4" t="s">
        <v>28</v>
      </c>
      <c r="N69" s="4" t="s">
        <v>28</v>
      </c>
    </row>
    <row r="70" spans="1:14" x14ac:dyDescent="0.35">
      <c r="A70" s="4">
        <v>189</v>
      </c>
      <c r="B70" s="4">
        <v>20160925</v>
      </c>
      <c r="C70" s="4">
        <v>33</v>
      </c>
      <c r="D70" s="4">
        <v>1</v>
      </c>
      <c r="E70" s="4">
        <v>2</v>
      </c>
      <c r="F70" s="4">
        <v>33</v>
      </c>
      <c r="G70" s="4">
        <v>46327</v>
      </c>
      <c r="H70" s="4">
        <v>16</v>
      </c>
      <c r="I70" s="4">
        <v>2</v>
      </c>
      <c r="J70" s="4">
        <v>5</v>
      </c>
      <c r="K70" s="4">
        <v>2</v>
      </c>
      <c r="L70" s="4" t="s">
        <v>28</v>
      </c>
      <c r="M70" s="4">
        <v>1</v>
      </c>
      <c r="N70" s="4" t="s">
        <v>28</v>
      </c>
    </row>
    <row r="71" spans="1:14" x14ac:dyDescent="0.35">
      <c r="A71" s="4">
        <v>190</v>
      </c>
      <c r="B71" s="4">
        <v>20160925</v>
      </c>
      <c r="C71" s="4">
        <v>32</v>
      </c>
      <c r="D71" s="4">
        <v>1</v>
      </c>
      <c r="E71" s="4">
        <v>2</v>
      </c>
      <c r="F71" s="4">
        <v>65</v>
      </c>
      <c r="G71" s="4">
        <v>85715</v>
      </c>
      <c r="H71" s="4">
        <v>3</v>
      </c>
      <c r="I71" s="4">
        <v>4</v>
      </c>
      <c r="J71" s="4">
        <v>1</v>
      </c>
      <c r="K71" s="4" t="s">
        <v>28</v>
      </c>
      <c r="L71" s="4" t="s">
        <v>28</v>
      </c>
      <c r="M71" s="4">
        <v>1</v>
      </c>
      <c r="N71" s="4" t="s">
        <v>28</v>
      </c>
    </row>
    <row r="72" spans="1:14" x14ac:dyDescent="0.35">
      <c r="A72" s="4">
        <v>191</v>
      </c>
      <c r="B72" s="4">
        <v>20160925</v>
      </c>
      <c r="C72" s="4">
        <v>27</v>
      </c>
      <c r="D72" s="4">
        <v>1</v>
      </c>
      <c r="E72" s="4">
        <v>2</v>
      </c>
      <c r="F72" s="4">
        <v>31</v>
      </c>
      <c r="G72" s="4">
        <v>60649</v>
      </c>
      <c r="H72" s="4">
        <v>15</v>
      </c>
      <c r="I72" s="4">
        <v>2</v>
      </c>
      <c r="J72" s="4">
        <v>4</v>
      </c>
      <c r="K72" s="4" t="s">
        <v>28</v>
      </c>
      <c r="L72" s="4" t="s">
        <v>28</v>
      </c>
      <c r="M72" s="4">
        <v>1</v>
      </c>
      <c r="N72" s="4" t="s">
        <v>28</v>
      </c>
    </row>
    <row r="73" spans="1:14" x14ac:dyDescent="0.35">
      <c r="A73" s="4">
        <v>192</v>
      </c>
      <c r="B73" s="4">
        <v>20160925</v>
      </c>
      <c r="C73" s="4">
        <v>22</v>
      </c>
      <c r="D73" s="4">
        <v>1</v>
      </c>
      <c r="E73" s="4">
        <v>1</v>
      </c>
      <c r="F73" s="4">
        <v>36</v>
      </c>
      <c r="G73" s="4">
        <v>60438</v>
      </c>
      <c r="H73" s="4">
        <v>15</v>
      </c>
      <c r="I73" s="4">
        <v>2</v>
      </c>
      <c r="J73" s="4">
        <v>1</v>
      </c>
      <c r="K73" s="4" t="s">
        <v>28</v>
      </c>
      <c r="L73" s="4" t="s">
        <v>28</v>
      </c>
      <c r="M73" s="4">
        <v>1</v>
      </c>
      <c r="N73" s="4" t="s">
        <v>28</v>
      </c>
    </row>
    <row r="74" spans="1:14" x14ac:dyDescent="0.35">
      <c r="A74" s="4">
        <v>194</v>
      </c>
      <c r="B74" s="4">
        <v>20160925</v>
      </c>
      <c r="C74" s="4">
        <v>35</v>
      </c>
      <c r="D74" s="4">
        <v>1</v>
      </c>
      <c r="E74" s="4">
        <v>2</v>
      </c>
      <c r="F74" s="4">
        <v>49</v>
      </c>
      <c r="G74" s="4">
        <v>32736</v>
      </c>
      <c r="H74" s="4">
        <v>10</v>
      </c>
      <c r="I74" s="4">
        <v>3</v>
      </c>
      <c r="J74" s="4">
        <v>1</v>
      </c>
      <c r="K74" s="4" t="s">
        <v>28</v>
      </c>
      <c r="L74" s="4" t="s">
        <v>28</v>
      </c>
      <c r="M74" s="4">
        <v>1</v>
      </c>
      <c r="N74" s="4" t="s">
        <v>28</v>
      </c>
    </row>
    <row r="75" spans="1:14" x14ac:dyDescent="0.35">
      <c r="A75" s="4">
        <v>198</v>
      </c>
      <c r="B75" s="4">
        <v>20160925</v>
      </c>
      <c r="C75" s="4">
        <v>32</v>
      </c>
      <c r="D75" s="4">
        <v>1</v>
      </c>
      <c r="E75" s="4">
        <v>1</v>
      </c>
      <c r="F75" s="4">
        <v>70</v>
      </c>
      <c r="G75" s="4">
        <v>89110</v>
      </c>
      <c r="H75" s="4">
        <v>29</v>
      </c>
      <c r="I75" s="4">
        <v>4</v>
      </c>
      <c r="J75" s="4">
        <v>1</v>
      </c>
      <c r="K75" s="4" t="s">
        <v>28</v>
      </c>
      <c r="L75" s="4" t="s">
        <v>28</v>
      </c>
      <c r="M75" s="4" t="s">
        <v>28</v>
      </c>
      <c r="N75" s="4">
        <v>1</v>
      </c>
    </row>
    <row r="76" spans="1:14" x14ac:dyDescent="0.35">
      <c r="A76" s="4">
        <v>201</v>
      </c>
      <c r="B76" s="4">
        <v>20160925</v>
      </c>
      <c r="C76" s="4">
        <v>27</v>
      </c>
      <c r="D76" s="4">
        <v>1</v>
      </c>
      <c r="E76" s="4">
        <v>2</v>
      </c>
      <c r="F76" s="4">
        <v>33</v>
      </c>
      <c r="G76" s="4">
        <v>95113</v>
      </c>
      <c r="H76" s="4">
        <v>5</v>
      </c>
      <c r="I76" s="4">
        <v>4</v>
      </c>
      <c r="J76" s="4">
        <v>1</v>
      </c>
      <c r="K76" s="4" t="s">
        <v>28</v>
      </c>
      <c r="L76" s="4" t="s">
        <v>28</v>
      </c>
      <c r="M76" s="4">
        <v>1</v>
      </c>
      <c r="N76" s="4">
        <v>1</v>
      </c>
    </row>
    <row r="77" spans="1:14" x14ac:dyDescent="0.35">
      <c r="A77" s="4">
        <v>204</v>
      </c>
      <c r="B77" s="4">
        <v>20160925</v>
      </c>
      <c r="C77" s="4">
        <v>31</v>
      </c>
      <c r="D77" s="4">
        <v>1</v>
      </c>
      <c r="E77" s="4">
        <v>2</v>
      </c>
      <c r="F77" s="4">
        <v>34</v>
      </c>
      <c r="G77" s="4">
        <v>55124</v>
      </c>
      <c r="H77" s="4">
        <v>24</v>
      </c>
      <c r="I77" s="4">
        <v>2</v>
      </c>
      <c r="J77" s="4">
        <v>1</v>
      </c>
      <c r="K77" s="4" t="s">
        <v>28</v>
      </c>
      <c r="L77" s="4">
        <v>1</v>
      </c>
      <c r="M77" s="4">
        <v>1</v>
      </c>
      <c r="N77" s="4" t="s">
        <v>28</v>
      </c>
    </row>
    <row r="78" spans="1:14" x14ac:dyDescent="0.35">
      <c r="A78" s="4">
        <v>206</v>
      </c>
      <c r="B78" s="4">
        <v>20160925</v>
      </c>
      <c r="C78" s="4">
        <v>44</v>
      </c>
      <c r="D78" s="4">
        <v>1</v>
      </c>
      <c r="E78" s="4">
        <v>2</v>
      </c>
      <c r="F78" s="4">
        <v>50</v>
      </c>
      <c r="G78" s="4">
        <v>45324</v>
      </c>
      <c r="H78" s="4">
        <v>36</v>
      </c>
      <c r="I78" s="4">
        <v>2</v>
      </c>
      <c r="J78" s="4">
        <v>1</v>
      </c>
      <c r="K78" s="4" t="s">
        <v>28</v>
      </c>
      <c r="L78" s="4" t="s">
        <v>28</v>
      </c>
      <c r="M78" s="4">
        <v>1</v>
      </c>
      <c r="N78" s="4" t="s">
        <v>28</v>
      </c>
    </row>
    <row r="79" spans="1:14" x14ac:dyDescent="0.35">
      <c r="A79" s="4">
        <v>207</v>
      </c>
      <c r="B79" s="4">
        <v>20160925</v>
      </c>
      <c r="C79" s="4">
        <v>17</v>
      </c>
      <c r="D79" s="4">
        <v>1</v>
      </c>
      <c r="E79" s="4">
        <v>1</v>
      </c>
      <c r="F79" s="4">
        <v>32</v>
      </c>
      <c r="G79" s="4">
        <v>44646</v>
      </c>
      <c r="H79" s="4">
        <v>36</v>
      </c>
      <c r="I79" s="4">
        <v>2</v>
      </c>
      <c r="J79" s="4">
        <v>1</v>
      </c>
      <c r="K79" s="4" t="s">
        <v>28</v>
      </c>
      <c r="L79" s="4">
        <v>1</v>
      </c>
      <c r="M79" s="4">
        <v>1</v>
      </c>
      <c r="N79" s="4" t="s">
        <v>28</v>
      </c>
    </row>
    <row r="80" spans="1:14" x14ac:dyDescent="0.35">
      <c r="A80" s="4">
        <v>210</v>
      </c>
      <c r="B80" s="4">
        <v>20160925</v>
      </c>
      <c r="C80" s="4">
        <v>69</v>
      </c>
      <c r="D80" s="4">
        <v>1</v>
      </c>
      <c r="E80" s="4">
        <v>2</v>
      </c>
      <c r="F80" s="4">
        <v>33</v>
      </c>
      <c r="G80" s="4">
        <v>48224</v>
      </c>
      <c r="H80" s="4">
        <v>23</v>
      </c>
      <c r="I80" s="4">
        <v>2</v>
      </c>
      <c r="J80" s="4">
        <v>2</v>
      </c>
      <c r="K80" s="4" t="s">
        <v>28</v>
      </c>
      <c r="L80" s="4">
        <v>1</v>
      </c>
      <c r="M80" s="4" t="s">
        <v>28</v>
      </c>
      <c r="N80" s="4" t="s">
        <v>28</v>
      </c>
    </row>
    <row r="81" spans="1:14" x14ac:dyDescent="0.35">
      <c r="A81" s="4">
        <v>211</v>
      </c>
      <c r="B81" s="4">
        <v>20160925</v>
      </c>
      <c r="C81" s="4">
        <v>37</v>
      </c>
      <c r="D81" s="4">
        <v>1</v>
      </c>
      <c r="E81" s="4">
        <v>1</v>
      </c>
      <c r="F81" s="4">
        <v>40</v>
      </c>
      <c r="G81" s="4">
        <v>77429</v>
      </c>
      <c r="H81" s="4">
        <v>44</v>
      </c>
      <c r="I81" s="4">
        <v>3</v>
      </c>
      <c r="J81" s="4">
        <v>1</v>
      </c>
      <c r="K81" s="4" t="s">
        <v>28</v>
      </c>
      <c r="L81" s="4">
        <v>1</v>
      </c>
      <c r="M81" s="4">
        <v>1</v>
      </c>
      <c r="N81" s="4" t="s">
        <v>28</v>
      </c>
    </row>
    <row r="82" spans="1:14" x14ac:dyDescent="0.35">
      <c r="A82" s="4">
        <v>212</v>
      </c>
      <c r="B82" s="4">
        <v>20160925</v>
      </c>
      <c r="C82" s="4">
        <v>55</v>
      </c>
      <c r="D82" s="4">
        <v>1</v>
      </c>
      <c r="E82" s="4">
        <v>2</v>
      </c>
      <c r="F82" s="4">
        <v>53</v>
      </c>
      <c r="G82" s="4">
        <v>30534</v>
      </c>
      <c r="H82" s="4">
        <v>11</v>
      </c>
      <c r="I82" s="4">
        <v>3</v>
      </c>
      <c r="J82" s="4">
        <v>1</v>
      </c>
      <c r="K82" s="4" t="s">
        <v>28</v>
      </c>
      <c r="L82" s="4" t="s">
        <v>28</v>
      </c>
      <c r="M82" s="4">
        <v>1</v>
      </c>
      <c r="N82" s="4" t="s">
        <v>28</v>
      </c>
    </row>
    <row r="83" spans="1:14" x14ac:dyDescent="0.35">
      <c r="A83" s="4">
        <v>214</v>
      </c>
      <c r="B83" s="4">
        <v>20160925</v>
      </c>
      <c r="C83" s="4">
        <v>58</v>
      </c>
      <c r="D83" s="4">
        <v>1</v>
      </c>
      <c r="E83" s="4">
        <v>1</v>
      </c>
      <c r="F83" s="4">
        <v>32</v>
      </c>
      <c r="G83" s="4">
        <v>90038</v>
      </c>
      <c r="H83" s="4">
        <v>5</v>
      </c>
      <c r="I83" s="4">
        <v>4</v>
      </c>
      <c r="J83" s="4">
        <v>5</v>
      </c>
      <c r="K83" s="4">
        <v>5</v>
      </c>
      <c r="L83" s="4" t="s">
        <v>28</v>
      </c>
      <c r="M83" s="4" t="s">
        <v>28</v>
      </c>
      <c r="N83" s="4" t="s">
        <v>28</v>
      </c>
    </row>
    <row r="84" spans="1:14" x14ac:dyDescent="0.35">
      <c r="A84" s="4">
        <v>216</v>
      </c>
      <c r="B84" s="4">
        <v>20160925</v>
      </c>
      <c r="C84" s="4">
        <v>38</v>
      </c>
      <c r="D84" s="4">
        <v>1</v>
      </c>
      <c r="E84" s="4">
        <v>2</v>
      </c>
      <c r="F84" s="4">
        <v>26</v>
      </c>
      <c r="G84" s="4">
        <v>32548</v>
      </c>
      <c r="H84" s="4">
        <v>10</v>
      </c>
      <c r="I84" s="4">
        <v>3</v>
      </c>
      <c r="J84" s="4">
        <v>1</v>
      </c>
      <c r="K84" s="4" t="s">
        <v>28</v>
      </c>
      <c r="L84" s="4">
        <v>1</v>
      </c>
      <c r="M84" s="4" t="s">
        <v>28</v>
      </c>
      <c r="N84" s="4" t="s">
        <v>28</v>
      </c>
    </row>
    <row r="85" spans="1:14" x14ac:dyDescent="0.35">
      <c r="A85" s="4">
        <v>217</v>
      </c>
      <c r="B85" s="4">
        <v>20160925</v>
      </c>
      <c r="C85" s="4">
        <v>73</v>
      </c>
      <c r="D85" s="4">
        <v>1</v>
      </c>
      <c r="E85" s="4">
        <v>2</v>
      </c>
      <c r="F85" s="4">
        <v>68</v>
      </c>
      <c r="G85" s="4">
        <v>7045</v>
      </c>
      <c r="H85" s="4">
        <v>31</v>
      </c>
      <c r="I85" s="4">
        <v>1</v>
      </c>
      <c r="J85" s="4">
        <v>1</v>
      </c>
      <c r="K85" s="4" t="s">
        <v>28</v>
      </c>
      <c r="L85" s="4">
        <v>1</v>
      </c>
      <c r="M85" s="4">
        <v>1</v>
      </c>
      <c r="N85" s="4" t="s">
        <v>28</v>
      </c>
    </row>
    <row r="86" spans="1:14" x14ac:dyDescent="0.35">
      <c r="A86" s="4">
        <v>219</v>
      </c>
      <c r="B86" s="4">
        <v>20160925</v>
      </c>
      <c r="C86" s="4">
        <v>63</v>
      </c>
      <c r="D86" s="4">
        <v>1</v>
      </c>
      <c r="E86" s="4">
        <v>2</v>
      </c>
      <c r="F86" s="4">
        <v>51</v>
      </c>
      <c r="G86" s="4">
        <v>45231</v>
      </c>
      <c r="H86" s="4">
        <v>36</v>
      </c>
      <c r="I86" s="4">
        <v>2</v>
      </c>
      <c r="J86" s="4">
        <v>1</v>
      </c>
      <c r="K86" s="4" t="s">
        <v>28</v>
      </c>
      <c r="L86" s="4">
        <v>1</v>
      </c>
      <c r="M86" s="4">
        <v>1</v>
      </c>
      <c r="N86" s="4" t="s">
        <v>28</v>
      </c>
    </row>
    <row r="87" spans="1:14" x14ac:dyDescent="0.35">
      <c r="A87" s="4">
        <v>220</v>
      </c>
      <c r="B87" s="4">
        <v>20160925</v>
      </c>
      <c r="C87" s="4">
        <v>39</v>
      </c>
      <c r="D87" s="4">
        <v>1</v>
      </c>
      <c r="E87" s="4">
        <v>2</v>
      </c>
      <c r="F87" s="4">
        <v>52</v>
      </c>
      <c r="G87" s="4">
        <v>38876</v>
      </c>
      <c r="H87" s="4">
        <v>25</v>
      </c>
      <c r="I87" s="4">
        <v>3</v>
      </c>
      <c r="J87" s="4">
        <v>1</v>
      </c>
      <c r="K87" s="4" t="s">
        <v>28</v>
      </c>
      <c r="L87" s="4">
        <v>1</v>
      </c>
      <c r="M87" s="4">
        <v>1</v>
      </c>
      <c r="N87" s="4" t="s">
        <v>28</v>
      </c>
    </row>
    <row r="88" spans="1:14" x14ac:dyDescent="0.35">
      <c r="A88" s="4">
        <v>221</v>
      </c>
      <c r="B88" s="4">
        <v>20160925</v>
      </c>
      <c r="C88" s="4">
        <v>45</v>
      </c>
      <c r="D88" s="4">
        <v>1</v>
      </c>
      <c r="E88" s="4">
        <v>2</v>
      </c>
      <c r="F88" s="4">
        <v>32</v>
      </c>
      <c r="G88" s="4">
        <v>7302</v>
      </c>
      <c r="H88" s="4">
        <v>31</v>
      </c>
      <c r="I88" s="4">
        <v>1</v>
      </c>
      <c r="J88" s="4">
        <v>3</v>
      </c>
      <c r="K88" s="4" t="s">
        <v>28</v>
      </c>
      <c r="L88" s="4" t="s">
        <v>28</v>
      </c>
      <c r="M88" s="4">
        <v>1</v>
      </c>
      <c r="N88" s="4" t="s">
        <v>28</v>
      </c>
    </row>
    <row r="89" spans="1:14" x14ac:dyDescent="0.35">
      <c r="A89" s="4">
        <v>222</v>
      </c>
      <c r="B89" s="4">
        <v>20160926</v>
      </c>
      <c r="C89" s="4">
        <v>188</v>
      </c>
      <c r="D89" s="4">
        <v>1</v>
      </c>
      <c r="E89" s="4">
        <v>2</v>
      </c>
      <c r="F89" s="4">
        <v>47</v>
      </c>
      <c r="G89" s="4">
        <v>32514</v>
      </c>
      <c r="H89" s="4">
        <v>10</v>
      </c>
      <c r="I89" s="4">
        <v>3</v>
      </c>
      <c r="J89" s="4">
        <v>1</v>
      </c>
      <c r="K89" s="4" t="s">
        <v>28</v>
      </c>
      <c r="L89" s="4" t="s">
        <v>28</v>
      </c>
      <c r="M89" s="4">
        <v>1</v>
      </c>
      <c r="N89" s="4" t="s">
        <v>28</v>
      </c>
    </row>
    <row r="90" spans="1:14" x14ac:dyDescent="0.35">
      <c r="A90" s="4">
        <v>223</v>
      </c>
      <c r="B90" s="4">
        <v>20160925</v>
      </c>
      <c r="C90" s="4">
        <v>48</v>
      </c>
      <c r="D90" s="4">
        <v>1</v>
      </c>
      <c r="E90" s="4">
        <v>2</v>
      </c>
      <c r="F90" s="4">
        <v>32</v>
      </c>
      <c r="G90" s="4">
        <v>43311</v>
      </c>
      <c r="H90" s="4">
        <v>36</v>
      </c>
      <c r="I90" s="4">
        <v>2</v>
      </c>
      <c r="J90" s="4">
        <v>1</v>
      </c>
      <c r="K90" s="4" t="s">
        <v>28</v>
      </c>
      <c r="L90" s="4" t="s">
        <v>28</v>
      </c>
      <c r="M90" s="4">
        <v>1</v>
      </c>
      <c r="N90" s="4" t="s">
        <v>28</v>
      </c>
    </row>
    <row r="91" spans="1:14" x14ac:dyDescent="0.35">
      <c r="A91" s="4">
        <v>227</v>
      </c>
      <c r="B91" s="4">
        <v>20160925</v>
      </c>
      <c r="C91" s="4">
        <v>68</v>
      </c>
      <c r="D91" s="4">
        <v>1</v>
      </c>
      <c r="E91" s="4">
        <v>2</v>
      </c>
      <c r="F91" s="4">
        <v>57</v>
      </c>
      <c r="G91" s="4">
        <v>65714</v>
      </c>
      <c r="H91" s="4">
        <v>26</v>
      </c>
      <c r="I91" s="4">
        <v>2</v>
      </c>
      <c r="J91" s="4">
        <v>1</v>
      </c>
      <c r="K91" s="4" t="s">
        <v>28</v>
      </c>
      <c r="L91" s="4">
        <v>1</v>
      </c>
      <c r="M91" s="4">
        <v>1</v>
      </c>
      <c r="N91" s="4" t="s">
        <v>28</v>
      </c>
    </row>
    <row r="92" spans="1:14" x14ac:dyDescent="0.35">
      <c r="A92" s="4">
        <v>228</v>
      </c>
      <c r="B92" s="4">
        <v>20160925</v>
      </c>
      <c r="C92" s="4">
        <v>32</v>
      </c>
      <c r="D92" s="4">
        <v>1</v>
      </c>
      <c r="E92" s="4">
        <v>2</v>
      </c>
      <c r="F92" s="4">
        <v>29</v>
      </c>
      <c r="G92" s="4">
        <v>24401</v>
      </c>
      <c r="H92" s="4">
        <v>47</v>
      </c>
      <c r="I92" s="4">
        <v>3</v>
      </c>
      <c r="J92" s="4">
        <v>1</v>
      </c>
      <c r="K92" s="4" t="s">
        <v>28</v>
      </c>
      <c r="L92" s="4" t="s">
        <v>28</v>
      </c>
      <c r="M92" s="4">
        <v>1</v>
      </c>
      <c r="N92" s="4" t="s">
        <v>28</v>
      </c>
    </row>
    <row r="93" spans="1:14" x14ac:dyDescent="0.35">
      <c r="A93" s="4">
        <v>229</v>
      </c>
      <c r="B93" s="4">
        <v>20160925</v>
      </c>
      <c r="C93" s="4">
        <v>41</v>
      </c>
      <c r="D93" s="4">
        <v>1</v>
      </c>
      <c r="E93" s="4">
        <v>1</v>
      </c>
      <c r="F93" s="4">
        <v>32</v>
      </c>
      <c r="G93" s="4">
        <v>14043</v>
      </c>
      <c r="H93" s="4">
        <v>33</v>
      </c>
      <c r="I93" s="4">
        <v>1</v>
      </c>
      <c r="J93" s="4">
        <v>1</v>
      </c>
      <c r="K93" s="4" t="s">
        <v>28</v>
      </c>
      <c r="L93" s="4" t="s">
        <v>28</v>
      </c>
      <c r="M93" s="4">
        <v>1</v>
      </c>
      <c r="N93" s="4">
        <v>1</v>
      </c>
    </row>
    <row r="94" spans="1:14" x14ac:dyDescent="0.35">
      <c r="A94" s="4">
        <v>231</v>
      </c>
      <c r="B94" s="4">
        <v>20160925</v>
      </c>
      <c r="C94" s="4">
        <v>64</v>
      </c>
      <c r="D94" s="4">
        <v>1</v>
      </c>
      <c r="E94" s="4">
        <v>2</v>
      </c>
      <c r="F94" s="4">
        <v>35</v>
      </c>
      <c r="G94" s="4">
        <v>43209</v>
      </c>
      <c r="H94" s="4">
        <v>36</v>
      </c>
      <c r="I94" s="4">
        <v>2</v>
      </c>
      <c r="J94" s="4">
        <v>1</v>
      </c>
      <c r="K94" s="4" t="s">
        <v>28</v>
      </c>
      <c r="L94" s="4" t="s">
        <v>28</v>
      </c>
      <c r="M94" s="4">
        <v>1</v>
      </c>
      <c r="N94" s="4" t="s">
        <v>28</v>
      </c>
    </row>
    <row r="95" spans="1:14" x14ac:dyDescent="0.35">
      <c r="A95" s="4">
        <v>232</v>
      </c>
      <c r="B95" s="4">
        <v>20160925</v>
      </c>
      <c r="C95" s="4">
        <v>46</v>
      </c>
      <c r="D95" s="4">
        <v>1</v>
      </c>
      <c r="E95" s="4">
        <v>2</v>
      </c>
      <c r="F95" s="4">
        <v>41</v>
      </c>
      <c r="G95" s="4">
        <v>20111</v>
      </c>
      <c r="H95" s="4">
        <v>47</v>
      </c>
      <c r="I95" s="4">
        <v>3</v>
      </c>
      <c r="J95" s="4">
        <v>1</v>
      </c>
      <c r="K95" s="4" t="s">
        <v>28</v>
      </c>
      <c r="L95" s="4" t="s">
        <v>28</v>
      </c>
      <c r="M95" s="4">
        <v>1</v>
      </c>
      <c r="N95" s="4" t="s">
        <v>28</v>
      </c>
    </row>
    <row r="96" spans="1:14" x14ac:dyDescent="0.35">
      <c r="A96" s="4">
        <v>234</v>
      </c>
      <c r="B96" s="4">
        <v>20160925</v>
      </c>
      <c r="C96" s="4">
        <v>8</v>
      </c>
      <c r="D96" s="4">
        <v>1</v>
      </c>
      <c r="E96" s="4">
        <v>2</v>
      </c>
      <c r="F96" s="4">
        <v>19</v>
      </c>
      <c r="G96" s="4">
        <v>29201</v>
      </c>
      <c r="H96" s="4">
        <v>41</v>
      </c>
      <c r="I96" s="4">
        <v>3</v>
      </c>
      <c r="J96" s="4">
        <v>1</v>
      </c>
      <c r="K96" s="4" t="s">
        <v>28</v>
      </c>
      <c r="L96" s="4">
        <v>1</v>
      </c>
      <c r="M96" s="4" t="s">
        <v>28</v>
      </c>
      <c r="N96" s="4" t="s">
        <v>28</v>
      </c>
    </row>
    <row r="97" spans="1:14" x14ac:dyDescent="0.35">
      <c r="A97" s="4">
        <v>244</v>
      </c>
      <c r="B97" s="4">
        <v>20160925</v>
      </c>
      <c r="C97" s="4">
        <v>17</v>
      </c>
      <c r="D97" s="4">
        <v>1</v>
      </c>
      <c r="E97" s="4">
        <v>2</v>
      </c>
      <c r="F97" s="4">
        <v>38</v>
      </c>
      <c r="G97" s="4">
        <v>94928</v>
      </c>
      <c r="H97" s="4">
        <v>5</v>
      </c>
      <c r="I97" s="4">
        <v>4</v>
      </c>
      <c r="J97" s="4">
        <v>1</v>
      </c>
      <c r="K97" s="4" t="s">
        <v>28</v>
      </c>
      <c r="L97" s="4" t="s">
        <v>28</v>
      </c>
      <c r="M97" s="4">
        <v>1</v>
      </c>
      <c r="N97" s="4" t="s">
        <v>28</v>
      </c>
    </row>
    <row r="98" spans="1:14" x14ac:dyDescent="0.35">
      <c r="A98" s="4">
        <v>245</v>
      </c>
      <c r="B98" s="4">
        <v>20160925</v>
      </c>
      <c r="C98" s="4">
        <v>62</v>
      </c>
      <c r="D98" s="4">
        <v>1</v>
      </c>
      <c r="E98" s="4">
        <v>2</v>
      </c>
      <c r="F98" s="4">
        <v>27</v>
      </c>
      <c r="G98" s="4">
        <v>23112</v>
      </c>
      <c r="H98" s="4">
        <v>47</v>
      </c>
      <c r="I98" s="4">
        <v>3</v>
      </c>
      <c r="J98" s="4">
        <v>1</v>
      </c>
      <c r="K98" s="4" t="s">
        <v>28</v>
      </c>
      <c r="L98" s="4">
        <v>1</v>
      </c>
      <c r="M98" s="4">
        <v>1</v>
      </c>
      <c r="N98" s="4">
        <v>1</v>
      </c>
    </row>
    <row r="99" spans="1:14" x14ac:dyDescent="0.35">
      <c r="A99" s="4">
        <v>246</v>
      </c>
      <c r="B99" s="4">
        <v>20160925</v>
      </c>
      <c r="C99" s="4">
        <v>36</v>
      </c>
      <c r="D99" s="4">
        <v>1</v>
      </c>
      <c r="E99" s="4">
        <v>2</v>
      </c>
      <c r="F99" s="4">
        <v>52</v>
      </c>
      <c r="G99" s="4">
        <v>28097</v>
      </c>
      <c r="H99" s="4">
        <v>34</v>
      </c>
      <c r="I99" s="4">
        <v>3</v>
      </c>
      <c r="J99" s="4">
        <v>1</v>
      </c>
      <c r="K99" s="4" t="s">
        <v>28</v>
      </c>
      <c r="L99" s="4">
        <v>1</v>
      </c>
      <c r="M99" s="4">
        <v>1</v>
      </c>
      <c r="N99" s="4">
        <v>1</v>
      </c>
    </row>
    <row r="100" spans="1:14" x14ac:dyDescent="0.35">
      <c r="A100" s="4">
        <v>247</v>
      </c>
      <c r="B100" s="4">
        <v>20160925</v>
      </c>
      <c r="C100" s="4">
        <v>27</v>
      </c>
      <c r="D100" s="4">
        <v>1</v>
      </c>
      <c r="E100" s="4">
        <v>1</v>
      </c>
      <c r="F100" s="4">
        <v>29</v>
      </c>
      <c r="G100" s="4">
        <v>10002</v>
      </c>
      <c r="H100" s="4">
        <v>33</v>
      </c>
      <c r="I100" s="4">
        <v>1</v>
      </c>
      <c r="J100" s="4">
        <v>1</v>
      </c>
      <c r="K100" s="4" t="s">
        <v>28</v>
      </c>
      <c r="L100" s="4" t="s">
        <v>28</v>
      </c>
      <c r="M100" s="4">
        <v>1</v>
      </c>
      <c r="N100" s="4" t="s">
        <v>28</v>
      </c>
    </row>
    <row r="101" spans="1:14" x14ac:dyDescent="0.35">
      <c r="A101" s="4">
        <v>254</v>
      </c>
      <c r="B101" s="4">
        <v>20160925</v>
      </c>
      <c r="C101" s="4">
        <v>37</v>
      </c>
      <c r="D101" s="4">
        <v>1</v>
      </c>
      <c r="E101" s="4">
        <v>2</v>
      </c>
      <c r="F101" s="4">
        <v>28</v>
      </c>
      <c r="G101" s="4">
        <v>29680</v>
      </c>
      <c r="H101" s="4">
        <v>41</v>
      </c>
      <c r="I101" s="4">
        <v>3</v>
      </c>
      <c r="J101" s="4">
        <v>1</v>
      </c>
      <c r="K101" s="4" t="s">
        <v>28</v>
      </c>
      <c r="L101" s="4" t="s">
        <v>28</v>
      </c>
      <c r="M101" s="4">
        <v>1</v>
      </c>
      <c r="N101" s="4" t="s">
        <v>28</v>
      </c>
    </row>
    <row r="102" spans="1:14" x14ac:dyDescent="0.35">
      <c r="A102" s="4">
        <v>258</v>
      </c>
      <c r="B102" s="4">
        <v>20160925</v>
      </c>
      <c r="C102" s="4">
        <v>48</v>
      </c>
      <c r="D102" s="4">
        <v>1</v>
      </c>
      <c r="E102" s="4">
        <v>1</v>
      </c>
      <c r="F102" s="4">
        <v>28</v>
      </c>
      <c r="G102" s="4">
        <v>47715</v>
      </c>
      <c r="H102" s="4">
        <v>16</v>
      </c>
      <c r="I102" s="4">
        <v>2</v>
      </c>
      <c r="J102" s="4">
        <v>1</v>
      </c>
      <c r="K102" s="4" t="s">
        <v>28</v>
      </c>
      <c r="L102" s="4" t="s">
        <v>28</v>
      </c>
      <c r="M102" s="4">
        <v>1</v>
      </c>
      <c r="N102" s="4" t="s">
        <v>28</v>
      </c>
    </row>
    <row r="103" spans="1:14" x14ac:dyDescent="0.35">
      <c r="A103" s="4">
        <v>261</v>
      </c>
      <c r="B103" s="4">
        <v>20160925</v>
      </c>
      <c r="C103" s="4">
        <v>44</v>
      </c>
      <c r="D103" s="4">
        <v>1</v>
      </c>
      <c r="E103" s="4">
        <v>2</v>
      </c>
      <c r="F103" s="4">
        <v>35</v>
      </c>
      <c r="G103" s="4">
        <v>43560</v>
      </c>
      <c r="H103" s="4">
        <v>36</v>
      </c>
      <c r="I103" s="4">
        <v>2</v>
      </c>
      <c r="J103" s="4">
        <v>1</v>
      </c>
      <c r="K103" s="4" t="s">
        <v>28</v>
      </c>
      <c r="L103" s="4" t="s">
        <v>28</v>
      </c>
      <c r="M103" s="4">
        <v>1</v>
      </c>
      <c r="N103" s="4" t="s">
        <v>28</v>
      </c>
    </row>
    <row r="104" spans="1:14" x14ac:dyDescent="0.35">
      <c r="A104" s="4">
        <v>262</v>
      </c>
      <c r="B104" s="4">
        <v>20160925</v>
      </c>
      <c r="C104" s="4">
        <v>59</v>
      </c>
      <c r="D104" s="4">
        <v>1</v>
      </c>
      <c r="E104" s="4">
        <v>1</v>
      </c>
      <c r="F104" s="4">
        <v>39</v>
      </c>
      <c r="G104" s="4">
        <v>28139</v>
      </c>
      <c r="H104" s="4">
        <v>34</v>
      </c>
      <c r="I104" s="4">
        <v>3</v>
      </c>
      <c r="J104" s="4">
        <v>2</v>
      </c>
      <c r="K104" s="4" t="s">
        <v>28</v>
      </c>
      <c r="L104" s="4" t="s">
        <v>28</v>
      </c>
      <c r="M104" s="4">
        <v>1</v>
      </c>
      <c r="N104" s="4" t="s">
        <v>28</v>
      </c>
    </row>
    <row r="105" spans="1:14" x14ac:dyDescent="0.35">
      <c r="A105" s="4">
        <v>263</v>
      </c>
      <c r="B105" s="4">
        <v>20160925</v>
      </c>
      <c r="C105" s="4">
        <v>107</v>
      </c>
      <c r="D105" s="4">
        <v>1</v>
      </c>
      <c r="E105" s="4">
        <v>1</v>
      </c>
      <c r="F105" s="4">
        <v>34</v>
      </c>
      <c r="G105" s="4">
        <v>32257</v>
      </c>
      <c r="H105" s="4">
        <v>31</v>
      </c>
      <c r="I105" s="4">
        <v>1</v>
      </c>
      <c r="J105" s="4">
        <v>1</v>
      </c>
      <c r="K105" s="4" t="s">
        <v>28</v>
      </c>
      <c r="L105" s="4">
        <v>1</v>
      </c>
      <c r="M105" s="4" t="s">
        <v>28</v>
      </c>
      <c r="N105" s="4">
        <v>1</v>
      </c>
    </row>
    <row r="106" spans="1:14" x14ac:dyDescent="0.35">
      <c r="A106" s="4">
        <v>265</v>
      </c>
      <c r="B106" s="4">
        <v>20160925</v>
      </c>
      <c r="C106" s="4">
        <v>21</v>
      </c>
      <c r="D106" s="4">
        <v>1</v>
      </c>
      <c r="E106" s="4">
        <v>1</v>
      </c>
      <c r="F106" s="4">
        <v>41</v>
      </c>
      <c r="G106" s="4">
        <v>93505</v>
      </c>
      <c r="H106" s="4">
        <v>5</v>
      </c>
      <c r="I106" s="4">
        <v>4</v>
      </c>
      <c r="J106" s="4">
        <v>5</v>
      </c>
      <c r="K106" s="4">
        <v>3</v>
      </c>
      <c r="L106" s="4">
        <v>1</v>
      </c>
      <c r="M106" s="4">
        <v>1</v>
      </c>
      <c r="N106" s="4" t="s">
        <v>28</v>
      </c>
    </row>
    <row r="107" spans="1:14" x14ac:dyDescent="0.35">
      <c r="A107" s="4">
        <v>267</v>
      </c>
      <c r="B107" s="4">
        <v>20160925</v>
      </c>
      <c r="C107" s="4">
        <v>33</v>
      </c>
      <c r="D107" s="4">
        <v>1</v>
      </c>
      <c r="E107" s="4">
        <v>2</v>
      </c>
      <c r="F107" s="4">
        <v>42</v>
      </c>
      <c r="G107" s="4">
        <v>49802</v>
      </c>
      <c r="H107" s="4">
        <v>23</v>
      </c>
      <c r="I107" s="4">
        <v>2</v>
      </c>
      <c r="J107" s="4">
        <v>1</v>
      </c>
      <c r="K107" s="4" t="s">
        <v>28</v>
      </c>
      <c r="L107" s="4">
        <v>1</v>
      </c>
      <c r="M107" s="4">
        <v>1</v>
      </c>
      <c r="N107" s="4" t="s">
        <v>28</v>
      </c>
    </row>
    <row r="108" spans="1:14" x14ac:dyDescent="0.35">
      <c r="A108" s="4">
        <v>274</v>
      </c>
      <c r="B108" s="4">
        <v>20160925</v>
      </c>
      <c r="C108" s="4">
        <v>39</v>
      </c>
      <c r="D108" s="4">
        <v>1</v>
      </c>
      <c r="E108" s="4">
        <v>2</v>
      </c>
      <c r="F108" s="4">
        <v>64</v>
      </c>
      <c r="G108" s="4">
        <v>45102</v>
      </c>
      <c r="H108" s="4">
        <v>36</v>
      </c>
      <c r="I108" s="4">
        <v>2</v>
      </c>
      <c r="J108" s="4">
        <v>1</v>
      </c>
      <c r="K108" s="4" t="s">
        <v>28</v>
      </c>
      <c r="L108" s="4" t="s">
        <v>28</v>
      </c>
      <c r="M108" s="4">
        <v>1</v>
      </c>
      <c r="N108" s="4" t="s">
        <v>28</v>
      </c>
    </row>
    <row r="109" spans="1:14" x14ac:dyDescent="0.35">
      <c r="A109" s="4">
        <v>275</v>
      </c>
      <c r="B109" s="4">
        <v>20160925</v>
      </c>
      <c r="C109" s="4">
        <v>18</v>
      </c>
      <c r="D109" s="4">
        <v>1</v>
      </c>
      <c r="E109" s="4">
        <v>1</v>
      </c>
      <c r="F109" s="4">
        <v>33</v>
      </c>
      <c r="G109" s="4">
        <v>3038</v>
      </c>
      <c r="H109" s="4">
        <v>30</v>
      </c>
      <c r="I109" s="4">
        <v>1</v>
      </c>
      <c r="J109" s="4">
        <v>1</v>
      </c>
      <c r="K109" s="4" t="s">
        <v>28</v>
      </c>
      <c r="L109" s="4" t="s">
        <v>28</v>
      </c>
      <c r="M109" s="4">
        <v>1</v>
      </c>
      <c r="N109" s="4" t="s">
        <v>28</v>
      </c>
    </row>
    <row r="110" spans="1:14" x14ac:dyDescent="0.35">
      <c r="A110" s="4">
        <v>276</v>
      </c>
      <c r="B110" s="4">
        <v>20160925</v>
      </c>
      <c r="C110" s="4">
        <v>37</v>
      </c>
      <c r="D110" s="4">
        <v>1</v>
      </c>
      <c r="E110" s="4">
        <v>1</v>
      </c>
      <c r="F110" s="4">
        <v>50</v>
      </c>
      <c r="G110" s="4">
        <v>13131</v>
      </c>
      <c r="H110" s="4">
        <v>33</v>
      </c>
      <c r="I110" s="4">
        <v>1</v>
      </c>
      <c r="J110" s="4">
        <v>1</v>
      </c>
      <c r="K110" s="4" t="s">
        <v>28</v>
      </c>
      <c r="L110" s="4">
        <v>1</v>
      </c>
      <c r="M110" s="4">
        <v>1</v>
      </c>
      <c r="N110" s="4" t="s">
        <v>28</v>
      </c>
    </row>
    <row r="111" spans="1:14" x14ac:dyDescent="0.35">
      <c r="A111" s="4">
        <v>279</v>
      </c>
      <c r="B111" s="4">
        <v>20160925</v>
      </c>
      <c r="C111" s="4">
        <v>82</v>
      </c>
      <c r="D111" s="4">
        <v>1</v>
      </c>
      <c r="E111" s="4">
        <v>2</v>
      </c>
      <c r="F111" s="4">
        <v>72</v>
      </c>
      <c r="G111" s="4">
        <v>42701</v>
      </c>
      <c r="H111" s="4">
        <v>18</v>
      </c>
      <c r="I111" s="4">
        <v>3</v>
      </c>
      <c r="J111" s="4">
        <v>1</v>
      </c>
      <c r="K111" s="4" t="s">
        <v>28</v>
      </c>
      <c r="L111" s="4" t="s">
        <v>28</v>
      </c>
      <c r="M111" s="4">
        <v>1</v>
      </c>
      <c r="N111" s="4" t="s">
        <v>28</v>
      </c>
    </row>
    <row r="112" spans="1:14" x14ac:dyDescent="0.35">
      <c r="A112" s="4">
        <v>283</v>
      </c>
      <c r="B112" s="4">
        <v>20160925</v>
      </c>
      <c r="C112" s="4">
        <v>29</v>
      </c>
      <c r="D112" s="4">
        <v>1</v>
      </c>
      <c r="E112" s="4">
        <v>2</v>
      </c>
      <c r="F112" s="4">
        <v>68</v>
      </c>
      <c r="G112" s="4">
        <v>50014</v>
      </c>
      <c r="H112" s="4">
        <v>13</v>
      </c>
      <c r="I112" s="4">
        <v>2</v>
      </c>
      <c r="J112" s="4">
        <v>1</v>
      </c>
      <c r="K112" s="4" t="s">
        <v>28</v>
      </c>
      <c r="L112" s="4" t="s">
        <v>28</v>
      </c>
      <c r="M112" s="4">
        <v>1</v>
      </c>
      <c r="N112" s="4" t="s">
        <v>28</v>
      </c>
    </row>
    <row r="113" spans="1:14" x14ac:dyDescent="0.35">
      <c r="A113" s="4">
        <v>288</v>
      </c>
      <c r="B113" s="4">
        <v>20160925</v>
      </c>
      <c r="C113" s="4">
        <v>56</v>
      </c>
      <c r="D113" s="4">
        <v>1</v>
      </c>
      <c r="E113" s="4">
        <v>2</v>
      </c>
      <c r="F113" s="4">
        <v>55</v>
      </c>
      <c r="G113" s="4">
        <v>97045</v>
      </c>
      <c r="H113" s="4">
        <v>38</v>
      </c>
      <c r="I113" s="4">
        <v>4</v>
      </c>
      <c r="J113" s="4">
        <v>1</v>
      </c>
      <c r="K113" s="4" t="s">
        <v>28</v>
      </c>
      <c r="L113" s="4">
        <v>1</v>
      </c>
      <c r="M113" s="4" t="s">
        <v>28</v>
      </c>
      <c r="N113" s="4" t="s">
        <v>28</v>
      </c>
    </row>
    <row r="114" spans="1:14" x14ac:dyDescent="0.35">
      <c r="A114" s="4">
        <v>291</v>
      </c>
      <c r="B114" s="4">
        <v>20160925</v>
      </c>
      <c r="C114" s="4">
        <v>18</v>
      </c>
      <c r="D114" s="4">
        <v>1</v>
      </c>
      <c r="E114" s="4">
        <v>2</v>
      </c>
      <c r="F114" s="4">
        <v>61</v>
      </c>
      <c r="G114" s="4">
        <v>48180</v>
      </c>
      <c r="H114" s="4">
        <v>23</v>
      </c>
      <c r="I114" s="4">
        <v>2</v>
      </c>
      <c r="J114" s="4">
        <v>1</v>
      </c>
      <c r="K114" s="4" t="s">
        <v>28</v>
      </c>
      <c r="L114" s="4" t="s">
        <v>28</v>
      </c>
      <c r="M114" s="4">
        <v>1</v>
      </c>
      <c r="N114" s="4" t="s">
        <v>28</v>
      </c>
    </row>
    <row r="115" spans="1:14" x14ac:dyDescent="0.35">
      <c r="A115" s="4">
        <v>294</v>
      </c>
      <c r="B115" s="4">
        <v>20160925</v>
      </c>
      <c r="C115" s="4">
        <v>21</v>
      </c>
      <c r="D115" s="4">
        <v>1</v>
      </c>
      <c r="E115" s="4">
        <v>1</v>
      </c>
      <c r="F115" s="4">
        <v>32</v>
      </c>
      <c r="G115" s="4">
        <v>20147</v>
      </c>
      <c r="H115" s="4">
        <v>47</v>
      </c>
      <c r="I115" s="4">
        <v>3</v>
      </c>
      <c r="J115" s="4">
        <v>1</v>
      </c>
      <c r="K115" s="4" t="s">
        <v>28</v>
      </c>
      <c r="L115" s="4" t="s">
        <v>28</v>
      </c>
      <c r="M115" s="4">
        <v>1</v>
      </c>
      <c r="N115" s="4">
        <v>1</v>
      </c>
    </row>
    <row r="116" spans="1:14" x14ac:dyDescent="0.35">
      <c r="A116" s="4">
        <v>296</v>
      </c>
      <c r="B116" s="4">
        <v>20160925</v>
      </c>
      <c r="C116" s="4">
        <v>18</v>
      </c>
      <c r="D116" s="4">
        <v>1</v>
      </c>
      <c r="E116" s="4">
        <v>2</v>
      </c>
      <c r="F116" s="4">
        <v>20</v>
      </c>
      <c r="G116" s="4">
        <v>57106</v>
      </c>
      <c r="H116" s="4">
        <v>42</v>
      </c>
      <c r="I116" s="4">
        <v>2</v>
      </c>
      <c r="J116" s="4">
        <v>1</v>
      </c>
      <c r="K116" s="4" t="s">
        <v>28</v>
      </c>
      <c r="L116" s="4" t="s">
        <v>28</v>
      </c>
      <c r="M116" s="4">
        <v>1</v>
      </c>
      <c r="N116" s="4" t="s">
        <v>28</v>
      </c>
    </row>
    <row r="117" spans="1:14" x14ac:dyDescent="0.35">
      <c r="A117" s="4">
        <v>301</v>
      </c>
      <c r="B117" s="4">
        <v>20160925</v>
      </c>
      <c r="C117" s="4">
        <v>45</v>
      </c>
      <c r="D117" s="4">
        <v>1</v>
      </c>
      <c r="E117" s="4">
        <v>1</v>
      </c>
      <c r="F117" s="4">
        <v>45</v>
      </c>
      <c r="G117" s="4">
        <v>78201</v>
      </c>
      <c r="H117" s="4">
        <v>44</v>
      </c>
      <c r="I117" s="4">
        <v>3</v>
      </c>
      <c r="J117" s="4">
        <v>5</v>
      </c>
      <c r="K117" s="4">
        <v>4</v>
      </c>
      <c r="L117" s="4" t="s">
        <v>28</v>
      </c>
      <c r="M117" s="4" t="s">
        <v>28</v>
      </c>
      <c r="N117" s="4" t="s">
        <v>28</v>
      </c>
    </row>
    <row r="118" spans="1:14" x14ac:dyDescent="0.35">
      <c r="A118" s="4">
        <v>304</v>
      </c>
      <c r="B118" s="4">
        <v>20160925</v>
      </c>
      <c r="C118" s="4">
        <v>23</v>
      </c>
      <c r="D118" s="4">
        <v>1</v>
      </c>
      <c r="E118" s="4">
        <v>2</v>
      </c>
      <c r="F118" s="4">
        <v>65</v>
      </c>
      <c r="G118" s="4">
        <v>29073</v>
      </c>
      <c r="H118" s="4">
        <v>41</v>
      </c>
      <c r="I118" s="4">
        <v>3</v>
      </c>
      <c r="J118" s="4">
        <v>1</v>
      </c>
      <c r="K118" s="4" t="s">
        <v>28</v>
      </c>
      <c r="L118" s="4" t="s">
        <v>28</v>
      </c>
      <c r="M118" s="4">
        <v>1</v>
      </c>
      <c r="N118" s="4" t="s">
        <v>28</v>
      </c>
    </row>
    <row r="119" spans="1:14" x14ac:dyDescent="0.35">
      <c r="A119" s="4">
        <v>306</v>
      </c>
      <c r="B119" s="4">
        <v>20160925</v>
      </c>
      <c r="C119" s="4">
        <v>41</v>
      </c>
      <c r="D119" s="4">
        <v>1</v>
      </c>
      <c r="E119" s="4">
        <v>2</v>
      </c>
      <c r="F119" s="4">
        <v>48</v>
      </c>
      <c r="G119" s="4">
        <v>97701</v>
      </c>
      <c r="H119" s="4">
        <v>38</v>
      </c>
      <c r="I119" s="4">
        <v>4</v>
      </c>
      <c r="J119" s="4">
        <v>1</v>
      </c>
      <c r="K119" s="4" t="s">
        <v>28</v>
      </c>
      <c r="L119" s="4" t="s">
        <v>28</v>
      </c>
      <c r="M119" s="4">
        <v>1</v>
      </c>
      <c r="N119" s="4" t="s">
        <v>28</v>
      </c>
    </row>
    <row r="120" spans="1:14" x14ac:dyDescent="0.35">
      <c r="A120" s="4">
        <v>311</v>
      </c>
      <c r="B120" s="4">
        <v>20160925</v>
      </c>
      <c r="C120" s="4">
        <v>31</v>
      </c>
      <c r="D120" s="4">
        <v>1</v>
      </c>
      <c r="E120" s="4">
        <v>2</v>
      </c>
      <c r="F120" s="4">
        <v>28</v>
      </c>
      <c r="G120" s="4">
        <v>85364</v>
      </c>
      <c r="H120" s="4">
        <v>3</v>
      </c>
      <c r="I120" s="4">
        <v>4</v>
      </c>
      <c r="J120" s="4">
        <v>1</v>
      </c>
      <c r="K120" s="4" t="s">
        <v>28</v>
      </c>
      <c r="L120" s="4">
        <v>1</v>
      </c>
      <c r="M120" s="4">
        <v>1</v>
      </c>
      <c r="N120" s="4" t="s">
        <v>28</v>
      </c>
    </row>
    <row r="121" spans="1:14" x14ac:dyDescent="0.35">
      <c r="A121" s="4">
        <v>312</v>
      </c>
      <c r="B121" s="4">
        <v>20160925</v>
      </c>
      <c r="C121" s="4">
        <v>55</v>
      </c>
      <c r="D121" s="4">
        <v>1</v>
      </c>
      <c r="E121" s="4">
        <v>1</v>
      </c>
      <c r="F121" s="4">
        <v>31</v>
      </c>
      <c r="G121" s="4">
        <v>10040</v>
      </c>
      <c r="H121" s="4">
        <v>33</v>
      </c>
      <c r="I121" s="4">
        <v>1</v>
      </c>
      <c r="J121" s="4">
        <v>1</v>
      </c>
      <c r="K121" s="4" t="s">
        <v>28</v>
      </c>
      <c r="L121" s="4" t="s">
        <v>28</v>
      </c>
      <c r="M121" s="4">
        <v>1</v>
      </c>
      <c r="N121" s="4" t="s">
        <v>28</v>
      </c>
    </row>
    <row r="122" spans="1:14" x14ac:dyDescent="0.35">
      <c r="A122" s="4">
        <v>326</v>
      </c>
      <c r="B122" s="4">
        <v>20160925</v>
      </c>
      <c r="C122" s="4">
        <v>24</v>
      </c>
      <c r="D122" s="4">
        <v>1</v>
      </c>
      <c r="E122" s="4">
        <v>2</v>
      </c>
      <c r="F122" s="4">
        <v>46</v>
      </c>
      <c r="G122" s="4">
        <v>13850</v>
      </c>
      <c r="H122" s="4">
        <v>33</v>
      </c>
      <c r="I122" s="4">
        <v>1</v>
      </c>
      <c r="J122" s="4">
        <v>1</v>
      </c>
      <c r="K122" s="4" t="s">
        <v>28</v>
      </c>
      <c r="L122" s="4" t="s">
        <v>28</v>
      </c>
      <c r="M122" s="4">
        <v>1</v>
      </c>
      <c r="N122" s="4" t="s">
        <v>28</v>
      </c>
    </row>
    <row r="123" spans="1:14" x14ac:dyDescent="0.35">
      <c r="A123" s="4">
        <v>331</v>
      </c>
      <c r="B123" s="4">
        <v>20160925</v>
      </c>
      <c r="C123" s="4">
        <v>49</v>
      </c>
      <c r="D123" s="4">
        <v>1</v>
      </c>
      <c r="E123" s="4">
        <v>2</v>
      </c>
      <c r="F123" s="4">
        <v>28</v>
      </c>
      <c r="G123" s="4">
        <v>20147</v>
      </c>
      <c r="H123" s="4">
        <v>47</v>
      </c>
      <c r="I123" s="4">
        <v>3</v>
      </c>
      <c r="J123" s="4">
        <v>1</v>
      </c>
      <c r="K123" s="4" t="s">
        <v>28</v>
      </c>
      <c r="L123" s="4" t="s">
        <v>28</v>
      </c>
      <c r="M123" s="4">
        <v>1</v>
      </c>
      <c r="N123" s="4" t="s">
        <v>28</v>
      </c>
    </row>
    <row r="124" spans="1:14" x14ac:dyDescent="0.35">
      <c r="A124" s="4">
        <v>332</v>
      </c>
      <c r="B124" s="4">
        <v>20160925</v>
      </c>
      <c r="C124" s="4">
        <v>30</v>
      </c>
      <c r="D124" s="4">
        <v>1</v>
      </c>
      <c r="E124" s="4">
        <v>2</v>
      </c>
      <c r="F124" s="4">
        <v>33</v>
      </c>
      <c r="G124" s="4">
        <v>61014</v>
      </c>
      <c r="H124" s="4">
        <v>15</v>
      </c>
      <c r="I124" s="4">
        <v>2</v>
      </c>
      <c r="J124" s="4">
        <v>1</v>
      </c>
      <c r="K124" s="4" t="s">
        <v>28</v>
      </c>
      <c r="L124" s="4">
        <v>1</v>
      </c>
      <c r="M124" s="4">
        <v>1</v>
      </c>
      <c r="N124" s="4" t="s">
        <v>28</v>
      </c>
    </row>
    <row r="125" spans="1:14" x14ac:dyDescent="0.35">
      <c r="A125" s="4">
        <v>341</v>
      </c>
      <c r="B125" s="4">
        <v>20160925</v>
      </c>
      <c r="C125" s="4">
        <v>39</v>
      </c>
      <c r="D125" s="4">
        <v>1</v>
      </c>
      <c r="E125" s="4">
        <v>2</v>
      </c>
      <c r="F125" s="4">
        <v>31</v>
      </c>
      <c r="G125" s="4">
        <v>43026</v>
      </c>
      <c r="H125" s="4">
        <v>36</v>
      </c>
      <c r="I125" s="4">
        <v>2</v>
      </c>
      <c r="J125" s="4">
        <v>4</v>
      </c>
      <c r="K125" s="4" t="s">
        <v>28</v>
      </c>
      <c r="L125" s="4">
        <v>1</v>
      </c>
      <c r="M125" s="4">
        <v>1</v>
      </c>
      <c r="N125" s="4" t="s">
        <v>28</v>
      </c>
    </row>
    <row r="126" spans="1:14" x14ac:dyDescent="0.35">
      <c r="A126" s="4">
        <v>345</v>
      </c>
      <c r="B126" s="4">
        <v>20160925</v>
      </c>
      <c r="C126" s="4">
        <v>37</v>
      </c>
      <c r="D126" s="4">
        <v>1</v>
      </c>
      <c r="E126" s="4">
        <v>1</v>
      </c>
      <c r="F126" s="4">
        <v>33</v>
      </c>
      <c r="G126" s="4">
        <v>94103</v>
      </c>
      <c r="H126" s="4">
        <v>5</v>
      </c>
      <c r="I126" s="4">
        <v>4</v>
      </c>
      <c r="J126" s="4">
        <v>1</v>
      </c>
      <c r="K126" s="4" t="s">
        <v>28</v>
      </c>
      <c r="L126" s="4" t="s">
        <v>28</v>
      </c>
      <c r="M126" s="4">
        <v>1</v>
      </c>
      <c r="N126" s="4" t="s">
        <v>28</v>
      </c>
    </row>
    <row r="127" spans="1:14" x14ac:dyDescent="0.35">
      <c r="A127" s="4">
        <v>348</v>
      </c>
      <c r="B127" s="4">
        <v>20160925</v>
      </c>
      <c r="C127" s="4">
        <v>80</v>
      </c>
      <c r="D127" s="4">
        <v>1</v>
      </c>
      <c r="E127" s="4">
        <v>2</v>
      </c>
      <c r="F127" s="4">
        <v>72</v>
      </c>
      <c r="G127" s="4">
        <v>19958</v>
      </c>
      <c r="H127" s="4">
        <v>8</v>
      </c>
      <c r="I127" s="4">
        <v>3</v>
      </c>
      <c r="J127" s="4">
        <v>1</v>
      </c>
      <c r="K127" s="4" t="s">
        <v>28</v>
      </c>
      <c r="L127" s="4" t="s">
        <v>28</v>
      </c>
      <c r="M127" s="4">
        <v>1</v>
      </c>
      <c r="N127" s="4" t="s">
        <v>28</v>
      </c>
    </row>
    <row r="128" spans="1:14" x14ac:dyDescent="0.35">
      <c r="A128" s="4">
        <v>350</v>
      </c>
      <c r="B128" s="4">
        <v>20160925</v>
      </c>
      <c r="C128" s="4">
        <v>80</v>
      </c>
      <c r="D128" s="4">
        <v>1</v>
      </c>
      <c r="E128" s="4">
        <v>1</v>
      </c>
      <c r="F128" s="4">
        <v>64</v>
      </c>
      <c r="G128" s="4">
        <v>98418</v>
      </c>
      <c r="H128" s="4">
        <v>48</v>
      </c>
      <c r="I128" s="4">
        <v>4</v>
      </c>
      <c r="J128" s="4">
        <v>1</v>
      </c>
      <c r="K128" s="4" t="s">
        <v>28</v>
      </c>
      <c r="L128" s="4" t="s">
        <v>28</v>
      </c>
      <c r="M128" s="4">
        <v>1</v>
      </c>
      <c r="N128" s="4" t="s">
        <v>28</v>
      </c>
    </row>
    <row r="129" spans="1:14" x14ac:dyDescent="0.35">
      <c r="A129" s="4">
        <v>356</v>
      </c>
      <c r="B129" s="4">
        <v>20160925</v>
      </c>
      <c r="C129" s="4">
        <v>20</v>
      </c>
      <c r="D129" s="4">
        <v>1</v>
      </c>
      <c r="E129" s="4">
        <v>2</v>
      </c>
      <c r="F129" s="4">
        <v>45</v>
      </c>
      <c r="G129" s="4">
        <v>45686</v>
      </c>
      <c r="H129" s="4">
        <v>36</v>
      </c>
      <c r="I129" s="4">
        <v>2</v>
      </c>
      <c r="J129" s="4">
        <v>1</v>
      </c>
      <c r="K129" s="4" t="s">
        <v>28</v>
      </c>
      <c r="L129" s="4" t="s">
        <v>28</v>
      </c>
      <c r="M129" s="4">
        <v>1</v>
      </c>
      <c r="N129" s="4" t="s">
        <v>28</v>
      </c>
    </row>
    <row r="130" spans="1:14" x14ac:dyDescent="0.35">
      <c r="A130" s="4">
        <v>360</v>
      </c>
      <c r="B130" s="4">
        <v>20160925</v>
      </c>
      <c r="C130" s="4">
        <v>34</v>
      </c>
      <c r="D130" s="4">
        <v>1</v>
      </c>
      <c r="E130" s="4">
        <v>2</v>
      </c>
      <c r="F130" s="4">
        <v>47</v>
      </c>
      <c r="G130" s="4">
        <v>98942</v>
      </c>
      <c r="H130" s="4">
        <v>48</v>
      </c>
      <c r="I130" s="4">
        <v>4</v>
      </c>
      <c r="J130" s="4">
        <v>1</v>
      </c>
      <c r="K130" s="4" t="s">
        <v>28</v>
      </c>
      <c r="L130" s="4" t="s">
        <v>28</v>
      </c>
      <c r="M130" s="4">
        <v>1</v>
      </c>
      <c r="N130" s="4" t="s">
        <v>28</v>
      </c>
    </row>
    <row r="131" spans="1:14" x14ac:dyDescent="0.35">
      <c r="A131" s="4">
        <v>361</v>
      </c>
      <c r="B131" s="4">
        <v>20160925</v>
      </c>
      <c r="C131" s="4">
        <v>21</v>
      </c>
      <c r="D131" s="4">
        <v>1</v>
      </c>
      <c r="E131" s="4">
        <v>2</v>
      </c>
      <c r="F131" s="4">
        <v>61</v>
      </c>
      <c r="G131" s="4">
        <v>54302</v>
      </c>
      <c r="H131" s="4">
        <v>50</v>
      </c>
      <c r="I131" s="4">
        <v>2</v>
      </c>
      <c r="J131" s="4">
        <v>1</v>
      </c>
      <c r="K131" s="4" t="s">
        <v>28</v>
      </c>
      <c r="L131" s="4" t="s">
        <v>28</v>
      </c>
      <c r="M131" s="4">
        <v>1</v>
      </c>
      <c r="N131" s="4" t="s">
        <v>28</v>
      </c>
    </row>
    <row r="132" spans="1:14" x14ac:dyDescent="0.35">
      <c r="A132" s="4">
        <v>368</v>
      </c>
      <c r="B132" s="4">
        <v>20160925</v>
      </c>
      <c r="C132" s="4">
        <v>15</v>
      </c>
      <c r="D132" s="4">
        <v>1</v>
      </c>
      <c r="E132" s="4">
        <v>2</v>
      </c>
      <c r="F132" s="4">
        <v>35</v>
      </c>
      <c r="G132" s="4">
        <v>67217</v>
      </c>
      <c r="H132" s="4">
        <v>17</v>
      </c>
      <c r="I132" s="4">
        <v>2</v>
      </c>
      <c r="J132" s="4">
        <v>1</v>
      </c>
      <c r="K132" s="4" t="s">
        <v>28</v>
      </c>
      <c r="L132" s="4">
        <v>1</v>
      </c>
      <c r="M132" s="4" t="s">
        <v>28</v>
      </c>
      <c r="N132" s="4" t="s">
        <v>28</v>
      </c>
    </row>
    <row r="133" spans="1:14" x14ac:dyDescent="0.35">
      <c r="A133" s="4">
        <v>369</v>
      </c>
      <c r="B133" s="4">
        <v>20160925</v>
      </c>
      <c r="C133" s="4">
        <v>14</v>
      </c>
      <c r="D133" s="4">
        <v>1</v>
      </c>
      <c r="E133" s="4">
        <v>1</v>
      </c>
      <c r="F133" s="4">
        <v>30</v>
      </c>
      <c r="G133" s="4">
        <v>43215</v>
      </c>
      <c r="H133" s="4">
        <v>36</v>
      </c>
      <c r="I133" s="4">
        <v>2</v>
      </c>
      <c r="J133" s="4">
        <v>1</v>
      </c>
      <c r="K133" s="4" t="s">
        <v>28</v>
      </c>
      <c r="L133" s="4" t="s">
        <v>28</v>
      </c>
      <c r="M133" s="4">
        <v>1</v>
      </c>
      <c r="N133" s="4" t="s">
        <v>28</v>
      </c>
    </row>
    <row r="134" spans="1:14" x14ac:dyDescent="0.35">
      <c r="A134" s="4">
        <v>377</v>
      </c>
      <c r="B134" s="4">
        <v>20160925</v>
      </c>
      <c r="C134" s="4">
        <v>40</v>
      </c>
      <c r="D134" s="4">
        <v>1</v>
      </c>
      <c r="E134" s="4">
        <v>2</v>
      </c>
      <c r="F134" s="4">
        <v>22</v>
      </c>
      <c r="G134" s="4">
        <v>20850</v>
      </c>
      <c r="H134" s="4">
        <v>21</v>
      </c>
      <c r="I134" s="4">
        <v>3</v>
      </c>
      <c r="J134" s="4">
        <v>3</v>
      </c>
      <c r="K134" s="4" t="s">
        <v>28</v>
      </c>
      <c r="L134" s="4" t="s">
        <v>28</v>
      </c>
      <c r="M134" s="4">
        <v>1</v>
      </c>
      <c r="N134" s="4" t="s">
        <v>28</v>
      </c>
    </row>
    <row r="135" spans="1:14" x14ac:dyDescent="0.35">
      <c r="A135" s="4">
        <v>381</v>
      </c>
      <c r="B135" s="4">
        <v>20160925</v>
      </c>
      <c r="C135" s="4">
        <v>45</v>
      </c>
      <c r="D135" s="4">
        <v>1</v>
      </c>
      <c r="E135" s="4">
        <v>2</v>
      </c>
      <c r="F135" s="4">
        <v>28</v>
      </c>
      <c r="G135" s="4">
        <v>21244</v>
      </c>
      <c r="H135" s="4">
        <v>21</v>
      </c>
      <c r="I135" s="4">
        <v>3</v>
      </c>
      <c r="J135" s="4">
        <v>2</v>
      </c>
      <c r="K135" s="4" t="s">
        <v>28</v>
      </c>
      <c r="L135" s="4">
        <v>1</v>
      </c>
      <c r="M135" s="4" t="s">
        <v>28</v>
      </c>
      <c r="N135" s="4" t="s">
        <v>28</v>
      </c>
    </row>
    <row r="136" spans="1:14" x14ac:dyDescent="0.35">
      <c r="A136" s="4">
        <v>383</v>
      </c>
      <c r="B136" s="4">
        <v>20160925</v>
      </c>
      <c r="C136" s="4">
        <v>28</v>
      </c>
      <c r="D136" s="4">
        <v>1</v>
      </c>
      <c r="E136" s="4">
        <v>1</v>
      </c>
      <c r="F136" s="4">
        <v>42</v>
      </c>
      <c r="G136" s="4">
        <v>76114</v>
      </c>
      <c r="H136" s="4">
        <v>44</v>
      </c>
      <c r="I136" s="4">
        <v>3</v>
      </c>
      <c r="J136" s="4">
        <v>5</v>
      </c>
      <c r="K136" s="4">
        <v>4</v>
      </c>
      <c r="L136" s="4" t="s">
        <v>28</v>
      </c>
      <c r="M136" s="4" t="s">
        <v>28</v>
      </c>
      <c r="N136" s="4" t="s">
        <v>28</v>
      </c>
    </row>
    <row r="137" spans="1:14" x14ac:dyDescent="0.35">
      <c r="A137" s="4">
        <v>384</v>
      </c>
      <c r="B137" s="4">
        <v>20160925</v>
      </c>
      <c r="C137" s="4">
        <v>29</v>
      </c>
      <c r="D137" s="4">
        <v>1</v>
      </c>
      <c r="E137" s="4">
        <v>2</v>
      </c>
      <c r="F137" s="4">
        <v>33</v>
      </c>
      <c r="G137" s="4">
        <v>90059</v>
      </c>
      <c r="H137" s="4">
        <v>5</v>
      </c>
      <c r="I137" s="4">
        <v>4</v>
      </c>
      <c r="J137" s="4">
        <v>1</v>
      </c>
      <c r="K137" s="4" t="s">
        <v>28</v>
      </c>
      <c r="L137" s="4" t="s">
        <v>28</v>
      </c>
      <c r="M137" s="4">
        <v>1</v>
      </c>
      <c r="N137" s="4" t="s">
        <v>28</v>
      </c>
    </row>
    <row r="138" spans="1:14" x14ac:dyDescent="0.35">
      <c r="A138" s="4">
        <v>385</v>
      </c>
      <c r="B138" s="4">
        <v>20160925</v>
      </c>
      <c r="C138" s="4">
        <v>50</v>
      </c>
      <c r="D138" s="4">
        <v>1</v>
      </c>
      <c r="E138" s="4">
        <v>2</v>
      </c>
      <c r="F138" s="4">
        <v>37</v>
      </c>
      <c r="G138" s="4">
        <v>79108</v>
      </c>
      <c r="H138" s="4">
        <v>44</v>
      </c>
      <c r="I138" s="4">
        <v>3</v>
      </c>
      <c r="J138" s="4">
        <v>2</v>
      </c>
      <c r="K138" s="4" t="s">
        <v>28</v>
      </c>
      <c r="L138" s="4" t="s">
        <v>28</v>
      </c>
      <c r="M138" s="4">
        <v>1</v>
      </c>
      <c r="N138" s="4" t="s">
        <v>28</v>
      </c>
    </row>
    <row r="139" spans="1:14" x14ac:dyDescent="0.35">
      <c r="A139" s="4">
        <v>387</v>
      </c>
      <c r="B139" s="4">
        <v>20160925</v>
      </c>
      <c r="C139" s="4">
        <v>32</v>
      </c>
      <c r="D139" s="4">
        <v>1</v>
      </c>
      <c r="E139" s="4">
        <v>2</v>
      </c>
      <c r="F139" s="4">
        <v>46</v>
      </c>
      <c r="G139" s="4">
        <v>11226</v>
      </c>
      <c r="H139" s="4">
        <v>33</v>
      </c>
      <c r="I139" s="4">
        <v>1</v>
      </c>
      <c r="J139" s="4">
        <v>2</v>
      </c>
      <c r="K139" s="4" t="s">
        <v>28</v>
      </c>
      <c r="L139" s="4">
        <v>1</v>
      </c>
      <c r="M139" s="4" t="s">
        <v>28</v>
      </c>
      <c r="N139" s="4">
        <v>1</v>
      </c>
    </row>
    <row r="140" spans="1:14" x14ac:dyDescent="0.35">
      <c r="A140" s="4">
        <v>392</v>
      </c>
      <c r="B140" s="4">
        <v>20160925</v>
      </c>
      <c r="C140" s="4">
        <v>26</v>
      </c>
      <c r="D140" s="4">
        <v>1</v>
      </c>
      <c r="E140" s="4">
        <v>2</v>
      </c>
      <c r="F140" s="4">
        <v>72</v>
      </c>
      <c r="G140" s="4">
        <v>23453</v>
      </c>
      <c r="H140" s="4">
        <v>47</v>
      </c>
      <c r="I140" s="4">
        <v>3</v>
      </c>
      <c r="J140" s="4">
        <v>1</v>
      </c>
      <c r="K140" s="4" t="s">
        <v>28</v>
      </c>
      <c r="L140" s="4" t="s">
        <v>28</v>
      </c>
      <c r="M140" s="4">
        <v>1</v>
      </c>
      <c r="N140" s="4" t="s">
        <v>28</v>
      </c>
    </row>
    <row r="141" spans="1:14" x14ac:dyDescent="0.35">
      <c r="A141" s="4">
        <v>393</v>
      </c>
      <c r="B141" s="4">
        <v>20160925</v>
      </c>
      <c r="C141" s="4">
        <v>32</v>
      </c>
      <c r="D141" s="4">
        <v>1</v>
      </c>
      <c r="E141" s="4">
        <v>2</v>
      </c>
      <c r="F141" s="4">
        <v>41</v>
      </c>
      <c r="G141" s="4">
        <v>17601</v>
      </c>
      <c r="H141" s="4">
        <v>39</v>
      </c>
      <c r="I141" s="4">
        <v>1</v>
      </c>
      <c r="J141" s="4">
        <v>1</v>
      </c>
      <c r="K141" s="4" t="s">
        <v>28</v>
      </c>
      <c r="L141" s="4">
        <v>1</v>
      </c>
      <c r="M141" s="4" t="s">
        <v>28</v>
      </c>
      <c r="N141" s="4" t="s">
        <v>28</v>
      </c>
    </row>
    <row r="142" spans="1:14" x14ac:dyDescent="0.35">
      <c r="A142" s="4">
        <v>395</v>
      </c>
      <c r="B142" s="4">
        <v>20160925</v>
      </c>
      <c r="C142" s="4">
        <v>77</v>
      </c>
      <c r="D142" s="4">
        <v>1</v>
      </c>
      <c r="E142" s="4">
        <v>2</v>
      </c>
      <c r="F142" s="4">
        <v>56</v>
      </c>
      <c r="G142" s="4">
        <v>28627</v>
      </c>
      <c r="H142" s="4">
        <v>34</v>
      </c>
      <c r="I142" s="4">
        <v>3</v>
      </c>
      <c r="J142" s="4">
        <v>1</v>
      </c>
      <c r="K142" s="4" t="s">
        <v>28</v>
      </c>
      <c r="L142" s="4" t="s">
        <v>28</v>
      </c>
      <c r="M142" s="4">
        <v>1</v>
      </c>
      <c r="N142" s="4">
        <v>1</v>
      </c>
    </row>
    <row r="143" spans="1:14" x14ac:dyDescent="0.35">
      <c r="A143" s="4">
        <v>399</v>
      </c>
      <c r="B143" s="4">
        <v>20160925</v>
      </c>
      <c r="C143" s="4">
        <v>43</v>
      </c>
      <c r="D143" s="4">
        <v>1</v>
      </c>
      <c r="E143" s="4">
        <v>2</v>
      </c>
      <c r="F143" s="4">
        <v>68</v>
      </c>
      <c r="G143" s="4">
        <v>2649</v>
      </c>
      <c r="H143" s="4">
        <v>22</v>
      </c>
      <c r="I143" s="4">
        <v>1</v>
      </c>
      <c r="J143" s="4">
        <v>1</v>
      </c>
      <c r="K143" s="4" t="s">
        <v>28</v>
      </c>
      <c r="L143" s="4">
        <v>1</v>
      </c>
      <c r="M143" s="4">
        <v>1</v>
      </c>
      <c r="N143" s="4" t="s">
        <v>28</v>
      </c>
    </row>
    <row r="144" spans="1:14" x14ac:dyDescent="0.35">
      <c r="A144" s="4">
        <v>405</v>
      </c>
      <c r="B144" s="4">
        <v>20160925</v>
      </c>
      <c r="C144" s="4">
        <v>38</v>
      </c>
      <c r="D144" s="4">
        <v>1</v>
      </c>
      <c r="E144" s="4">
        <v>1</v>
      </c>
      <c r="F144" s="4">
        <v>35</v>
      </c>
      <c r="G144" s="4">
        <v>48080</v>
      </c>
      <c r="H144" s="4">
        <v>23</v>
      </c>
      <c r="I144" s="4">
        <v>2</v>
      </c>
      <c r="J144" s="4">
        <v>1</v>
      </c>
      <c r="K144" s="4" t="s">
        <v>28</v>
      </c>
      <c r="L144" s="4" t="s">
        <v>28</v>
      </c>
      <c r="M144" s="4">
        <v>1</v>
      </c>
      <c r="N144" s="4" t="s">
        <v>28</v>
      </c>
    </row>
    <row r="145" spans="1:14" x14ac:dyDescent="0.35">
      <c r="A145" s="4">
        <v>406</v>
      </c>
      <c r="B145" s="4">
        <v>20160925</v>
      </c>
      <c r="C145" s="4">
        <v>32</v>
      </c>
      <c r="D145" s="4">
        <v>1</v>
      </c>
      <c r="E145" s="4">
        <v>2</v>
      </c>
      <c r="F145" s="4">
        <v>68</v>
      </c>
      <c r="G145" s="4">
        <v>19403</v>
      </c>
      <c r="H145" s="4">
        <v>39</v>
      </c>
      <c r="I145" s="4">
        <v>1</v>
      </c>
      <c r="J145" s="4">
        <v>1</v>
      </c>
      <c r="K145" s="4" t="s">
        <v>28</v>
      </c>
      <c r="L145" s="4">
        <v>1</v>
      </c>
      <c r="M145" s="4" t="s">
        <v>28</v>
      </c>
      <c r="N145" s="4" t="s">
        <v>28</v>
      </c>
    </row>
    <row r="146" spans="1:14" x14ac:dyDescent="0.35">
      <c r="A146" s="4">
        <v>416</v>
      </c>
      <c r="B146" s="4">
        <v>20160926</v>
      </c>
      <c r="C146" s="4">
        <v>251</v>
      </c>
      <c r="D146" s="4">
        <v>1</v>
      </c>
      <c r="E146" s="4">
        <v>1</v>
      </c>
      <c r="F146" s="4">
        <v>23</v>
      </c>
      <c r="G146" s="4">
        <v>71118</v>
      </c>
      <c r="H146" s="4">
        <v>19</v>
      </c>
      <c r="I146" s="4">
        <v>3</v>
      </c>
      <c r="J146" s="4">
        <v>3</v>
      </c>
      <c r="K146" s="4" t="s">
        <v>28</v>
      </c>
      <c r="L146" s="4" t="s">
        <v>28</v>
      </c>
      <c r="M146" s="4">
        <v>1</v>
      </c>
      <c r="N146" s="4" t="s">
        <v>28</v>
      </c>
    </row>
    <row r="147" spans="1:14" x14ac:dyDescent="0.35">
      <c r="A147" s="4">
        <v>419</v>
      </c>
      <c r="B147" s="4">
        <v>20160925</v>
      </c>
      <c r="C147" s="4">
        <v>20</v>
      </c>
      <c r="D147" s="4">
        <v>1</v>
      </c>
      <c r="E147" s="4">
        <v>2</v>
      </c>
      <c r="F147" s="4">
        <v>44</v>
      </c>
      <c r="G147" s="4">
        <v>98375</v>
      </c>
      <c r="H147" s="4">
        <v>48</v>
      </c>
      <c r="I147" s="4">
        <v>4</v>
      </c>
      <c r="J147" s="4">
        <v>1</v>
      </c>
      <c r="K147" s="4" t="s">
        <v>28</v>
      </c>
      <c r="L147" s="4" t="s">
        <v>28</v>
      </c>
      <c r="M147" s="4">
        <v>1</v>
      </c>
      <c r="N147" s="4" t="s">
        <v>28</v>
      </c>
    </row>
    <row r="148" spans="1:14" x14ac:dyDescent="0.35">
      <c r="A148" s="4">
        <v>420</v>
      </c>
      <c r="B148" s="4">
        <v>20160925</v>
      </c>
      <c r="C148" s="4">
        <v>23</v>
      </c>
      <c r="D148" s="4">
        <v>1</v>
      </c>
      <c r="E148" s="4">
        <v>1</v>
      </c>
      <c r="F148" s="4">
        <v>45</v>
      </c>
      <c r="G148" s="4">
        <v>2189</v>
      </c>
      <c r="H148" s="4">
        <v>22</v>
      </c>
      <c r="I148" s="4">
        <v>1</v>
      </c>
      <c r="J148" s="4">
        <v>1</v>
      </c>
      <c r="K148" s="4" t="s">
        <v>28</v>
      </c>
      <c r="L148" s="4" t="s">
        <v>28</v>
      </c>
      <c r="M148" s="4">
        <v>1</v>
      </c>
      <c r="N148" s="4" t="s">
        <v>28</v>
      </c>
    </row>
    <row r="149" spans="1:14" x14ac:dyDescent="0.35">
      <c r="A149" s="4">
        <v>421</v>
      </c>
      <c r="B149" s="4">
        <v>20160925</v>
      </c>
      <c r="C149" s="4">
        <v>50</v>
      </c>
      <c r="D149" s="4">
        <v>1</v>
      </c>
      <c r="E149" s="4">
        <v>2</v>
      </c>
      <c r="F149" s="4">
        <v>69</v>
      </c>
      <c r="G149" s="4">
        <v>19344</v>
      </c>
      <c r="H149" s="4">
        <v>39</v>
      </c>
      <c r="I149" s="4">
        <v>1</v>
      </c>
      <c r="J149" s="4">
        <v>1</v>
      </c>
      <c r="K149" s="4" t="s">
        <v>28</v>
      </c>
      <c r="L149" s="4" t="s">
        <v>28</v>
      </c>
      <c r="M149" s="4">
        <v>1</v>
      </c>
      <c r="N149" s="4" t="s">
        <v>28</v>
      </c>
    </row>
    <row r="150" spans="1:14" x14ac:dyDescent="0.35">
      <c r="A150" s="4">
        <v>433</v>
      </c>
      <c r="B150" s="4">
        <v>20160925</v>
      </c>
      <c r="C150" s="4">
        <v>40</v>
      </c>
      <c r="D150" s="4">
        <v>1</v>
      </c>
      <c r="E150" s="4">
        <v>1</v>
      </c>
      <c r="F150" s="4">
        <v>67</v>
      </c>
      <c r="G150" s="4">
        <v>34470</v>
      </c>
      <c r="H150" s="4">
        <v>10</v>
      </c>
      <c r="I150" s="4">
        <v>3</v>
      </c>
      <c r="J150" s="4">
        <v>1</v>
      </c>
      <c r="K150" s="4" t="s">
        <v>28</v>
      </c>
      <c r="L150" s="4" t="s">
        <v>28</v>
      </c>
      <c r="M150" s="4">
        <v>1</v>
      </c>
      <c r="N150" s="4">
        <v>1</v>
      </c>
    </row>
    <row r="151" spans="1:14" x14ac:dyDescent="0.35">
      <c r="A151" s="4">
        <v>439</v>
      </c>
      <c r="B151" s="4">
        <v>20160925</v>
      </c>
      <c r="C151" s="4">
        <v>39</v>
      </c>
      <c r="D151" s="4">
        <v>1</v>
      </c>
      <c r="E151" s="4">
        <v>1</v>
      </c>
      <c r="F151" s="4">
        <v>65</v>
      </c>
      <c r="G151" s="4">
        <v>76856</v>
      </c>
      <c r="H151" s="4">
        <v>44</v>
      </c>
      <c r="I151" s="4">
        <v>3</v>
      </c>
      <c r="J151" s="4">
        <v>1</v>
      </c>
      <c r="K151" s="4" t="s">
        <v>28</v>
      </c>
      <c r="L151" s="4" t="s">
        <v>28</v>
      </c>
      <c r="M151" s="4">
        <v>1</v>
      </c>
      <c r="N151" s="4" t="s">
        <v>28</v>
      </c>
    </row>
    <row r="152" spans="1:14" x14ac:dyDescent="0.35">
      <c r="A152" s="4">
        <v>440</v>
      </c>
      <c r="B152" s="4">
        <v>20160925</v>
      </c>
      <c r="C152" s="4">
        <v>34</v>
      </c>
      <c r="D152" s="4">
        <v>1</v>
      </c>
      <c r="E152" s="4">
        <v>2</v>
      </c>
      <c r="F152" s="4">
        <v>65</v>
      </c>
      <c r="G152" s="4">
        <v>42027</v>
      </c>
      <c r="H152" s="4">
        <v>18</v>
      </c>
      <c r="I152" s="4">
        <v>3</v>
      </c>
      <c r="J152" s="4">
        <v>1</v>
      </c>
      <c r="K152" s="4" t="s">
        <v>28</v>
      </c>
      <c r="L152" s="4">
        <v>1</v>
      </c>
      <c r="M152" s="4" t="s">
        <v>28</v>
      </c>
      <c r="N152" s="4" t="s">
        <v>28</v>
      </c>
    </row>
    <row r="153" spans="1:14" x14ac:dyDescent="0.35">
      <c r="A153" s="4">
        <v>441</v>
      </c>
      <c r="B153" s="4">
        <v>20160925</v>
      </c>
      <c r="C153" s="4">
        <v>13</v>
      </c>
      <c r="D153" s="4">
        <v>1</v>
      </c>
      <c r="E153" s="4">
        <v>2</v>
      </c>
      <c r="F153" s="4">
        <v>19</v>
      </c>
      <c r="G153" s="4">
        <v>8003</v>
      </c>
      <c r="H153" s="4">
        <v>31</v>
      </c>
      <c r="I153" s="4">
        <v>1</v>
      </c>
      <c r="J153" s="4">
        <v>1</v>
      </c>
      <c r="K153" s="4" t="s">
        <v>28</v>
      </c>
      <c r="L153" s="4">
        <v>1</v>
      </c>
      <c r="M153" s="4" t="s">
        <v>28</v>
      </c>
      <c r="N153" s="4" t="s">
        <v>28</v>
      </c>
    </row>
    <row r="154" spans="1:14" x14ac:dyDescent="0.35">
      <c r="A154" s="4">
        <v>443</v>
      </c>
      <c r="B154" s="4">
        <v>20160925</v>
      </c>
      <c r="C154" s="4">
        <v>57</v>
      </c>
      <c r="D154" s="4">
        <v>1</v>
      </c>
      <c r="E154" s="4">
        <v>2</v>
      </c>
      <c r="F154" s="4">
        <v>60</v>
      </c>
      <c r="G154" s="4">
        <v>30215</v>
      </c>
      <c r="H154" s="4">
        <v>11</v>
      </c>
      <c r="I154" s="4">
        <v>3</v>
      </c>
      <c r="J154" s="4">
        <v>1</v>
      </c>
      <c r="K154" s="4" t="s">
        <v>28</v>
      </c>
      <c r="L154" s="4" t="s">
        <v>28</v>
      </c>
      <c r="M154" s="4">
        <v>1</v>
      </c>
      <c r="N154" s="4" t="s">
        <v>28</v>
      </c>
    </row>
    <row r="155" spans="1:14" x14ac:dyDescent="0.35">
      <c r="A155" s="4">
        <v>444</v>
      </c>
      <c r="B155" s="4">
        <v>20160925</v>
      </c>
      <c r="C155" s="4">
        <v>46</v>
      </c>
      <c r="D155" s="4">
        <v>1</v>
      </c>
      <c r="E155" s="4">
        <v>2</v>
      </c>
      <c r="F155" s="4">
        <v>30</v>
      </c>
      <c r="G155" s="4">
        <v>43221</v>
      </c>
      <c r="H155" s="4">
        <v>36</v>
      </c>
      <c r="I155" s="4">
        <v>2</v>
      </c>
      <c r="J155" s="4">
        <v>1</v>
      </c>
      <c r="K155" s="4" t="s">
        <v>28</v>
      </c>
      <c r="L155" s="4">
        <v>1</v>
      </c>
      <c r="M155" s="4" t="s">
        <v>28</v>
      </c>
      <c r="N155" s="4" t="s">
        <v>28</v>
      </c>
    </row>
    <row r="156" spans="1:14" x14ac:dyDescent="0.35">
      <c r="A156" s="4">
        <v>445</v>
      </c>
      <c r="B156" s="4">
        <v>20160925</v>
      </c>
      <c r="C156" s="4">
        <v>25</v>
      </c>
      <c r="D156" s="4">
        <v>1</v>
      </c>
      <c r="E156" s="4">
        <v>2</v>
      </c>
      <c r="F156" s="4">
        <v>23</v>
      </c>
      <c r="G156" s="4">
        <v>55441</v>
      </c>
      <c r="H156" s="4">
        <v>24</v>
      </c>
      <c r="I156" s="4">
        <v>2</v>
      </c>
      <c r="J156" s="4">
        <v>4</v>
      </c>
      <c r="K156" s="4" t="s">
        <v>28</v>
      </c>
      <c r="L156" s="4" t="s">
        <v>28</v>
      </c>
      <c r="M156" s="4" t="s">
        <v>28</v>
      </c>
      <c r="N156" s="4" t="s">
        <v>28</v>
      </c>
    </row>
    <row r="157" spans="1:14" x14ac:dyDescent="0.35">
      <c r="A157" s="4">
        <v>446</v>
      </c>
      <c r="B157" s="4">
        <v>20160925</v>
      </c>
      <c r="C157" s="4">
        <v>35</v>
      </c>
      <c r="D157" s="4">
        <v>1</v>
      </c>
      <c r="E157" s="4">
        <v>2</v>
      </c>
      <c r="F157" s="4">
        <v>33</v>
      </c>
      <c r="G157" s="4">
        <v>10037</v>
      </c>
      <c r="H157" s="4">
        <v>33</v>
      </c>
      <c r="I157" s="4">
        <v>1</v>
      </c>
      <c r="J157" s="4">
        <v>2</v>
      </c>
      <c r="K157" s="4" t="s">
        <v>28</v>
      </c>
      <c r="L157" s="4" t="s">
        <v>28</v>
      </c>
      <c r="M157" s="4">
        <v>1</v>
      </c>
      <c r="N157" s="4" t="s">
        <v>28</v>
      </c>
    </row>
    <row r="158" spans="1:14" x14ac:dyDescent="0.35">
      <c r="A158" s="4">
        <v>448</v>
      </c>
      <c r="B158" s="4">
        <v>20160925</v>
      </c>
      <c r="C158" s="4">
        <v>80</v>
      </c>
      <c r="D158" s="4">
        <v>1</v>
      </c>
      <c r="E158" s="4">
        <v>2</v>
      </c>
      <c r="F158" s="4">
        <v>52</v>
      </c>
      <c r="G158" s="4">
        <v>39466</v>
      </c>
      <c r="H158" s="4">
        <v>25</v>
      </c>
      <c r="I158" s="4">
        <v>3</v>
      </c>
      <c r="J158" s="4">
        <v>2</v>
      </c>
      <c r="K158" s="4" t="s">
        <v>28</v>
      </c>
      <c r="L158" s="4" t="s">
        <v>28</v>
      </c>
      <c r="M158" s="4">
        <v>1</v>
      </c>
      <c r="N158" s="4" t="s">
        <v>28</v>
      </c>
    </row>
    <row r="159" spans="1:14" x14ac:dyDescent="0.35">
      <c r="A159" s="4">
        <v>451</v>
      </c>
      <c r="B159" s="4">
        <v>20160925</v>
      </c>
      <c r="C159" s="4">
        <v>25</v>
      </c>
      <c r="D159" s="4">
        <v>1</v>
      </c>
      <c r="E159" s="4">
        <v>1</v>
      </c>
      <c r="F159" s="4">
        <v>67</v>
      </c>
      <c r="G159" s="4">
        <v>17408</v>
      </c>
      <c r="H159" s="4">
        <v>39</v>
      </c>
      <c r="I159" s="4">
        <v>1</v>
      </c>
      <c r="J159" s="4">
        <v>1</v>
      </c>
      <c r="K159" s="4" t="s">
        <v>28</v>
      </c>
      <c r="L159" s="4">
        <v>1</v>
      </c>
      <c r="M159" s="4" t="s">
        <v>28</v>
      </c>
      <c r="N159" s="4" t="s">
        <v>28</v>
      </c>
    </row>
    <row r="160" spans="1:14" x14ac:dyDescent="0.35">
      <c r="A160" s="4">
        <v>453</v>
      </c>
      <c r="B160" s="4">
        <v>20160925</v>
      </c>
      <c r="C160" s="4">
        <v>24</v>
      </c>
      <c r="D160" s="4">
        <v>1</v>
      </c>
      <c r="E160" s="4">
        <v>2</v>
      </c>
      <c r="F160" s="4">
        <v>63</v>
      </c>
      <c r="G160" s="4">
        <v>77488</v>
      </c>
      <c r="H160" s="4">
        <v>44</v>
      </c>
      <c r="I160" s="4">
        <v>3</v>
      </c>
      <c r="J160" s="4">
        <v>1</v>
      </c>
      <c r="K160" s="4" t="s">
        <v>28</v>
      </c>
      <c r="L160" s="4">
        <v>1</v>
      </c>
      <c r="M160" s="4">
        <v>1</v>
      </c>
      <c r="N160" s="4" t="s">
        <v>28</v>
      </c>
    </row>
    <row r="161" spans="1:14" x14ac:dyDescent="0.35">
      <c r="A161" s="4">
        <v>455</v>
      </c>
      <c r="B161" s="4">
        <v>20160925</v>
      </c>
      <c r="C161" s="4">
        <v>37</v>
      </c>
      <c r="D161" s="4">
        <v>1</v>
      </c>
      <c r="E161" s="4">
        <v>2</v>
      </c>
      <c r="F161" s="4">
        <v>37</v>
      </c>
      <c r="G161" s="4">
        <v>43235</v>
      </c>
      <c r="H161" s="4">
        <v>36</v>
      </c>
      <c r="I161" s="4">
        <v>2</v>
      </c>
      <c r="J161" s="4">
        <v>1</v>
      </c>
      <c r="K161" s="4" t="s">
        <v>28</v>
      </c>
      <c r="L161" s="4">
        <v>1</v>
      </c>
      <c r="M161" s="4" t="s">
        <v>28</v>
      </c>
      <c r="N161" s="4" t="s">
        <v>28</v>
      </c>
    </row>
    <row r="162" spans="1:14" x14ac:dyDescent="0.35">
      <c r="A162" s="4">
        <v>456</v>
      </c>
      <c r="B162" s="4">
        <v>20160925</v>
      </c>
      <c r="C162" s="4">
        <v>21</v>
      </c>
      <c r="D162" s="4">
        <v>1</v>
      </c>
      <c r="E162" s="4">
        <v>2</v>
      </c>
      <c r="F162" s="4">
        <v>47</v>
      </c>
      <c r="G162" s="4">
        <v>97206</v>
      </c>
      <c r="H162" s="4">
        <v>38</v>
      </c>
      <c r="I162" s="4">
        <v>4</v>
      </c>
      <c r="J162" s="4">
        <v>1</v>
      </c>
      <c r="K162" s="4" t="s">
        <v>28</v>
      </c>
      <c r="L162" s="4" t="s">
        <v>28</v>
      </c>
      <c r="M162" s="4" t="s">
        <v>28</v>
      </c>
      <c r="N162" s="4" t="s">
        <v>28</v>
      </c>
    </row>
    <row r="163" spans="1:14" x14ac:dyDescent="0.35">
      <c r="A163" s="4">
        <v>457</v>
      </c>
      <c r="B163" s="4">
        <v>20160925</v>
      </c>
      <c r="C163" s="4">
        <v>37</v>
      </c>
      <c r="D163" s="4">
        <v>1</v>
      </c>
      <c r="E163" s="4">
        <v>2</v>
      </c>
      <c r="F163" s="4">
        <v>35</v>
      </c>
      <c r="G163" s="4">
        <v>84041</v>
      </c>
      <c r="H163" s="4">
        <v>45</v>
      </c>
      <c r="I163" s="4">
        <v>4</v>
      </c>
      <c r="J163" s="4">
        <v>1</v>
      </c>
      <c r="K163" s="4" t="s">
        <v>28</v>
      </c>
      <c r="L163" s="4" t="s">
        <v>28</v>
      </c>
      <c r="M163" s="4">
        <v>1</v>
      </c>
      <c r="N163" s="4" t="s">
        <v>28</v>
      </c>
    </row>
    <row r="164" spans="1:14" x14ac:dyDescent="0.35">
      <c r="A164" s="4">
        <v>462</v>
      </c>
      <c r="B164" s="4">
        <v>20160925</v>
      </c>
      <c r="C164" s="4">
        <v>40</v>
      </c>
      <c r="D164" s="4">
        <v>1</v>
      </c>
      <c r="E164" s="4">
        <v>2</v>
      </c>
      <c r="F164" s="4">
        <v>17</v>
      </c>
      <c r="G164" s="4">
        <v>30144</v>
      </c>
      <c r="H164" s="4">
        <v>11</v>
      </c>
      <c r="I164" s="4">
        <v>3</v>
      </c>
      <c r="J164" s="4">
        <v>2</v>
      </c>
      <c r="K164" s="4" t="s">
        <v>28</v>
      </c>
      <c r="L164" s="4" t="s">
        <v>28</v>
      </c>
      <c r="M164" s="4">
        <v>1</v>
      </c>
      <c r="N164" s="4" t="s">
        <v>28</v>
      </c>
    </row>
    <row r="165" spans="1:14" x14ac:dyDescent="0.35">
      <c r="A165" s="4">
        <v>469</v>
      </c>
      <c r="B165" s="4">
        <v>20160925</v>
      </c>
      <c r="C165" s="4">
        <v>41</v>
      </c>
      <c r="D165" s="4">
        <v>1</v>
      </c>
      <c r="E165" s="4">
        <v>2</v>
      </c>
      <c r="F165" s="4">
        <v>31</v>
      </c>
      <c r="G165" s="4">
        <v>22209</v>
      </c>
      <c r="H165" s="4">
        <v>47</v>
      </c>
      <c r="I165" s="4">
        <v>3</v>
      </c>
      <c r="J165" s="4">
        <v>1</v>
      </c>
      <c r="K165" s="4" t="s">
        <v>28</v>
      </c>
      <c r="L165" s="4">
        <v>1</v>
      </c>
      <c r="M165" s="4" t="s">
        <v>28</v>
      </c>
      <c r="N165" s="4" t="s">
        <v>28</v>
      </c>
    </row>
    <row r="166" spans="1:14" x14ac:dyDescent="0.35">
      <c r="A166" s="4">
        <v>471</v>
      </c>
      <c r="B166" s="4">
        <v>20160925</v>
      </c>
      <c r="C166" s="4">
        <v>36</v>
      </c>
      <c r="D166" s="4">
        <v>1</v>
      </c>
      <c r="E166" s="4">
        <v>2</v>
      </c>
      <c r="F166" s="4">
        <v>29</v>
      </c>
      <c r="G166" s="4">
        <v>27708</v>
      </c>
      <c r="H166" s="4">
        <v>34</v>
      </c>
      <c r="I166" s="4">
        <v>3</v>
      </c>
      <c r="J166" s="4">
        <v>1</v>
      </c>
      <c r="K166" s="4" t="s">
        <v>28</v>
      </c>
      <c r="L166" s="4" t="s">
        <v>28</v>
      </c>
      <c r="M166" s="4">
        <v>1</v>
      </c>
      <c r="N166" s="4" t="s">
        <v>28</v>
      </c>
    </row>
    <row r="167" spans="1:14" x14ac:dyDescent="0.35">
      <c r="A167" s="4">
        <v>473</v>
      </c>
      <c r="B167" s="4">
        <v>20160925</v>
      </c>
      <c r="C167" s="4">
        <v>26</v>
      </c>
      <c r="D167" s="4">
        <v>1</v>
      </c>
      <c r="E167" s="4">
        <v>2</v>
      </c>
      <c r="F167" s="4">
        <v>29</v>
      </c>
      <c r="G167" s="4">
        <v>2169</v>
      </c>
      <c r="H167" s="4">
        <v>22</v>
      </c>
      <c r="I167" s="4">
        <v>1</v>
      </c>
      <c r="J167" s="4">
        <v>3</v>
      </c>
      <c r="K167" s="4" t="s">
        <v>28</v>
      </c>
      <c r="L167" s="4">
        <v>1</v>
      </c>
      <c r="M167" s="4" t="s">
        <v>28</v>
      </c>
      <c r="N167" s="4" t="s">
        <v>28</v>
      </c>
    </row>
    <row r="168" spans="1:14" x14ac:dyDescent="0.35">
      <c r="A168" s="4">
        <v>474</v>
      </c>
      <c r="B168" s="4">
        <v>20160925</v>
      </c>
      <c r="C168" s="4">
        <v>24</v>
      </c>
      <c r="D168" s="4">
        <v>1</v>
      </c>
      <c r="E168" s="4">
        <v>2</v>
      </c>
      <c r="F168" s="4">
        <v>39</v>
      </c>
      <c r="G168" s="4">
        <v>53925</v>
      </c>
      <c r="H168" s="4">
        <v>50</v>
      </c>
      <c r="I168" s="4">
        <v>2</v>
      </c>
      <c r="J168" s="4">
        <v>1</v>
      </c>
      <c r="K168" s="4" t="s">
        <v>28</v>
      </c>
      <c r="L168" s="4">
        <v>1</v>
      </c>
      <c r="M168" s="4">
        <v>1</v>
      </c>
      <c r="N168" s="4" t="s">
        <v>28</v>
      </c>
    </row>
    <row r="169" spans="1:14" x14ac:dyDescent="0.35">
      <c r="A169" s="4">
        <v>475</v>
      </c>
      <c r="B169" s="4">
        <v>20160925</v>
      </c>
      <c r="C169" s="4">
        <v>27</v>
      </c>
      <c r="D169" s="4">
        <v>1</v>
      </c>
      <c r="E169" s="4">
        <v>2</v>
      </c>
      <c r="F169" s="4">
        <v>73</v>
      </c>
      <c r="G169" s="4">
        <v>27587</v>
      </c>
      <c r="H169" s="4">
        <v>34</v>
      </c>
      <c r="I169" s="4">
        <v>3</v>
      </c>
      <c r="J169" s="4">
        <v>1</v>
      </c>
      <c r="K169" s="4" t="s">
        <v>28</v>
      </c>
      <c r="L169" s="4">
        <v>1</v>
      </c>
      <c r="M169" s="4">
        <v>1</v>
      </c>
      <c r="N169" s="4" t="s">
        <v>28</v>
      </c>
    </row>
    <row r="170" spans="1:14" x14ac:dyDescent="0.35">
      <c r="A170" s="4">
        <v>476</v>
      </c>
      <c r="B170" s="4">
        <v>20160925</v>
      </c>
      <c r="C170" s="4">
        <v>31</v>
      </c>
      <c r="D170" s="4">
        <v>1</v>
      </c>
      <c r="E170" s="4">
        <v>2</v>
      </c>
      <c r="F170" s="4">
        <v>27</v>
      </c>
      <c r="G170" s="4">
        <v>74104</v>
      </c>
      <c r="H170" s="4">
        <v>37</v>
      </c>
      <c r="I170" s="4">
        <v>3</v>
      </c>
      <c r="J170" s="4">
        <v>3</v>
      </c>
      <c r="K170" s="4" t="s">
        <v>28</v>
      </c>
      <c r="L170" s="4" t="s">
        <v>28</v>
      </c>
      <c r="M170" s="4">
        <v>1</v>
      </c>
      <c r="N170" s="4" t="s">
        <v>28</v>
      </c>
    </row>
    <row r="171" spans="1:14" x14ac:dyDescent="0.35">
      <c r="A171" s="4">
        <v>481</v>
      </c>
      <c r="B171" s="4">
        <v>20160925</v>
      </c>
      <c r="C171" s="4">
        <v>41</v>
      </c>
      <c r="D171" s="4">
        <v>1</v>
      </c>
      <c r="E171" s="4">
        <v>2</v>
      </c>
      <c r="F171" s="4">
        <v>30</v>
      </c>
      <c r="G171" s="4">
        <v>59105</v>
      </c>
      <c r="H171" s="4">
        <v>27</v>
      </c>
      <c r="I171" s="4">
        <v>4</v>
      </c>
      <c r="J171" s="4">
        <v>1</v>
      </c>
      <c r="K171" s="4" t="s">
        <v>28</v>
      </c>
      <c r="L171" s="4" t="s">
        <v>28</v>
      </c>
      <c r="M171" s="4">
        <v>1</v>
      </c>
      <c r="N171" s="4" t="s">
        <v>28</v>
      </c>
    </row>
    <row r="172" spans="1:14" x14ac:dyDescent="0.35">
      <c r="A172" s="4">
        <v>484</v>
      </c>
      <c r="B172" s="4">
        <v>20160925</v>
      </c>
      <c r="C172" s="4">
        <v>24</v>
      </c>
      <c r="D172" s="4">
        <v>1</v>
      </c>
      <c r="E172" s="4">
        <v>1</v>
      </c>
      <c r="F172" s="4">
        <v>74</v>
      </c>
      <c r="G172" s="4">
        <v>34653</v>
      </c>
      <c r="H172" s="4">
        <v>10</v>
      </c>
      <c r="I172" s="4">
        <v>3</v>
      </c>
      <c r="J172" s="4">
        <v>1</v>
      </c>
      <c r="K172" s="4" t="s">
        <v>28</v>
      </c>
      <c r="L172" s="4" t="s">
        <v>28</v>
      </c>
      <c r="M172" s="4">
        <v>1</v>
      </c>
      <c r="N172" s="4" t="s">
        <v>28</v>
      </c>
    </row>
    <row r="173" spans="1:14" x14ac:dyDescent="0.35">
      <c r="A173" s="4">
        <v>485</v>
      </c>
      <c r="B173" s="4">
        <v>20160925</v>
      </c>
      <c r="C173" s="4">
        <v>80</v>
      </c>
      <c r="D173" s="4">
        <v>1</v>
      </c>
      <c r="E173" s="4">
        <v>1</v>
      </c>
      <c r="F173" s="4">
        <v>37</v>
      </c>
      <c r="G173" s="4">
        <v>44135</v>
      </c>
      <c r="H173" s="4">
        <v>36</v>
      </c>
      <c r="I173" s="4">
        <v>2</v>
      </c>
      <c r="J173" s="4">
        <v>1</v>
      </c>
      <c r="K173" s="4" t="s">
        <v>28</v>
      </c>
      <c r="L173" s="4" t="s">
        <v>28</v>
      </c>
      <c r="M173" s="4">
        <v>1</v>
      </c>
      <c r="N173" s="4" t="s">
        <v>28</v>
      </c>
    </row>
    <row r="174" spans="1:14" x14ac:dyDescent="0.35">
      <c r="A174" s="4">
        <v>491</v>
      </c>
      <c r="B174" s="4">
        <v>20160925</v>
      </c>
      <c r="C174" s="4">
        <v>23</v>
      </c>
      <c r="D174" s="4">
        <v>1</v>
      </c>
      <c r="E174" s="4">
        <v>2</v>
      </c>
      <c r="F174" s="4">
        <v>28</v>
      </c>
      <c r="G174" s="4">
        <v>19146</v>
      </c>
      <c r="H174" s="4">
        <v>39</v>
      </c>
      <c r="I174" s="4">
        <v>1</v>
      </c>
      <c r="J174" s="4">
        <v>1</v>
      </c>
      <c r="K174" s="4" t="s">
        <v>28</v>
      </c>
      <c r="L174" s="4" t="s">
        <v>28</v>
      </c>
      <c r="M174" s="4" t="s">
        <v>28</v>
      </c>
      <c r="N174" s="4" t="s">
        <v>28</v>
      </c>
    </row>
    <row r="175" spans="1:14" x14ac:dyDescent="0.35">
      <c r="A175" s="4">
        <v>508</v>
      </c>
      <c r="B175" s="4">
        <v>20160925</v>
      </c>
      <c r="C175" s="4">
        <v>59</v>
      </c>
      <c r="D175" s="4">
        <v>1</v>
      </c>
      <c r="E175" s="4">
        <v>1</v>
      </c>
      <c r="F175" s="4">
        <v>67</v>
      </c>
      <c r="G175" s="4">
        <v>89002</v>
      </c>
      <c r="H175" s="4">
        <v>29</v>
      </c>
      <c r="I175" s="4">
        <v>4</v>
      </c>
      <c r="J175" s="4">
        <v>1</v>
      </c>
      <c r="K175" s="4" t="s">
        <v>28</v>
      </c>
      <c r="L175" s="4" t="s">
        <v>28</v>
      </c>
      <c r="M175" s="4">
        <v>1</v>
      </c>
      <c r="N175" s="4" t="s">
        <v>28</v>
      </c>
    </row>
    <row r="176" spans="1:14" x14ac:dyDescent="0.35">
      <c r="A176" s="4">
        <v>511</v>
      </c>
      <c r="B176" s="4">
        <v>20160925</v>
      </c>
      <c r="C176" s="4">
        <v>24</v>
      </c>
      <c r="D176" s="4">
        <v>1</v>
      </c>
      <c r="E176" s="4">
        <v>2</v>
      </c>
      <c r="F176" s="4">
        <v>25</v>
      </c>
      <c r="G176" s="4">
        <v>39532</v>
      </c>
      <c r="H176" s="4">
        <v>25</v>
      </c>
      <c r="I176" s="4">
        <v>3</v>
      </c>
      <c r="J176" s="4">
        <v>1</v>
      </c>
      <c r="K176" s="4" t="s">
        <v>28</v>
      </c>
      <c r="L176" s="4" t="s">
        <v>28</v>
      </c>
      <c r="M176" s="4">
        <v>1</v>
      </c>
      <c r="N176" s="4" t="s">
        <v>28</v>
      </c>
    </row>
    <row r="177" spans="1:14" x14ac:dyDescent="0.35">
      <c r="A177" s="4">
        <v>512</v>
      </c>
      <c r="B177" s="4">
        <v>20160925</v>
      </c>
      <c r="C177" s="4">
        <v>34</v>
      </c>
      <c r="D177" s="4">
        <v>1</v>
      </c>
      <c r="E177" s="4">
        <v>2</v>
      </c>
      <c r="F177" s="4">
        <v>22</v>
      </c>
      <c r="G177" s="4">
        <v>98105</v>
      </c>
      <c r="H177" s="4">
        <v>48</v>
      </c>
      <c r="I177" s="4">
        <v>4</v>
      </c>
      <c r="J177" s="4">
        <v>5</v>
      </c>
      <c r="K177" s="4">
        <v>3</v>
      </c>
      <c r="L177" s="4">
        <v>1</v>
      </c>
      <c r="M177" s="4" t="s">
        <v>28</v>
      </c>
      <c r="N177" s="4" t="s">
        <v>28</v>
      </c>
    </row>
    <row r="178" spans="1:14" x14ac:dyDescent="0.35">
      <c r="A178" s="4">
        <v>520</v>
      </c>
      <c r="B178" s="4">
        <v>20160925</v>
      </c>
      <c r="C178" s="4">
        <v>44</v>
      </c>
      <c r="D178" s="4">
        <v>1</v>
      </c>
      <c r="E178" s="4">
        <v>2</v>
      </c>
      <c r="F178" s="4">
        <v>57</v>
      </c>
      <c r="G178" s="4">
        <v>29526</v>
      </c>
      <c r="H178" s="4">
        <v>41</v>
      </c>
      <c r="I178" s="4">
        <v>3</v>
      </c>
      <c r="J178" s="4">
        <v>1</v>
      </c>
      <c r="K178" s="4" t="s">
        <v>28</v>
      </c>
      <c r="L178" s="4" t="s">
        <v>28</v>
      </c>
      <c r="M178" s="4">
        <v>1</v>
      </c>
      <c r="N178" s="4" t="s">
        <v>28</v>
      </c>
    </row>
    <row r="179" spans="1:14" x14ac:dyDescent="0.35">
      <c r="A179" s="4">
        <v>543</v>
      </c>
      <c r="B179" s="4">
        <v>20160925</v>
      </c>
      <c r="C179" s="4">
        <v>44</v>
      </c>
      <c r="D179" s="4">
        <v>1</v>
      </c>
      <c r="E179" s="4">
        <v>2</v>
      </c>
      <c r="F179" s="4">
        <v>64</v>
      </c>
      <c r="G179" s="4">
        <v>72651</v>
      </c>
      <c r="H179" s="4">
        <v>4</v>
      </c>
      <c r="I179" s="4">
        <v>3</v>
      </c>
      <c r="J179" s="4">
        <v>1</v>
      </c>
      <c r="K179" s="4" t="s">
        <v>28</v>
      </c>
      <c r="L179" s="4" t="s">
        <v>28</v>
      </c>
      <c r="M179" s="4">
        <v>1</v>
      </c>
      <c r="N179" s="4" t="s">
        <v>28</v>
      </c>
    </row>
    <row r="180" spans="1:14" x14ac:dyDescent="0.35">
      <c r="A180" s="4">
        <v>546</v>
      </c>
      <c r="B180" s="4">
        <v>20160925</v>
      </c>
      <c r="C180" s="4">
        <v>22</v>
      </c>
      <c r="D180" s="4">
        <v>1</v>
      </c>
      <c r="E180" s="4">
        <v>1</v>
      </c>
      <c r="F180" s="4">
        <v>15</v>
      </c>
      <c r="G180" s="4">
        <v>23059</v>
      </c>
      <c r="H180" s="4">
        <v>47</v>
      </c>
      <c r="I180" s="4">
        <v>3</v>
      </c>
      <c r="J180" s="4">
        <v>3</v>
      </c>
      <c r="K180" s="4" t="s">
        <v>28</v>
      </c>
      <c r="L180" s="4" t="s">
        <v>28</v>
      </c>
      <c r="M180" s="4">
        <v>1</v>
      </c>
      <c r="N180" s="4" t="s">
        <v>28</v>
      </c>
    </row>
    <row r="181" spans="1:14" x14ac:dyDescent="0.35">
      <c r="A181" s="4">
        <v>592</v>
      </c>
      <c r="B181" s="4">
        <v>20160925</v>
      </c>
      <c r="C181" s="4">
        <v>52</v>
      </c>
      <c r="D181" s="4">
        <v>1</v>
      </c>
      <c r="E181" s="4">
        <v>2</v>
      </c>
      <c r="F181" s="4">
        <v>54</v>
      </c>
      <c r="G181" s="4">
        <v>10128</v>
      </c>
      <c r="H181" s="4">
        <v>33</v>
      </c>
      <c r="I181" s="4">
        <v>1</v>
      </c>
      <c r="J181" s="4">
        <v>1</v>
      </c>
      <c r="K181" s="4" t="s">
        <v>28</v>
      </c>
      <c r="L181" s="4" t="s">
        <v>28</v>
      </c>
      <c r="M181" s="4">
        <v>1</v>
      </c>
      <c r="N181" s="4" t="s">
        <v>28</v>
      </c>
    </row>
    <row r="182" spans="1:14" x14ac:dyDescent="0.35">
      <c r="A182" s="4">
        <v>627</v>
      </c>
      <c r="B182" s="4">
        <v>20160925</v>
      </c>
      <c r="C182" s="4">
        <v>15</v>
      </c>
      <c r="D182" s="4">
        <v>1</v>
      </c>
      <c r="E182" s="4">
        <v>2</v>
      </c>
      <c r="F182" s="4">
        <v>39</v>
      </c>
      <c r="G182" s="4">
        <v>49659</v>
      </c>
      <c r="H182" s="4">
        <v>23</v>
      </c>
      <c r="I182" s="4">
        <v>2</v>
      </c>
      <c r="J182" s="4">
        <v>1</v>
      </c>
      <c r="K182" s="4" t="s">
        <v>28</v>
      </c>
      <c r="L182" s="4" t="s">
        <v>28</v>
      </c>
      <c r="M182" s="4">
        <v>1</v>
      </c>
      <c r="N182" s="4" t="s">
        <v>28</v>
      </c>
    </row>
    <row r="183" spans="1:14" x14ac:dyDescent="0.35">
      <c r="A183" s="4">
        <v>628</v>
      </c>
      <c r="B183" s="4">
        <v>20160925</v>
      </c>
      <c r="C183" s="4">
        <v>27</v>
      </c>
      <c r="D183" s="4">
        <v>1</v>
      </c>
      <c r="E183" s="4">
        <v>2</v>
      </c>
      <c r="F183" s="4">
        <v>27</v>
      </c>
      <c r="G183" s="4">
        <v>1027</v>
      </c>
      <c r="H183" s="4">
        <v>22</v>
      </c>
      <c r="I183" s="4">
        <v>1</v>
      </c>
      <c r="J183" s="4">
        <v>1</v>
      </c>
      <c r="K183" s="4" t="s">
        <v>28</v>
      </c>
      <c r="L183" s="4" t="s">
        <v>28</v>
      </c>
      <c r="M183" s="4" t="s">
        <v>28</v>
      </c>
      <c r="N183" s="4" t="s">
        <v>28</v>
      </c>
    </row>
    <row r="184" spans="1:14" x14ac:dyDescent="0.35">
      <c r="A184" s="4">
        <v>630</v>
      </c>
      <c r="B184" s="4">
        <v>20160925</v>
      </c>
      <c r="C184" s="4">
        <v>18</v>
      </c>
      <c r="D184" s="4">
        <v>1</v>
      </c>
      <c r="E184" s="4">
        <v>2</v>
      </c>
      <c r="F184" s="4">
        <v>43</v>
      </c>
      <c r="G184" s="4">
        <v>60087</v>
      </c>
      <c r="H184" s="4">
        <v>15</v>
      </c>
      <c r="I184" s="4">
        <v>2</v>
      </c>
      <c r="J184" s="4">
        <v>3</v>
      </c>
      <c r="K184" s="4" t="s">
        <v>28</v>
      </c>
      <c r="L184" s="4" t="s">
        <v>28</v>
      </c>
      <c r="M184" s="4">
        <v>1</v>
      </c>
      <c r="N184" s="4" t="s">
        <v>28</v>
      </c>
    </row>
    <row r="185" spans="1:14" x14ac:dyDescent="0.35">
      <c r="A185" s="4">
        <v>633</v>
      </c>
      <c r="B185" s="4">
        <v>20160925</v>
      </c>
      <c r="C185" s="4">
        <v>24</v>
      </c>
      <c r="D185" s="4">
        <v>1</v>
      </c>
      <c r="E185" s="4">
        <v>1</v>
      </c>
      <c r="F185" s="4">
        <v>32</v>
      </c>
      <c r="G185" s="4">
        <v>15221</v>
      </c>
      <c r="H185" s="4">
        <v>39</v>
      </c>
      <c r="I185" s="4">
        <v>1</v>
      </c>
      <c r="J185" s="4">
        <v>2</v>
      </c>
      <c r="K185" s="4" t="s">
        <v>28</v>
      </c>
      <c r="L185" s="4">
        <v>1</v>
      </c>
      <c r="M185" s="4">
        <v>1</v>
      </c>
      <c r="N185" s="4" t="s">
        <v>28</v>
      </c>
    </row>
    <row r="186" spans="1:14" x14ac:dyDescent="0.35">
      <c r="A186" s="4">
        <v>636</v>
      </c>
      <c r="B186" s="4">
        <v>20160925</v>
      </c>
      <c r="C186" s="4">
        <v>7</v>
      </c>
      <c r="D186" s="4">
        <v>1</v>
      </c>
      <c r="E186" s="4">
        <v>2</v>
      </c>
      <c r="F186" s="4">
        <v>31</v>
      </c>
      <c r="G186" s="4">
        <v>64119</v>
      </c>
      <c r="H186" s="4">
        <v>26</v>
      </c>
      <c r="I186" s="4">
        <v>2</v>
      </c>
      <c r="J186" s="4">
        <v>1</v>
      </c>
      <c r="K186" s="4" t="s">
        <v>28</v>
      </c>
      <c r="L186" s="4" t="s">
        <v>28</v>
      </c>
      <c r="M186" s="4" t="s">
        <v>28</v>
      </c>
      <c r="N186" s="4">
        <v>1</v>
      </c>
    </row>
    <row r="187" spans="1:14" x14ac:dyDescent="0.35">
      <c r="A187" s="4">
        <v>648</v>
      </c>
      <c r="B187" s="4">
        <v>20160925</v>
      </c>
      <c r="C187" s="4">
        <v>19</v>
      </c>
      <c r="D187" s="4">
        <v>1</v>
      </c>
      <c r="E187" s="4">
        <v>2</v>
      </c>
      <c r="F187" s="4">
        <v>52</v>
      </c>
      <c r="G187" s="4">
        <v>37377</v>
      </c>
      <c r="H187" s="4">
        <v>43</v>
      </c>
      <c r="I187" s="4">
        <v>3</v>
      </c>
      <c r="J187" s="4">
        <v>1</v>
      </c>
      <c r="K187" s="4" t="s">
        <v>28</v>
      </c>
      <c r="L187" s="4">
        <v>1</v>
      </c>
      <c r="M187" s="4" t="s">
        <v>28</v>
      </c>
      <c r="N187" s="4" t="s">
        <v>28</v>
      </c>
    </row>
    <row r="188" spans="1:14" x14ac:dyDescent="0.35">
      <c r="A188" s="4">
        <v>663</v>
      </c>
      <c r="B188" s="4">
        <v>20160925</v>
      </c>
      <c r="C188" s="4">
        <v>19</v>
      </c>
      <c r="D188" s="4">
        <v>1</v>
      </c>
      <c r="E188" s="4">
        <v>2</v>
      </c>
      <c r="F188" s="4">
        <v>63</v>
      </c>
      <c r="G188" s="4">
        <v>60148</v>
      </c>
      <c r="H188" s="4">
        <v>15</v>
      </c>
      <c r="I188" s="4">
        <v>2</v>
      </c>
      <c r="J188" s="4">
        <v>5</v>
      </c>
      <c r="K188" s="4">
        <v>5</v>
      </c>
      <c r="L188" s="4" t="s">
        <v>28</v>
      </c>
      <c r="M188" s="4">
        <v>1</v>
      </c>
      <c r="N188" s="4" t="s">
        <v>28</v>
      </c>
    </row>
    <row r="189" spans="1:14" x14ac:dyDescent="0.35">
      <c r="A189" s="4">
        <v>671</v>
      </c>
      <c r="B189" s="4">
        <v>20160925</v>
      </c>
      <c r="C189" s="4">
        <v>22</v>
      </c>
      <c r="D189" s="4">
        <v>1</v>
      </c>
      <c r="E189" s="4">
        <v>1</v>
      </c>
      <c r="F189" s="4">
        <v>33</v>
      </c>
      <c r="G189" s="4">
        <v>49424</v>
      </c>
      <c r="H189" s="4">
        <v>23</v>
      </c>
      <c r="I189" s="4">
        <v>2</v>
      </c>
      <c r="J189" s="4">
        <v>5</v>
      </c>
      <c r="K189" s="4">
        <v>4</v>
      </c>
      <c r="L189" s="4" t="s">
        <v>28</v>
      </c>
      <c r="M189" s="4">
        <v>1</v>
      </c>
      <c r="N189" s="4" t="s">
        <v>28</v>
      </c>
    </row>
    <row r="190" spans="1:14" x14ac:dyDescent="0.35">
      <c r="A190" s="4">
        <v>686</v>
      </c>
      <c r="B190" s="4">
        <v>20160925</v>
      </c>
      <c r="C190" s="4">
        <v>12</v>
      </c>
      <c r="D190" s="4">
        <v>1</v>
      </c>
      <c r="E190" s="4">
        <v>1</v>
      </c>
      <c r="F190" s="4">
        <v>52</v>
      </c>
      <c r="G190" s="4">
        <v>30677</v>
      </c>
      <c r="H190" s="4">
        <v>11</v>
      </c>
      <c r="I190" s="4">
        <v>3</v>
      </c>
      <c r="J190" s="4">
        <v>1</v>
      </c>
      <c r="K190" s="4" t="s">
        <v>28</v>
      </c>
      <c r="L190" s="4">
        <v>1</v>
      </c>
      <c r="M190" s="4">
        <v>1</v>
      </c>
      <c r="N190" s="4" t="s">
        <v>28</v>
      </c>
    </row>
    <row r="191" spans="1:14" x14ac:dyDescent="0.35">
      <c r="A191" s="4">
        <v>708</v>
      </c>
      <c r="B191" s="4">
        <v>20160925</v>
      </c>
      <c r="C191" s="4">
        <v>13</v>
      </c>
      <c r="D191" s="4">
        <v>1</v>
      </c>
      <c r="E191" s="4">
        <v>2</v>
      </c>
      <c r="F191" s="4">
        <v>38</v>
      </c>
      <c r="G191" s="4">
        <v>99338</v>
      </c>
      <c r="H191" s="4">
        <v>48</v>
      </c>
      <c r="I191" s="4">
        <v>4</v>
      </c>
      <c r="J191" s="4">
        <v>1</v>
      </c>
      <c r="K191" s="4" t="s">
        <v>28</v>
      </c>
      <c r="L191" s="4" t="s">
        <v>28</v>
      </c>
      <c r="M191" s="4">
        <v>1</v>
      </c>
      <c r="N191" s="4" t="s">
        <v>28</v>
      </c>
    </row>
    <row r="192" spans="1:14" x14ac:dyDescent="0.35">
      <c r="A192" s="4">
        <v>712</v>
      </c>
      <c r="B192" s="4">
        <v>20160925</v>
      </c>
      <c r="C192" s="4">
        <v>16</v>
      </c>
      <c r="D192" s="4">
        <v>1</v>
      </c>
      <c r="E192" s="4">
        <v>2</v>
      </c>
      <c r="F192" s="4">
        <v>17</v>
      </c>
      <c r="G192" s="4">
        <v>60430</v>
      </c>
      <c r="H192" s="4">
        <v>15</v>
      </c>
      <c r="I192" s="4">
        <v>2</v>
      </c>
      <c r="J192" s="4">
        <v>1</v>
      </c>
      <c r="K192" s="4" t="s">
        <v>28</v>
      </c>
      <c r="L192" s="4" t="s">
        <v>28</v>
      </c>
      <c r="M192" s="4">
        <v>1</v>
      </c>
      <c r="N192" s="4" t="s">
        <v>28</v>
      </c>
    </row>
    <row r="193" spans="1:14" x14ac:dyDescent="0.35">
      <c r="A193" s="4">
        <v>722</v>
      </c>
      <c r="B193" s="4">
        <v>20160925</v>
      </c>
      <c r="C193" s="4">
        <v>11</v>
      </c>
      <c r="D193" s="4">
        <v>1</v>
      </c>
      <c r="E193" s="4">
        <v>1</v>
      </c>
      <c r="F193" s="4">
        <v>20</v>
      </c>
      <c r="G193" s="4">
        <v>13905</v>
      </c>
      <c r="H193" s="4">
        <v>33</v>
      </c>
      <c r="I193" s="4">
        <v>1</v>
      </c>
      <c r="J193" s="4">
        <v>1</v>
      </c>
      <c r="K193" s="4" t="s">
        <v>28</v>
      </c>
      <c r="L193" s="4" t="s">
        <v>28</v>
      </c>
      <c r="M193" s="4">
        <v>1</v>
      </c>
      <c r="N193" s="4" t="s">
        <v>28</v>
      </c>
    </row>
    <row r="194" spans="1:14" x14ac:dyDescent="0.35">
      <c r="A194" s="4">
        <v>726</v>
      </c>
      <c r="B194" s="4">
        <v>20160925</v>
      </c>
      <c r="C194" s="4">
        <v>14</v>
      </c>
      <c r="D194" s="4">
        <v>1</v>
      </c>
      <c r="E194" s="4">
        <v>1</v>
      </c>
      <c r="F194" s="4">
        <v>33</v>
      </c>
      <c r="G194" s="4">
        <v>40515</v>
      </c>
      <c r="H194" s="4">
        <v>18</v>
      </c>
      <c r="I194" s="4">
        <v>3</v>
      </c>
      <c r="J194" s="4">
        <v>1</v>
      </c>
      <c r="K194" s="4" t="s">
        <v>28</v>
      </c>
      <c r="L194" s="4" t="s">
        <v>28</v>
      </c>
      <c r="M194" s="4" t="s">
        <v>28</v>
      </c>
      <c r="N194" s="4" t="s">
        <v>28</v>
      </c>
    </row>
    <row r="195" spans="1:14" x14ac:dyDescent="0.35">
      <c r="A195" s="4">
        <v>735</v>
      </c>
      <c r="B195" s="4">
        <v>20160925</v>
      </c>
      <c r="C195" s="4">
        <v>18</v>
      </c>
      <c r="D195" s="4">
        <v>1</v>
      </c>
      <c r="E195" s="4">
        <v>2</v>
      </c>
      <c r="F195" s="4">
        <v>39</v>
      </c>
      <c r="G195" s="4">
        <v>48089</v>
      </c>
      <c r="H195" s="4">
        <v>23</v>
      </c>
      <c r="I195" s="4">
        <v>2</v>
      </c>
      <c r="J195" s="4">
        <v>1</v>
      </c>
      <c r="K195" s="4" t="s">
        <v>28</v>
      </c>
      <c r="L195" s="4">
        <v>1</v>
      </c>
      <c r="M195" s="4">
        <v>1</v>
      </c>
      <c r="N195" s="4" t="s">
        <v>28</v>
      </c>
    </row>
    <row r="196" spans="1:14" x14ac:dyDescent="0.35">
      <c r="A196" s="4">
        <v>736</v>
      </c>
      <c r="B196" s="4">
        <v>20160925</v>
      </c>
      <c r="C196" s="4">
        <v>16</v>
      </c>
      <c r="D196" s="4">
        <v>1</v>
      </c>
      <c r="E196" s="4">
        <v>2</v>
      </c>
      <c r="F196" s="4">
        <v>28</v>
      </c>
      <c r="G196" s="4">
        <v>95051</v>
      </c>
      <c r="H196" s="4">
        <v>5</v>
      </c>
      <c r="I196" s="4">
        <v>4</v>
      </c>
      <c r="J196" s="4">
        <v>1</v>
      </c>
      <c r="K196" s="4" t="s">
        <v>28</v>
      </c>
      <c r="L196" s="4" t="s">
        <v>28</v>
      </c>
      <c r="M196" s="4" t="s">
        <v>28</v>
      </c>
      <c r="N196" s="4" t="s">
        <v>28</v>
      </c>
    </row>
    <row r="197" spans="1:14" x14ac:dyDescent="0.35">
      <c r="A197" s="4">
        <v>759</v>
      </c>
      <c r="B197" s="4">
        <v>20160925</v>
      </c>
      <c r="C197" s="4">
        <v>12</v>
      </c>
      <c r="D197" s="4">
        <v>1</v>
      </c>
      <c r="E197" s="4">
        <v>1</v>
      </c>
      <c r="F197" s="4">
        <v>45</v>
      </c>
      <c r="G197" s="4">
        <v>89169</v>
      </c>
      <c r="H197" s="4">
        <v>29</v>
      </c>
      <c r="I197" s="4">
        <v>4</v>
      </c>
      <c r="J197" s="4">
        <v>1</v>
      </c>
      <c r="K197" s="4" t="s">
        <v>28</v>
      </c>
      <c r="L197" s="4" t="s">
        <v>28</v>
      </c>
      <c r="M197" s="4">
        <v>1</v>
      </c>
      <c r="N197" s="4" t="s">
        <v>28</v>
      </c>
    </row>
    <row r="198" spans="1:14" x14ac:dyDescent="0.35">
      <c r="A198" s="4">
        <v>797</v>
      </c>
      <c r="B198" s="4">
        <v>20160925</v>
      </c>
      <c r="C198" s="4">
        <v>39</v>
      </c>
      <c r="D198" s="4">
        <v>1</v>
      </c>
      <c r="E198" s="4">
        <v>2</v>
      </c>
      <c r="F198" s="4">
        <v>57</v>
      </c>
      <c r="G198" s="4">
        <v>35401</v>
      </c>
      <c r="H198" s="4">
        <v>1</v>
      </c>
      <c r="I198" s="4">
        <v>3</v>
      </c>
      <c r="J198" s="4">
        <v>4</v>
      </c>
      <c r="K198" s="4" t="s">
        <v>28</v>
      </c>
      <c r="L198" s="4" t="s">
        <v>28</v>
      </c>
      <c r="M198" s="4">
        <v>1</v>
      </c>
      <c r="N198" s="4" t="s">
        <v>28</v>
      </c>
    </row>
    <row r="199" spans="1:14" x14ac:dyDescent="0.35">
      <c r="A199" s="4">
        <v>800</v>
      </c>
      <c r="B199" s="4">
        <v>20160925</v>
      </c>
      <c r="C199" s="4">
        <v>15</v>
      </c>
      <c r="D199" s="4">
        <v>1</v>
      </c>
      <c r="E199" s="4">
        <v>2</v>
      </c>
      <c r="F199" s="4">
        <v>66</v>
      </c>
      <c r="G199" s="4">
        <v>1915</v>
      </c>
      <c r="H199" s="4">
        <v>22</v>
      </c>
      <c r="I199" s="4">
        <v>1</v>
      </c>
      <c r="J199" s="4">
        <v>1</v>
      </c>
      <c r="K199" s="4" t="s">
        <v>28</v>
      </c>
      <c r="L199" s="4">
        <v>1</v>
      </c>
      <c r="M199" s="4" t="s">
        <v>28</v>
      </c>
      <c r="N199" s="4" t="s">
        <v>28</v>
      </c>
    </row>
    <row r="200" spans="1:14" x14ac:dyDescent="0.35">
      <c r="A200" s="4">
        <v>802</v>
      </c>
      <c r="B200" s="4">
        <v>20160925</v>
      </c>
      <c r="C200" s="4">
        <v>25</v>
      </c>
      <c r="D200" s="4">
        <v>1</v>
      </c>
      <c r="E200" s="4">
        <v>2</v>
      </c>
      <c r="F200" s="4">
        <v>32</v>
      </c>
      <c r="G200" s="4">
        <v>41339</v>
      </c>
      <c r="H200" s="4">
        <v>18</v>
      </c>
      <c r="I200" s="4">
        <v>3</v>
      </c>
      <c r="J200" s="4">
        <v>1</v>
      </c>
      <c r="K200" s="4" t="s">
        <v>28</v>
      </c>
      <c r="L200" s="4">
        <v>1</v>
      </c>
      <c r="M200" s="4">
        <v>1</v>
      </c>
      <c r="N200" s="4" t="s">
        <v>28</v>
      </c>
    </row>
    <row r="201" spans="1:14" x14ac:dyDescent="0.35">
      <c r="A201" s="4">
        <v>817</v>
      </c>
      <c r="B201" s="4">
        <v>20160925</v>
      </c>
      <c r="C201" s="4">
        <v>19</v>
      </c>
      <c r="D201" s="4">
        <v>1</v>
      </c>
      <c r="E201" s="4">
        <v>1</v>
      </c>
      <c r="F201" s="4">
        <v>64</v>
      </c>
      <c r="G201" s="4">
        <v>7438</v>
      </c>
      <c r="H201" s="4">
        <v>31</v>
      </c>
      <c r="I201" s="4">
        <v>1</v>
      </c>
      <c r="J201" s="4">
        <v>1</v>
      </c>
      <c r="K201" s="4" t="s">
        <v>28</v>
      </c>
      <c r="L201" s="4" t="s">
        <v>28</v>
      </c>
      <c r="M201" s="4" t="s">
        <v>28</v>
      </c>
      <c r="N201" s="4">
        <v>1</v>
      </c>
    </row>
    <row r="202" spans="1:14" x14ac:dyDescent="0.35">
      <c r="A202" s="4">
        <v>868</v>
      </c>
      <c r="B202" s="4">
        <v>20160925</v>
      </c>
      <c r="C202" s="4">
        <v>36</v>
      </c>
      <c r="D202" s="4">
        <v>1</v>
      </c>
      <c r="E202" s="4">
        <v>2</v>
      </c>
      <c r="F202" s="4">
        <v>66</v>
      </c>
      <c r="G202" s="4">
        <v>48917</v>
      </c>
      <c r="H202" s="4">
        <v>23</v>
      </c>
      <c r="I202" s="4">
        <v>2</v>
      </c>
      <c r="J202" s="4">
        <v>2</v>
      </c>
      <c r="K202" s="4" t="s">
        <v>28</v>
      </c>
      <c r="L202" s="4">
        <v>1</v>
      </c>
      <c r="M202" s="4" t="s">
        <v>28</v>
      </c>
      <c r="N202" s="4" t="s">
        <v>28</v>
      </c>
    </row>
    <row r="203" spans="1:14" x14ac:dyDescent="0.35">
      <c r="A203" s="4">
        <v>920</v>
      </c>
      <c r="B203" s="4">
        <v>20160926</v>
      </c>
      <c r="C203" s="4">
        <v>143</v>
      </c>
      <c r="D203" s="4">
        <v>1</v>
      </c>
      <c r="E203" s="4">
        <v>2</v>
      </c>
      <c r="F203" s="4">
        <v>66</v>
      </c>
      <c r="G203" s="4">
        <v>43204</v>
      </c>
      <c r="H203" s="4">
        <v>36</v>
      </c>
      <c r="I203" s="4">
        <v>2</v>
      </c>
      <c r="J203" s="4">
        <v>2</v>
      </c>
      <c r="K203" s="4" t="s">
        <v>28</v>
      </c>
      <c r="L203" s="4" t="s">
        <v>28</v>
      </c>
      <c r="M203" s="4">
        <v>1</v>
      </c>
      <c r="N203" s="4">
        <v>1</v>
      </c>
    </row>
    <row r="204" spans="1:14" x14ac:dyDescent="0.35">
      <c r="A204" s="4">
        <v>1964</v>
      </c>
      <c r="B204" s="4">
        <v>20160927</v>
      </c>
      <c r="C204" s="4">
        <v>15</v>
      </c>
      <c r="D204" s="4">
        <v>1</v>
      </c>
      <c r="E204" s="4">
        <v>1</v>
      </c>
      <c r="F204" s="4">
        <v>64</v>
      </c>
      <c r="G204" s="4">
        <v>81601</v>
      </c>
      <c r="H204" s="4">
        <v>6</v>
      </c>
      <c r="I204" s="4">
        <v>4</v>
      </c>
      <c r="J204" s="4">
        <v>1</v>
      </c>
      <c r="K204" s="4" t="s">
        <v>28</v>
      </c>
      <c r="L204" s="4" t="s">
        <v>28</v>
      </c>
      <c r="M204" s="4">
        <v>1</v>
      </c>
      <c r="N204" s="4" t="s">
        <v>28</v>
      </c>
    </row>
    <row r="205" spans="1:14" x14ac:dyDescent="0.35">
      <c r="A205" s="4">
        <v>1967</v>
      </c>
      <c r="B205" s="4">
        <v>20160927</v>
      </c>
      <c r="C205" s="4">
        <v>17</v>
      </c>
      <c r="D205" s="4">
        <v>1</v>
      </c>
      <c r="E205" s="4">
        <v>1</v>
      </c>
      <c r="F205" s="4">
        <v>69</v>
      </c>
      <c r="G205" s="4">
        <v>60185</v>
      </c>
      <c r="H205" s="4">
        <v>15</v>
      </c>
      <c r="I205" s="4">
        <v>2</v>
      </c>
      <c r="J205" s="4">
        <v>1</v>
      </c>
      <c r="K205" s="4" t="s">
        <v>28</v>
      </c>
      <c r="L205" s="4" t="s">
        <v>28</v>
      </c>
      <c r="M205" s="4">
        <v>1</v>
      </c>
      <c r="N205" s="4" t="s">
        <v>28</v>
      </c>
    </row>
    <row r="206" spans="1:14" x14ac:dyDescent="0.35">
      <c r="A206" s="4">
        <v>1969</v>
      </c>
      <c r="B206" s="4">
        <v>20160927</v>
      </c>
      <c r="C206" s="4">
        <v>27</v>
      </c>
      <c r="D206" s="4">
        <v>1</v>
      </c>
      <c r="E206" s="4">
        <v>1</v>
      </c>
      <c r="F206" s="4">
        <v>58</v>
      </c>
      <c r="G206" s="4">
        <v>11209</v>
      </c>
      <c r="H206" s="4">
        <v>33</v>
      </c>
      <c r="I206" s="4">
        <v>1</v>
      </c>
      <c r="J206" s="4">
        <v>1</v>
      </c>
      <c r="K206" s="4" t="s">
        <v>28</v>
      </c>
      <c r="L206" s="4" t="s">
        <v>28</v>
      </c>
      <c r="M206" s="4">
        <v>1</v>
      </c>
      <c r="N206" s="4" t="s">
        <v>28</v>
      </c>
    </row>
    <row r="207" spans="1:14" x14ac:dyDescent="0.35">
      <c r="A207" s="4">
        <v>1971</v>
      </c>
      <c r="B207" s="4">
        <v>20160927</v>
      </c>
      <c r="C207" s="4">
        <v>56</v>
      </c>
      <c r="D207" s="4">
        <v>1</v>
      </c>
      <c r="E207" s="4">
        <v>2</v>
      </c>
      <c r="F207" s="4">
        <v>33</v>
      </c>
      <c r="G207" s="4">
        <v>11235</v>
      </c>
      <c r="H207" s="4">
        <v>33</v>
      </c>
      <c r="I207" s="4">
        <v>1</v>
      </c>
      <c r="J207" s="4">
        <v>1</v>
      </c>
      <c r="K207" s="4" t="s">
        <v>28</v>
      </c>
      <c r="L207" s="4">
        <v>1</v>
      </c>
      <c r="M207" s="4">
        <v>1</v>
      </c>
      <c r="N207" s="4" t="s">
        <v>28</v>
      </c>
    </row>
    <row r="208" spans="1:14" x14ac:dyDescent="0.35">
      <c r="A208" s="4">
        <v>1972</v>
      </c>
      <c r="B208" s="4">
        <v>20160927</v>
      </c>
      <c r="C208" s="4">
        <v>40</v>
      </c>
      <c r="D208" s="4">
        <v>1</v>
      </c>
      <c r="E208" s="4">
        <v>2</v>
      </c>
      <c r="F208" s="4">
        <v>72</v>
      </c>
      <c r="G208" s="4">
        <v>30401</v>
      </c>
      <c r="H208" s="4">
        <v>11</v>
      </c>
      <c r="I208" s="4">
        <v>3</v>
      </c>
      <c r="J208" s="4">
        <v>1</v>
      </c>
      <c r="K208" s="4" t="s">
        <v>28</v>
      </c>
      <c r="L208" s="4" t="s">
        <v>28</v>
      </c>
      <c r="M208" s="4">
        <v>1</v>
      </c>
      <c r="N208" s="4" t="s">
        <v>28</v>
      </c>
    </row>
    <row r="209" spans="1:14" x14ac:dyDescent="0.35">
      <c r="A209" s="4">
        <v>1974</v>
      </c>
      <c r="B209" s="4">
        <v>20160927</v>
      </c>
      <c r="C209" s="4">
        <v>21</v>
      </c>
      <c r="D209" s="4">
        <v>1</v>
      </c>
      <c r="E209" s="4">
        <v>1</v>
      </c>
      <c r="F209" s="4">
        <v>39</v>
      </c>
      <c r="G209" s="4">
        <v>89101</v>
      </c>
      <c r="H209" s="4">
        <v>29</v>
      </c>
      <c r="I209" s="4">
        <v>4</v>
      </c>
      <c r="J209" s="4">
        <v>1</v>
      </c>
      <c r="K209" s="4" t="s">
        <v>28</v>
      </c>
      <c r="L209" s="4" t="s">
        <v>28</v>
      </c>
      <c r="M209" s="4" t="s">
        <v>28</v>
      </c>
      <c r="N209" s="4">
        <v>1</v>
      </c>
    </row>
    <row r="210" spans="1:14" x14ac:dyDescent="0.35">
      <c r="A210" s="4">
        <v>1979</v>
      </c>
      <c r="B210" s="4">
        <v>20160927</v>
      </c>
      <c r="C210" s="4">
        <v>43</v>
      </c>
      <c r="D210" s="4">
        <v>1</v>
      </c>
      <c r="E210" s="4">
        <v>2</v>
      </c>
      <c r="F210" s="4">
        <v>27</v>
      </c>
      <c r="G210" s="4">
        <v>10011</v>
      </c>
      <c r="H210" s="4">
        <v>33</v>
      </c>
      <c r="I210" s="4">
        <v>1</v>
      </c>
      <c r="J210" s="4">
        <v>1</v>
      </c>
      <c r="K210" s="4" t="s">
        <v>28</v>
      </c>
      <c r="L210" s="4">
        <v>1</v>
      </c>
      <c r="M210" s="4">
        <v>1</v>
      </c>
      <c r="N210" s="4">
        <v>1</v>
      </c>
    </row>
    <row r="211" spans="1:14" x14ac:dyDescent="0.35">
      <c r="A211" s="4">
        <v>1980</v>
      </c>
      <c r="B211" s="4">
        <v>20160927</v>
      </c>
      <c r="C211" s="4">
        <v>17</v>
      </c>
      <c r="D211" s="4">
        <v>1</v>
      </c>
      <c r="E211" s="4">
        <v>1</v>
      </c>
      <c r="F211" s="4">
        <v>36</v>
      </c>
      <c r="G211" s="4">
        <v>95120</v>
      </c>
      <c r="H211" s="4">
        <v>5</v>
      </c>
      <c r="I211" s="4">
        <v>4</v>
      </c>
      <c r="J211" s="4">
        <v>1</v>
      </c>
      <c r="K211" s="4" t="s">
        <v>28</v>
      </c>
      <c r="L211" s="4">
        <v>1</v>
      </c>
      <c r="M211" s="4" t="s">
        <v>28</v>
      </c>
      <c r="N211" s="4" t="s">
        <v>28</v>
      </c>
    </row>
    <row r="212" spans="1:14" x14ac:dyDescent="0.35">
      <c r="A212" s="4">
        <v>1981</v>
      </c>
      <c r="B212" s="4">
        <v>20160927</v>
      </c>
      <c r="C212" s="4">
        <v>56</v>
      </c>
      <c r="D212" s="4">
        <v>1</v>
      </c>
      <c r="E212" s="4">
        <v>2</v>
      </c>
      <c r="F212" s="4">
        <v>58</v>
      </c>
      <c r="G212" s="4">
        <v>39648</v>
      </c>
      <c r="H212" s="4">
        <v>25</v>
      </c>
      <c r="I212" s="4">
        <v>3</v>
      </c>
      <c r="J212" s="4">
        <v>1</v>
      </c>
      <c r="K212" s="4" t="s">
        <v>28</v>
      </c>
      <c r="L212" s="4" t="s">
        <v>28</v>
      </c>
      <c r="M212" s="4" t="s">
        <v>28</v>
      </c>
      <c r="N212" s="4" t="s">
        <v>28</v>
      </c>
    </row>
    <row r="213" spans="1:14" x14ac:dyDescent="0.35">
      <c r="A213" s="4">
        <v>1982</v>
      </c>
      <c r="B213" s="4">
        <v>20160927</v>
      </c>
      <c r="C213" s="4">
        <v>20</v>
      </c>
      <c r="D213" s="4">
        <v>1</v>
      </c>
      <c r="E213" s="4">
        <v>1</v>
      </c>
      <c r="F213" s="4">
        <v>31</v>
      </c>
      <c r="G213" s="4">
        <v>95121</v>
      </c>
      <c r="H213" s="4">
        <v>5</v>
      </c>
      <c r="I213" s="4">
        <v>4</v>
      </c>
      <c r="J213" s="4">
        <v>1</v>
      </c>
      <c r="K213" s="4" t="s">
        <v>28</v>
      </c>
      <c r="L213" s="4" t="s">
        <v>28</v>
      </c>
      <c r="M213" s="4" t="s">
        <v>28</v>
      </c>
      <c r="N213" s="4" t="s">
        <v>28</v>
      </c>
    </row>
    <row r="214" spans="1:14" x14ac:dyDescent="0.35">
      <c r="A214" s="4">
        <v>1983</v>
      </c>
      <c r="B214" s="4">
        <v>20160927</v>
      </c>
      <c r="C214" s="4">
        <v>30</v>
      </c>
      <c r="D214" s="4">
        <v>1</v>
      </c>
      <c r="E214" s="4">
        <v>2</v>
      </c>
      <c r="F214" s="4">
        <v>64</v>
      </c>
      <c r="G214" s="4">
        <v>55107</v>
      </c>
      <c r="H214" s="4">
        <v>24</v>
      </c>
      <c r="I214" s="4">
        <v>2</v>
      </c>
      <c r="J214" s="4">
        <v>1</v>
      </c>
      <c r="K214" s="4" t="s">
        <v>28</v>
      </c>
      <c r="L214" s="4" t="s">
        <v>28</v>
      </c>
      <c r="M214" s="4">
        <v>1</v>
      </c>
      <c r="N214" s="4" t="s">
        <v>28</v>
      </c>
    </row>
    <row r="215" spans="1:14" x14ac:dyDescent="0.35">
      <c r="A215" s="4">
        <v>1984</v>
      </c>
      <c r="B215" s="4">
        <v>20160927</v>
      </c>
      <c r="C215" s="4">
        <v>27</v>
      </c>
      <c r="D215" s="4">
        <v>1</v>
      </c>
      <c r="E215" s="4">
        <v>2</v>
      </c>
      <c r="F215" s="4">
        <v>58</v>
      </c>
      <c r="G215" s="4">
        <v>30342</v>
      </c>
      <c r="H215" s="4">
        <v>11</v>
      </c>
      <c r="I215" s="4">
        <v>3</v>
      </c>
      <c r="J215" s="4">
        <v>1</v>
      </c>
      <c r="K215" s="4" t="s">
        <v>28</v>
      </c>
      <c r="L215" s="4" t="s">
        <v>28</v>
      </c>
      <c r="M215" s="4">
        <v>1</v>
      </c>
      <c r="N215" s="4" t="s">
        <v>28</v>
      </c>
    </row>
    <row r="216" spans="1:14" x14ac:dyDescent="0.35">
      <c r="A216" s="4">
        <v>1985</v>
      </c>
      <c r="B216" s="4">
        <v>20160927</v>
      </c>
      <c r="C216" s="4">
        <v>52</v>
      </c>
      <c r="D216" s="4">
        <v>1</v>
      </c>
      <c r="E216" s="4">
        <v>1</v>
      </c>
      <c r="F216" s="4">
        <v>33</v>
      </c>
      <c r="G216" s="4">
        <v>89142</v>
      </c>
      <c r="H216" s="4">
        <v>29</v>
      </c>
      <c r="I216" s="4">
        <v>4</v>
      </c>
      <c r="J216" s="4">
        <v>1</v>
      </c>
      <c r="K216" s="4" t="s">
        <v>28</v>
      </c>
      <c r="L216" s="4">
        <v>1</v>
      </c>
      <c r="M216" s="4" t="s">
        <v>28</v>
      </c>
      <c r="N216" s="4" t="s">
        <v>28</v>
      </c>
    </row>
    <row r="217" spans="1:14" x14ac:dyDescent="0.35">
      <c r="A217" s="4">
        <v>1986</v>
      </c>
      <c r="B217" s="4">
        <v>20160927</v>
      </c>
      <c r="C217" s="4">
        <v>18</v>
      </c>
      <c r="D217" s="4">
        <v>1</v>
      </c>
      <c r="E217" s="4">
        <v>1</v>
      </c>
      <c r="F217" s="4">
        <v>26</v>
      </c>
      <c r="G217" s="4">
        <v>33102</v>
      </c>
      <c r="H217" s="4">
        <v>10</v>
      </c>
      <c r="I217" s="4">
        <v>3</v>
      </c>
      <c r="J217" s="4">
        <v>1</v>
      </c>
      <c r="K217" s="4" t="s">
        <v>28</v>
      </c>
      <c r="L217" s="4" t="s">
        <v>28</v>
      </c>
      <c r="M217" s="4" t="s">
        <v>28</v>
      </c>
      <c r="N217" s="4">
        <v>1</v>
      </c>
    </row>
    <row r="218" spans="1:14" x14ac:dyDescent="0.35">
      <c r="A218" s="4">
        <v>1987</v>
      </c>
      <c r="B218" s="4">
        <v>20160927</v>
      </c>
      <c r="C218" s="4">
        <v>41</v>
      </c>
      <c r="D218" s="4">
        <v>1</v>
      </c>
      <c r="E218" s="4">
        <v>1</v>
      </c>
      <c r="F218" s="4">
        <v>23</v>
      </c>
      <c r="G218" s="4">
        <v>60290</v>
      </c>
      <c r="H218" s="4">
        <v>15</v>
      </c>
      <c r="I218" s="4">
        <v>2</v>
      </c>
      <c r="J218" s="4">
        <v>1</v>
      </c>
      <c r="K218" s="4" t="s">
        <v>28</v>
      </c>
      <c r="L218" s="4" t="s">
        <v>28</v>
      </c>
      <c r="M218" s="4">
        <v>1</v>
      </c>
      <c r="N218" s="4" t="s">
        <v>28</v>
      </c>
    </row>
    <row r="219" spans="1:14" x14ac:dyDescent="0.35">
      <c r="A219" s="4">
        <v>1994</v>
      </c>
      <c r="B219" s="4">
        <v>20160927</v>
      </c>
      <c r="C219" s="4">
        <v>56</v>
      </c>
      <c r="D219" s="4">
        <v>1</v>
      </c>
      <c r="E219" s="4">
        <v>2</v>
      </c>
      <c r="F219" s="4">
        <v>41</v>
      </c>
      <c r="G219" s="4">
        <v>18509</v>
      </c>
      <c r="H219" s="4">
        <v>39</v>
      </c>
      <c r="I219" s="4">
        <v>1</v>
      </c>
      <c r="J219" s="4">
        <v>1</v>
      </c>
      <c r="K219" s="4" t="s">
        <v>28</v>
      </c>
      <c r="L219" s="4" t="s">
        <v>28</v>
      </c>
      <c r="M219" s="4">
        <v>1</v>
      </c>
      <c r="N219" s="4" t="s">
        <v>28</v>
      </c>
    </row>
    <row r="220" spans="1:14" x14ac:dyDescent="0.35">
      <c r="A220" s="4">
        <v>1999</v>
      </c>
      <c r="B220" s="4">
        <v>20160927</v>
      </c>
      <c r="C220" s="4">
        <v>47</v>
      </c>
      <c r="D220" s="4">
        <v>1</v>
      </c>
      <c r="E220" s="4">
        <v>1</v>
      </c>
      <c r="F220" s="4">
        <v>29</v>
      </c>
      <c r="G220" s="4">
        <v>23518</v>
      </c>
      <c r="H220" s="4">
        <v>47</v>
      </c>
      <c r="I220" s="4">
        <v>3</v>
      </c>
      <c r="J220" s="4">
        <v>1</v>
      </c>
      <c r="K220" s="4" t="s">
        <v>28</v>
      </c>
      <c r="L220" s="4">
        <v>1</v>
      </c>
      <c r="M220" s="4" t="s">
        <v>28</v>
      </c>
      <c r="N220" s="4" t="s">
        <v>28</v>
      </c>
    </row>
    <row r="221" spans="1:14" x14ac:dyDescent="0.35">
      <c r="A221" s="4">
        <v>2000</v>
      </c>
      <c r="B221" s="4">
        <v>20160927</v>
      </c>
      <c r="C221" s="4">
        <v>38</v>
      </c>
      <c r="D221" s="4">
        <v>1</v>
      </c>
      <c r="E221" s="4">
        <v>1</v>
      </c>
      <c r="F221" s="4">
        <v>30</v>
      </c>
      <c r="G221" s="4">
        <v>33415</v>
      </c>
      <c r="H221" s="4">
        <v>10</v>
      </c>
      <c r="I221" s="4">
        <v>3</v>
      </c>
      <c r="J221" s="4">
        <v>1</v>
      </c>
      <c r="K221" s="4" t="s">
        <v>28</v>
      </c>
      <c r="L221" s="4" t="s">
        <v>28</v>
      </c>
      <c r="M221" s="4">
        <v>1</v>
      </c>
      <c r="N221" s="4" t="s">
        <v>28</v>
      </c>
    </row>
    <row r="222" spans="1:14" x14ac:dyDescent="0.35">
      <c r="A222" s="4">
        <v>2001</v>
      </c>
      <c r="B222" s="4">
        <v>20160927</v>
      </c>
      <c r="C222" s="4">
        <v>36</v>
      </c>
      <c r="D222" s="4">
        <v>1</v>
      </c>
      <c r="E222" s="4">
        <v>1</v>
      </c>
      <c r="F222" s="4">
        <v>35</v>
      </c>
      <c r="G222" s="4">
        <v>10013</v>
      </c>
      <c r="H222" s="4">
        <v>33</v>
      </c>
      <c r="I222" s="4">
        <v>1</v>
      </c>
      <c r="J222" s="4">
        <v>1</v>
      </c>
      <c r="K222" s="4" t="s">
        <v>28</v>
      </c>
      <c r="L222" s="4" t="s">
        <v>28</v>
      </c>
      <c r="M222" s="4">
        <v>1</v>
      </c>
      <c r="N222" s="4" t="s">
        <v>28</v>
      </c>
    </row>
    <row r="223" spans="1:14" x14ac:dyDescent="0.35">
      <c r="A223" s="4">
        <v>2006</v>
      </c>
      <c r="B223" s="4">
        <v>20160927</v>
      </c>
      <c r="C223" s="4">
        <v>50</v>
      </c>
      <c r="D223" s="4">
        <v>1</v>
      </c>
      <c r="E223" s="4">
        <v>2</v>
      </c>
      <c r="F223" s="4">
        <v>30</v>
      </c>
      <c r="G223" s="4">
        <v>15239</v>
      </c>
      <c r="H223" s="4">
        <v>39</v>
      </c>
      <c r="I223" s="4">
        <v>1</v>
      </c>
      <c r="J223" s="4">
        <v>4</v>
      </c>
      <c r="K223" s="4" t="s">
        <v>28</v>
      </c>
      <c r="L223" s="4">
        <v>1</v>
      </c>
      <c r="M223" s="4">
        <v>1</v>
      </c>
      <c r="N223" s="4" t="s">
        <v>28</v>
      </c>
    </row>
    <row r="224" spans="1:14" x14ac:dyDescent="0.35">
      <c r="A224" s="4">
        <v>2007</v>
      </c>
      <c r="B224" s="4">
        <v>20160927</v>
      </c>
      <c r="C224" s="4">
        <v>20</v>
      </c>
      <c r="D224" s="4">
        <v>1</v>
      </c>
      <c r="E224" s="4">
        <v>2</v>
      </c>
      <c r="F224" s="4">
        <v>43</v>
      </c>
      <c r="G224" s="4">
        <v>75056</v>
      </c>
      <c r="H224" s="4">
        <v>44</v>
      </c>
      <c r="I224" s="4">
        <v>3</v>
      </c>
      <c r="J224" s="4">
        <v>1</v>
      </c>
      <c r="K224" s="4" t="s">
        <v>28</v>
      </c>
      <c r="L224" s="4" t="s">
        <v>28</v>
      </c>
      <c r="M224" s="4">
        <v>1</v>
      </c>
      <c r="N224" s="4" t="s">
        <v>28</v>
      </c>
    </row>
    <row r="225" spans="1:14" x14ac:dyDescent="0.35">
      <c r="A225" s="4">
        <v>2008</v>
      </c>
      <c r="B225" s="4">
        <v>20160927</v>
      </c>
      <c r="C225" s="4">
        <v>32</v>
      </c>
      <c r="D225" s="4">
        <v>1</v>
      </c>
      <c r="E225" s="4">
        <v>2</v>
      </c>
      <c r="F225" s="4">
        <v>29</v>
      </c>
      <c r="G225" s="4">
        <v>60062</v>
      </c>
      <c r="H225" s="4">
        <v>15</v>
      </c>
      <c r="I225" s="4">
        <v>2</v>
      </c>
      <c r="J225" s="4">
        <v>1</v>
      </c>
      <c r="K225" s="4" t="s">
        <v>28</v>
      </c>
      <c r="L225" s="4">
        <v>1</v>
      </c>
      <c r="M225" s="4">
        <v>1</v>
      </c>
      <c r="N225" s="4" t="s">
        <v>28</v>
      </c>
    </row>
    <row r="226" spans="1:14" x14ac:dyDescent="0.35">
      <c r="A226" s="4">
        <v>2009</v>
      </c>
      <c r="B226" s="4">
        <v>20160927</v>
      </c>
      <c r="C226" s="4">
        <v>32</v>
      </c>
      <c r="D226" s="4">
        <v>1</v>
      </c>
      <c r="E226" s="4">
        <v>1</v>
      </c>
      <c r="F226" s="4">
        <v>67</v>
      </c>
      <c r="G226" s="4">
        <v>95632</v>
      </c>
      <c r="H226" s="4">
        <v>5</v>
      </c>
      <c r="I226" s="4">
        <v>4</v>
      </c>
      <c r="J226" s="4">
        <v>4</v>
      </c>
      <c r="K226" s="4" t="s">
        <v>28</v>
      </c>
      <c r="L226" s="4" t="s">
        <v>28</v>
      </c>
      <c r="M226" s="4">
        <v>1</v>
      </c>
      <c r="N226" s="4" t="s">
        <v>28</v>
      </c>
    </row>
    <row r="227" spans="1:14" x14ac:dyDescent="0.35">
      <c r="A227" s="4">
        <v>2010</v>
      </c>
      <c r="B227" s="4">
        <v>20160927</v>
      </c>
      <c r="C227" s="4">
        <v>31</v>
      </c>
      <c r="D227" s="4">
        <v>1</v>
      </c>
      <c r="E227" s="4">
        <v>1</v>
      </c>
      <c r="F227" s="4">
        <v>50</v>
      </c>
      <c r="G227" s="4">
        <v>44720</v>
      </c>
      <c r="H227" s="4">
        <v>36</v>
      </c>
      <c r="I227" s="4">
        <v>2</v>
      </c>
      <c r="J227" s="4">
        <v>1</v>
      </c>
      <c r="K227" s="4" t="s">
        <v>28</v>
      </c>
      <c r="L227" s="4" t="s">
        <v>28</v>
      </c>
      <c r="M227" s="4">
        <v>1</v>
      </c>
      <c r="N227" s="4" t="s">
        <v>28</v>
      </c>
    </row>
    <row r="228" spans="1:14" x14ac:dyDescent="0.35">
      <c r="A228" s="4">
        <v>2012</v>
      </c>
      <c r="B228" s="4">
        <v>20160927</v>
      </c>
      <c r="C228" s="4">
        <v>16</v>
      </c>
      <c r="D228" s="4">
        <v>1</v>
      </c>
      <c r="E228" s="4">
        <v>2</v>
      </c>
      <c r="F228" s="4">
        <v>24</v>
      </c>
      <c r="G228" s="4">
        <v>44312</v>
      </c>
      <c r="H228" s="4">
        <v>36</v>
      </c>
      <c r="I228" s="4">
        <v>2</v>
      </c>
      <c r="J228" s="4">
        <v>1</v>
      </c>
      <c r="K228" s="4" t="s">
        <v>28</v>
      </c>
      <c r="L228" s="4" t="s">
        <v>28</v>
      </c>
      <c r="M228" s="4">
        <v>1</v>
      </c>
      <c r="N228" s="4" t="s">
        <v>28</v>
      </c>
    </row>
    <row r="229" spans="1:14" x14ac:dyDescent="0.35">
      <c r="A229" s="4">
        <v>2014</v>
      </c>
      <c r="B229" s="4">
        <v>20160927</v>
      </c>
      <c r="C229" s="4">
        <v>46</v>
      </c>
      <c r="D229" s="4">
        <v>1</v>
      </c>
      <c r="E229" s="4">
        <v>2</v>
      </c>
      <c r="F229" s="4">
        <v>39</v>
      </c>
      <c r="G229" s="4">
        <v>64029</v>
      </c>
      <c r="H229" s="4">
        <v>26</v>
      </c>
      <c r="I229" s="4">
        <v>2</v>
      </c>
      <c r="J229" s="4">
        <v>1</v>
      </c>
      <c r="K229" s="4" t="s">
        <v>28</v>
      </c>
      <c r="L229" s="4" t="s">
        <v>28</v>
      </c>
      <c r="M229" s="4">
        <v>1</v>
      </c>
      <c r="N229" s="4">
        <v>1</v>
      </c>
    </row>
    <row r="230" spans="1:14" x14ac:dyDescent="0.35">
      <c r="A230" s="4">
        <v>2015</v>
      </c>
      <c r="B230" s="4">
        <v>20160927</v>
      </c>
      <c r="C230" s="4">
        <v>32</v>
      </c>
      <c r="D230" s="4">
        <v>1</v>
      </c>
      <c r="E230" s="4">
        <v>2</v>
      </c>
      <c r="F230" s="4">
        <v>37</v>
      </c>
      <c r="G230" s="4">
        <v>75234</v>
      </c>
      <c r="H230" s="4">
        <v>44</v>
      </c>
      <c r="I230" s="4">
        <v>3</v>
      </c>
      <c r="J230" s="4">
        <v>1</v>
      </c>
      <c r="K230" s="4" t="s">
        <v>28</v>
      </c>
      <c r="L230" s="4" t="s">
        <v>28</v>
      </c>
      <c r="M230" s="4">
        <v>1</v>
      </c>
      <c r="N230" s="4" t="s">
        <v>28</v>
      </c>
    </row>
    <row r="231" spans="1:14" x14ac:dyDescent="0.35">
      <c r="A231" s="4">
        <v>2016</v>
      </c>
      <c r="B231" s="4">
        <v>20160927</v>
      </c>
      <c r="C231" s="4">
        <v>57</v>
      </c>
      <c r="D231" s="4">
        <v>1</v>
      </c>
      <c r="E231" s="4">
        <v>2</v>
      </c>
      <c r="F231" s="4">
        <v>48</v>
      </c>
      <c r="G231" s="4">
        <v>28601</v>
      </c>
      <c r="H231" s="4">
        <v>34</v>
      </c>
      <c r="I231" s="4">
        <v>3</v>
      </c>
      <c r="J231" s="4">
        <v>1</v>
      </c>
      <c r="K231" s="4" t="s">
        <v>28</v>
      </c>
      <c r="L231" s="4" t="s">
        <v>28</v>
      </c>
      <c r="M231" s="4">
        <v>1</v>
      </c>
      <c r="N231" s="4">
        <v>1</v>
      </c>
    </row>
    <row r="232" spans="1:14" x14ac:dyDescent="0.35">
      <c r="A232" s="4">
        <v>2018</v>
      </c>
      <c r="B232" s="4">
        <v>20160927</v>
      </c>
      <c r="C232" s="4">
        <v>41</v>
      </c>
      <c r="D232" s="4">
        <v>1</v>
      </c>
      <c r="E232" s="4">
        <v>1</v>
      </c>
      <c r="F232" s="4">
        <v>48</v>
      </c>
      <c r="G232" s="4">
        <v>61761</v>
      </c>
      <c r="H232" s="4">
        <v>15</v>
      </c>
      <c r="I232" s="4">
        <v>2</v>
      </c>
      <c r="J232" s="4">
        <v>1</v>
      </c>
      <c r="K232" s="4" t="s">
        <v>28</v>
      </c>
      <c r="L232" s="4" t="s">
        <v>28</v>
      </c>
      <c r="M232" s="4">
        <v>1</v>
      </c>
      <c r="N232" s="4" t="s">
        <v>28</v>
      </c>
    </row>
    <row r="233" spans="1:14" x14ac:dyDescent="0.35">
      <c r="A233" s="4">
        <v>2019</v>
      </c>
      <c r="B233" s="4">
        <v>20160927</v>
      </c>
      <c r="C233" s="4">
        <v>21</v>
      </c>
      <c r="D233" s="4">
        <v>1</v>
      </c>
      <c r="E233" s="4">
        <v>2</v>
      </c>
      <c r="F233" s="4">
        <v>20</v>
      </c>
      <c r="G233" s="4">
        <v>71119</v>
      </c>
      <c r="H233" s="4">
        <v>19</v>
      </c>
      <c r="I233" s="4">
        <v>3</v>
      </c>
      <c r="J233" s="4">
        <v>2</v>
      </c>
      <c r="K233" s="4" t="s">
        <v>28</v>
      </c>
      <c r="L233" s="4">
        <v>1</v>
      </c>
      <c r="M233" s="4">
        <v>1</v>
      </c>
      <c r="N233" s="4" t="s">
        <v>28</v>
      </c>
    </row>
    <row r="234" spans="1:14" x14ac:dyDescent="0.35">
      <c r="A234" s="4">
        <v>2022</v>
      </c>
      <c r="B234" s="4">
        <v>20160927</v>
      </c>
      <c r="C234" s="4">
        <v>22</v>
      </c>
      <c r="D234" s="4">
        <v>1</v>
      </c>
      <c r="E234" s="4">
        <v>1</v>
      </c>
      <c r="F234" s="4">
        <v>37</v>
      </c>
      <c r="G234" s="4">
        <v>70815</v>
      </c>
      <c r="H234" s="4">
        <v>19</v>
      </c>
      <c r="I234" s="4">
        <v>3</v>
      </c>
      <c r="J234" s="4">
        <v>2</v>
      </c>
      <c r="K234" s="4" t="s">
        <v>28</v>
      </c>
      <c r="L234" s="4" t="s">
        <v>28</v>
      </c>
      <c r="M234" s="4">
        <v>1</v>
      </c>
      <c r="N234" s="4" t="s">
        <v>28</v>
      </c>
    </row>
    <row r="235" spans="1:14" x14ac:dyDescent="0.35">
      <c r="A235" s="4">
        <v>2028</v>
      </c>
      <c r="B235" s="4">
        <v>20160927</v>
      </c>
      <c r="C235" s="4">
        <v>39</v>
      </c>
      <c r="D235" s="4">
        <v>1</v>
      </c>
      <c r="E235" s="4">
        <v>2</v>
      </c>
      <c r="F235" s="4">
        <v>50</v>
      </c>
      <c r="G235" s="4">
        <v>19970</v>
      </c>
      <c r="H235" s="4">
        <v>8</v>
      </c>
      <c r="I235" s="4">
        <v>3</v>
      </c>
      <c r="J235" s="4">
        <v>1</v>
      </c>
      <c r="K235" s="4" t="s">
        <v>28</v>
      </c>
      <c r="L235" s="4">
        <v>1</v>
      </c>
      <c r="M235" s="4">
        <v>1</v>
      </c>
      <c r="N235" s="4" t="s">
        <v>28</v>
      </c>
    </row>
    <row r="236" spans="1:14" x14ac:dyDescent="0.35">
      <c r="A236" s="4">
        <v>2029</v>
      </c>
      <c r="B236" s="4">
        <v>20160927</v>
      </c>
      <c r="C236" s="4">
        <v>30</v>
      </c>
      <c r="D236" s="4">
        <v>1</v>
      </c>
      <c r="E236" s="4">
        <v>2</v>
      </c>
      <c r="F236" s="4">
        <v>31</v>
      </c>
      <c r="G236" s="4">
        <v>90638</v>
      </c>
      <c r="H236" s="4">
        <v>5</v>
      </c>
      <c r="I236" s="4">
        <v>4</v>
      </c>
      <c r="J236" s="4">
        <v>3</v>
      </c>
      <c r="K236" s="4" t="s">
        <v>28</v>
      </c>
      <c r="L236" s="4" t="s">
        <v>28</v>
      </c>
      <c r="M236" s="4" t="s">
        <v>28</v>
      </c>
      <c r="N236" s="4" t="s">
        <v>28</v>
      </c>
    </row>
    <row r="237" spans="1:14" x14ac:dyDescent="0.35">
      <c r="A237" s="4">
        <v>2030</v>
      </c>
      <c r="B237" s="4">
        <v>20160927</v>
      </c>
      <c r="C237" s="4">
        <v>17</v>
      </c>
      <c r="D237" s="4">
        <v>1</v>
      </c>
      <c r="E237" s="4">
        <v>2</v>
      </c>
      <c r="F237" s="4">
        <v>57</v>
      </c>
      <c r="G237" s="4">
        <v>13021</v>
      </c>
      <c r="H237" s="4">
        <v>33</v>
      </c>
      <c r="I237" s="4">
        <v>1</v>
      </c>
      <c r="J237" s="4">
        <v>1</v>
      </c>
      <c r="K237" s="4" t="s">
        <v>28</v>
      </c>
      <c r="L237" s="4" t="s">
        <v>28</v>
      </c>
      <c r="M237" s="4">
        <v>1</v>
      </c>
      <c r="N237" s="4" t="s">
        <v>28</v>
      </c>
    </row>
    <row r="238" spans="1:14" x14ac:dyDescent="0.35">
      <c r="A238" s="4">
        <v>2031</v>
      </c>
      <c r="B238" s="4">
        <v>20160927</v>
      </c>
      <c r="C238" s="4">
        <v>27</v>
      </c>
      <c r="D238" s="4">
        <v>1</v>
      </c>
      <c r="E238" s="4">
        <v>1</v>
      </c>
      <c r="F238" s="4">
        <v>60</v>
      </c>
      <c r="G238" s="4">
        <v>92019</v>
      </c>
      <c r="H238" s="4">
        <v>5</v>
      </c>
      <c r="I238" s="4">
        <v>4</v>
      </c>
      <c r="J238" s="4">
        <v>1</v>
      </c>
      <c r="K238" s="4" t="s">
        <v>28</v>
      </c>
      <c r="L238" s="4" t="s">
        <v>28</v>
      </c>
      <c r="M238" s="4">
        <v>1</v>
      </c>
      <c r="N238" s="4" t="s">
        <v>28</v>
      </c>
    </row>
    <row r="239" spans="1:14" x14ac:dyDescent="0.35">
      <c r="A239" s="4">
        <v>2032</v>
      </c>
      <c r="B239" s="4">
        <v>20160927</v>
      </c>
      <c r="C239" s="4">
        <v>21</v>
      </c>
      <c r="D239" s="4">
        <v>1</v>
      </c>
      <c r="E239" s="4">
        <v>1</v>
      </c>
      <c r="F239" s="4">
        <v>19</v>
      </c>
      <c r="G239" s="4">
        <v>58103</v>
      </c>
      <c r="H239" s="4">
        <v>35</v>
      </c>
      <c r="I239" s="4">
        <v>2</v>
      </c>
      <c r="J239" s="4">
        <v>1</v>
      </c>
      <c r="K239" s="4" t="s">
        <v>28</v>
      </c>
      <c r="L239" s="4" t="s">
        <v>28</v>
      </c>
      <c r="M239" s="4">
        <v>1</v>
      </c>
      <c r="N239" s="4">
        <v>1</v>
      </c>
    </row>
    <row r="240" spans="1:14" x14ac:dyDescent="0.35">
      <c r="A240" s="4">
        <v>2035</v>
      </c>
      <c r="B240" s="4">
        <v>20160927</v>
      </c>
      <c r="C240" s="4">
        <v>43</v>
      </c>
      <c r="D240" s="4">
        <v>1</v>
      </c>
      <c r="E240" s="4">
        <v>2</v>
      </c>
      <c r="F240" s="4">
        <v>32</v>
      </c>
      <c r="G240" s="4">
        <v>89110</v>
      </c>
      <c r="H240" s="4">
        <v>29</v>
      </c>
      <c r="I240" s="4">
        <v>4</v>
      </c>
      <c r="J240" s="4">
        <v>1</v>
      </c>
      <c r="K240" s="4" t="s">
        <v>28</v>
      </c>
      <c r="L240" s="4">
        <v>1</v>
      </c>
      <c r="M240" s="4" t="s">
        <v>28</v>
      </c>
      <c r="N240" s="4" t="s">
        <v>28</v>
      </c>
    </row>
    <row r="241" spans="1:14" x14ac:dyDescent="0.35">
      <c r="A241" s="4">
        <v>2036</v>
      </c>
      <c r="B241" s="4">
        <v>20160927</v>
      </c>
      <c r="C241" s="4">
        <v>16</v>
      </c>
      <c r="D241" s="4">
        <v>1</v>
      </c>
      <c r="E241" s="4">
        <v>2</v>
      </c>
      <c r="F241" s="4">
        <v>33</v>
      </c>
      <c r="G241" s="4">
        <v>53202</v>
      </c>
      <c r="H241" s="4">
        <v>50</v>
      </c>
      <c r="I241" s="4">
        <v>2</v>
      </c>
      <c r="J241" s="4">
        <v>1</v>
      </c>
      <c r="K241" s="4" t="s">
        <v>28</v>
      </c>
      <c r="L241" s="4">
        <v>1</v>
      </c>
      <c r="M241" s="4" t="s">
        <v>28</v>
      </c>
      <c r="N241" s="4" t="s">
        <v>28</v>
      </c>
    </row>
    <row r="242" spans="1:14" x14ac:dyDescent="0.35">
      <c r="A242" s="4">
        <v>2037</v>
      </c>
      <c r="B242" s="4">
        <v>20160927</v>
      </c>
      <c r="C242" s="4">
        <v>28</v>
      </c>
      <c r="D242" s="4">
        <v>1</v>
      </c>
      <c r="E242" s="4">
        <v>2</v>
      </c>
      <c r="F242" s="4">
        <v>28</v>
      </c>
      <c r="G242" s="4">
        <v>48439</v>
      </c>
      <c r="H242" s="4">
        <v>23</v>
      </c>
      <c r="I242" s="4">
        <v>2</v>
      </c>
      <c r="J242" s="4">
        <v>1</v>
      </c>
      <c r="K242" s="4" t="s">
        <v>28</v>
      </c>
      <c r="L242" s="4" t="s">
        <v>28</v>
      </c>
      <c r="M242" s="4">
        <v>1</v>
      </c>
      <c r="N242" s="4" t="s">
        <v>28</v>
      </c>
    </row>
    <row r="243" spans="1:14" x14ac:dyDescent="0.35">
      <c r="A243" s="4">
        <v>2041</v>
      </c>
      <c r="B243" s="4">
        <v>20160927</v>
      </c>
      <c r="C243" s="4">
        <v>23</v>
      </c>
      <c r="D243" s="4">
        <v>1</v>
      </c>
      <c r="E243" s="4">
        <v>2</v>
      </c>
      <c r="F243" s="4">
        <v>25</v>
      </c>
      <c r="G243" s="4">
        <v>48098</v>
      </c>
      <c r="H243" s="4">
        <v>23</v>
      </c>
      <c r="I243" s="4">
        <v>2</v>
      </c>
      <c r="J243" s="4">
        <v>1</v>
      </c>
      <c r="K243" s="4" t="s">
        <v>28</v>
      </c>
      <c r="L243" s="4" t="s">
        <v>28</v>
      </c>
      <c r="M243" s="4">
        <v>1</v>
      </c>
      <c r="N243" s="4" t="s">
        <v>28</v>
      </c>
    </row>
    <row r="244" spans="1:14" x14ac:dyDescent="0.35">
      <c r="A244" s="4">
        <v>2042</v>
      </c>
      <c r="B244" s="4">
        <v>20160927</v>
      </c>
      <c r="C244" s="4">
        <v>19</v>
      </c>
      <c r="D244" s="4">
        <v>1</v>
      </c>
      <c r="E244" s="4">
        <v>1</v>
      </c>
      <c r="F244" s="4">
        <v>62</v>
      </c>
      <c r="G244" s="4">
        <v>6611</v>
      </c>
      <c r="H244" s="4">
        <v>7</v>
      </c>
      <c r="I244" s="4">
        <v>1</v>
      </c>
      <c r="J244" s="4">
        <v>1</v>
      </c>
      <c r="K244" s="4" t="s">
        <v>28</v>
      </c>
      <c r="L244" s="4" t="s">
        <v>28</v>
      </c>
      <c r="M244" s="4">
        <v>1</v>
      </c>
      <c r="N244" s="4" t="s">
        <v>28</v>
      </c>
    </row>
    <row r="245" spans="1:14" x14ac:dyDescent="0.35">
      <c r="A245" s="4">
        <v>2043</v>
      </c>
      <c r="B245" s="4">
        <v>20160927</v>
      </c>
      <c r="C245" s="4">
        <v>30</v>
      </c>
      <c r="D245" s="4">
        <v>1</v>
      </c>
      <c r="E245" s="4">
        <v>2</v>
      </c>
      <c r="F245" s="4">
        <v>27</v>
      </c>
      <c r="G245" s="4">
        <v>90046</v>
      </c>
      <c r="H245" s="4">
        <v>5</v>
      </c>
      <c r="I245" s="4">
        <v>4</v>
      </c>
      <c r="J245" s="4">
        <v>1</v>
      </c>
      <c r="K245" s="4" t="s">
        <v>28</v>
      </c>
      <c r="L245" s="4" t="s">
        <v>28</v>
      </c>
      <c r="M245" s="4">
        <v>1</v>
      </c>
      <c r="N245" s="4" t="s">
        <v>28</v>
      </c>
    </row>
    <row r="246" spans="1:14" x14ac:dyDescent="0.35">
      <c r="A246" s="4">
        <v>2046</v>
      </c>
      <c r="B246" s="4">
        <v>20160927</v>
      </c>
      <c r="C246" s="4">
        <v>33</v>
      </c>
      <c r="D246" s="4">
        <v>1</v>
      </c>
      <c r="E246" s="4">
        <v>2</v>
      </c>
      <c r="F246" s="4">
        <v>21</v>
      </c>
      <c r="G246" s="4">
        <v>75035</v>
      </c>
      <c r="H246" s="4">
        <v>44</v>
      </c>
      <c r="I246" s="4">
        <v>3</v>
      </c>
      <c r="J246" s="4">
        <v>3</v>
      </c>
      <c r="K246" s="4" t="s">
        <v>28</v>
      </c>
      <c r="L246" s="4">
        <v>1</v>
      </c>
      <c r="M246" s="4">
        <v>1</v>
      </c>
      <c r="N246" s="4" t="s">
        <v>28</v>
      </c>
    </row>
    <row r="247" spans="1:14" x14ac:dyDescent="0.35">
      <c r="A247" s="4">
        <v>2047</v>
      </c>
      <c r="B247" s="4">
        <v>20160927</v>
      </c>
      <c r="C247" s="4">
        <v>52</v>
      </c>
      <c r="D247" s="4">
        <v>1</v>
      </c>
      <c r="E247" s="4">
        <v>1</v>
      </c>
      <c r="F247" s="4">
        <v>60</v>
      </c>
      <c r="G247" s="4">
        <v>95818</v>
      </c>
      <c r="H247" s="4">
        <v>5</v>
      </c>
      <c r="I247" s="4">
        <v>4</v>
      </c>
      <c r="J247" s="4">
        <v>1</v>
      </c>
      <c r="K247" s="4" t="s">
        <v>28</v>
      </c>
      <c r="L247" s="4" t="s">
        <v>28</v>
      </c>
      <c r="M247" s="4">
        <v>1</v>
      </c>
      <c r="N247" s="4" t="s">
        <v>28</v>
      </c>
    </row>
    <row r="248" spans="1:14" x14ac:dyDescent="0.35">
      <c r="A248" s="4">
        <v>2048</v>
      </c>
      <c r="B248" s="4">
        <v>20160927</v>
      </c>
      <c r="C248" s="4">
        <v>29</v>
      </c>
      <c r="D248" s="4">
        <v>1</v>
      </c>
      <c r="E248" s="4">
        <v>2</v>
      </c>
      <c r="F248" s="4">
        <v>49</v>
      </c>
      <c r="G248" s="4">
        <v>6413</v>
      </c>
      <c r="H248" s="4">
        <v>7</v>
      </c>
      <c r="I248" s="4">
        <v>1</v>
      </c>
      <c r="J248" s="4">
        <v>1</v>
      </c>
      <c r="K248" s="4" t="s">
        <v>28</v>
      </c>
      <c r="L248" s="4">
        <v>1</v>
      </c>
      <c r="M248" s="4" t="s">
        <v>28</v>
      </c>
      <c r="N248" s="4" t="s">
        <v>28</v>
      </c>
    </row>
    <row r="249" spans="1:14" x14ac:dyDescent="0.35">
      <c r="A249" s="4">
        <v>2052</v>
      </c>
      <c r="B249" s="4">
        <v>20160927</v>
      </c>
      <c r="C249" s="4">
        <v>20</v>
      </c>
      <c r="D249" s="4">
        <v>1</v>
      </c>
      <c r="E249" s="4">
        <v>1</v>
      </c>
      <c r="F249" s="4">
        <v>36</v>
      </c>
      <c r="G249" s="4">
        <v>33139</v>
      </c>
      <c r="H249" s="4">
        <v>10</v>
      </c>
      <c r="I249" s="4">
        <v>3</v>
      </c>
      <c r="J249" s="4">
        <v>1</v>
      </c>
      <c r="K249" s="4" t="s">
        <v>28</v>
      </c>
      <c r="L249" s="4" t="s">
        <v>28</v>
      </c>
      <c r="M249" s="4">
        <v>1</v>
      </c>
      <c r="N249" s="4" t="s">
        <v>28</v>
      </c>
    </row>
    <row r="250" spans="1:14" x14ac:dyDescent="0.35">
      <c r="A250" s="4">
        <v>2053</v>
      </c>
      <c r="B250" s="4">
        <v>20160927</v>
      </c>
      <c r="C250" s="4">
        <v>51</v>
      </c>
      <c r="D250" s="4">
        <v>1</v>
      </c>
      <c r="E250" s="4">
        <v>2</v>
      </c>
      <c r="F250" s="4">
        <v>56</v>
      </c>
      <c r="G250" s="4">
        <v>95123</v>
      </c>
      <c r="H250" s="4">
        <v>5</v>
      </c>
      <c r="I250" s="4">
        <v>4</v>
      </c>
      <c r="J250" s="4">
        <v>1</v>
      </c>
      <c r="K250" s="4" t="s">
        <v>28</v>
      </c>
      <c r="L250" s="4" t="s">
        <v>28</v>
      </c>
      <c r="M250" s="4">
        <v>1</v>
      </c>
      <c r="N250" s="4" t="s">
        <v>28</v>
      </c>
    </row>
    <row r="251" spans="1:14" x14ac:dyDescent="0.35">
      <c r="A251" s="4">
        <v>2056</v>
      </c>
      <c r="B251" s="4">
        <v>20160927</v>
      </c>
      <c r="C251" s="4">
        <v>17</v>
      </c>
      <c r="D251" s="4">
        <v>1</v>
      </c>
      <c r="E251" s="4">
        <v>2</v>
      </c>
      <c r="F251" s="4">
        <v>23</v>
      </c>
      <c r="G251" s="4">
        <v>10016</v>
      </c>
      <c r="H251" s="4">
        <v>33</v>
      </c>
      <c r="I251" s="4">
        <v>1</v>
      </c>
      <c r="J251" s="4">
        <v>1</v>
      </c>
      <c r="K251" s="4" t="s">
        <v>28</v>
      </c>
      <c r="L251" s="4" t="s">
        <v>28</v>
      </c>
      <c r="M251" s="4">
        <v>1</v>
      </c>
      <c r="N251" s="4" t="s">
        <v>28</v>
      </c>
    </row>
    <row r="252" spans="1:14" x14ac:dyDescent="0.35">
      <c r="A252" s="4">
        <v>2060</v>
      </c>
      <c r="B252" s="4">
        <v>20160927</v>
      </c>
      <c r="C252" s="4">
        <v>49</v>
      </c>
      <c r="D252" s="4">
        <v>1</v>
      </c>
      <c r="E252" s="4">
        <v>2</v>
      </c>
      <c r="F252" s="4">
        <v>48</v>
      </c>
      <c r="G252" s="4">
        <v>32277</v>
      </c>
      <c r="H252" s="4">
        <v>10</v>
      </c>
      <c r="I252" s="4">
        <v>3</v>
      </c>
      <c r="J252" s="4">
        <v>1</v>
      </c>
      <c r="K252" s="4" t="s">
        <v>28</v>
      </c>
      <c r="L252" s="4" t="s">
        <v>28</v>
      </c>
      <c r="M252" s="4">
        <v>1</v>
      </c>
      <c r="N252" s="4" t="s">
        <v>28</v>
      </c>
    </row>
    <row r="253" spans="1:14" x14ac:dyDescent="0.35">
      <c r="A253" s="4">
        <v>2061</v>
      </c>
      <c r="B253" s="4">
        <v>20160927</v>
      </c>
      <c r="C253" s="4">
        <v>28</v>
      </c>
      <c r="D253" s="4">
        <v>1</v>
      </c>
      <c r="E253" s="4">
        <v>2</v>
      </c>
      <c r="F253" s="4">
        <v>62</v>
      </c>
      <c r="G253" s="4">
        <v>23120</v>
      </c>
      <c r="H253" s="4">
        <v>47</v>
      </c>
      <c r="I253" s="4">
        <v>3</v>
      </c>
      <c r="J253" s="4">
        <v>1</v>
      </c>
      <c r="K253" s="4" t="s">
        <v>28</v>
      </c>
      <c r="L253" s="4">
        <v>1</v>
      </c>
      <c r="M253" s="4">
        <v>1</v>
      </c>
      <c r="N253" s="4" t="s">
        <v>28</v>
      </c>
    </row>
    <row r="254" spans="1:14" x14ac:dyDescent="0.35">
      <c r="A254" s="4">
        <v>2062</v>
      </c>
      <c r="B254" s="4">
        <v>20160927</v>
      </c>
      <c r="C254" s="4">
        <v>55</v>
      </c>
      <c r="D254" s="4">
        <v>1</v>
      </c>
      <c r="E254" s="4">
        <v>2</v>
      </c>
      <c r="F254" s="4">
        <v>49</v>
      </c>
      <c r="G254" s="4">
        <v>49090</v>
      </c>
      <c r="H254" s="4">
        <v>23</v>
      </c>
      <c r="I254" s="4">
        <v>2</v>
      </c>
      <c r="J254" s="4">
        <v>1</v>
      </c>
      <c r="K254" s="4" t="s">
        <v>28</v>
      </c>
      <c r="L254" s="4" t="s">
        <v>28</v>
      </c>
      <c r="M254" s="4">
        <v>1</v>
      </c>
      <c r="N254" s="4">
        <v>1</v>
      </c>
    </row>
    <row r="255" spans="1:14" x14ac:dyDescent="0.35">
      <c r="A255" s="4">
        <v>2067</v>
      </c>
      <c r="B255" s="4">
        <v>20160927</v>
      </c>
      <c r="C255" s="4">
        <v>41</v>
      </c>
      <c r="D255" s="4">
        <v>1</v>
      </c>
      <c r="E255" s="4">
        <v>2</v>
      </c>
      <c r="F255" s="4">
        <v>35</v>
      </c>
      <c r="G255" s="4">
        <v>60455</v>
      </c>
      <c r="H255" s="4">
        <v>15</v>
      </c>
      <c r="I255" s="4">
        <v>2</v>
      </c>
      <c r="J255" s="4">
        <v>1</v>
      </c>
      <c r="K255" s="4" t="s">
        <v>28</v>
      </c>
      <c r="L255" s="4">
        <v>1</v>
      </c>
      <c r="M255" s="4">
        <v>1</v>
      </c>
      <c r="N255" s="4" t="s">
        <v>28</v>
      </c>
    </row>
    <row r="256" spans="1:14" x14ac:dyDescent="0.35">
      <c r="A256" s="4">
        <v>2069</v>
      </c>
      <c r="B256" s="4">
        <v>20160927</v>
      </c>
      <c r="C256" s="4">
        <v>31</v>
      </c>
      <c r="D256" s="4">
        <v>1</v>
      </c>
      <c r="E256" s="4">
        <v>2</v>
      </c>
      <c r="F256" s="4">
        <v>44</v>
      </c>
      <c r="G256" s="4">
        <v>30075</v>
      </c>
      <c r="H256" s="4">
        <v>11</v>
      </c>
      <c r="I256" s="4">
        <v>3</v>
      </c>
      <c r="J256" s="4">
        <v>1</v>
      </c>
      <c r="K256" s="4" t="s">
        <v>28</v>
      </c>
      <c r="L256" s="4" t="s">
        <v>28</v>
      </c>
      <c r="M256" s="4">
        <v>1</v>
      </c>
      <c r="N256" s="4" t="s">
        <v>28</v>
      </c>
    </row>
    <row r="257" spans="1:14" x14ac:dyDescent="0.35">
      <c r="A257" s="4">
        <v>2071</v>
      </c>
      <c r="B257" s="4">
        <v>20160927</v>
      </c>
      <c r="C257" s="4">
        <v>25</v>
      </c>
      <c r="D257" s="4">
        <v>1</v>
      </c>
      <c r="E257" s="4">
        <v>1</v>
      </c>
      <c r="F257" s="4">
        <v>56</v>
      </c>
      <c r="G257" s="4">
        <v>32958</v>
      </c>
      <c r="H257" s="4">
        <v>10</v>
      </c>
      <c r="I257" s="4">
        <v>3</v>
      </c>
      <c r="J257" s="4">
        <v>1</v>
      </c>
      <c r="K257" s="4" t="s">
        <v>28</v>
      </c>
      <c r="L257" s="4" t="s">
        <v>28</v>
      </c>
      <c r="M257" s="4">
        <v>1</v>
      </c>
      <c r="N257" s="4" t="s">
        <v>28</v>
      </c>
    </row>
    <row r="258" spans="1:14" x14ac:dyDescent="0.35">
      <c r="A258" s="4">
        <v>2081</v>
      </c>
      <c r="B258" s="4">
        <v>20160927</v>
      </c>
      <c r="C258" s="4">
        <v>34</v>
      </c>
      <c r="D258" s="4">
        <v>1</v>
      </c>
      <c r="E258" s="4">
        <v>2</v>
      </c>
      <c r="F258" s="4">
        <v>33</v>
      </c>
      <c r="G258" s="4">
        <v>89108</v>
      </c>
      <c r="H258" s="4">
        <v>29</v>
      </c>
      <c r="I258" s="4">
        <v>4</v>
      </c>
      <c r="J258" s="4">
        <v>1</v>
      </c>
      <c r="K258" s="4" t="s">
        <v>28</v>
      </c>
      <c r="L258" s="4" t="s">
        <v>28</v>
      </c>
      <c r="M258" s="4">
        <v>1</v>
      </c>
      <c r="N258" s="4" t="s">
        <v>28</v>
      </c>
    </row>
    <row r="259" spans="1:14" x14ac:dyDescent="0.35">
      <c r="A259" s="4">
        <v>2082</v>
      </c>
      <c r="B259" s="4">
        <v>20160927</v>
      </c>
      <c r="C259" s="4">
        <v>30</v>
      </c>
      <c r="D259" s="4">
        <v>1</v>
      </c>
      <c r="E259" s="4">
        <v>2</v>
      </c>
      <c r="F259" s="4">
        <v>62</v>
      </c>
      <c r="G259" s="4">
        <v>19120</v>
      </c>
      <c r="H259" s="4">
        <v>39</v>
      </c>
      <c r="I259" s="4">
        <v>1</v>
      </c>
      <c r="J259" s="4">
        <v>2</v>
      </c>
      <c r="K259" s="4" t="s">
        <v>28</v>
      </c>
      <c r="L259" s="4">
        <v>1</v>
      </c>
      <c r="M259" s="4" t="s">
        <v>28</v>
      </c>
      <c r="N259" s="4" t="s">
        <v>28</v>
      </c>
    </row>
    <row r="260" spans="1:14" x14ac:dyDescent="0.35">
      <c r="A260" s="4">
        <v>2085</v>
      </c>
      <c r="B260" s="4">
        <v>20160927</v>
      </c>
      <c r="C260" s="4">
        <v>35</v>
      </c>
      <c r="D260" s="4">
        <v>1</v>
      </c>
      <c r="E260" s="4">
        <v>2</v>
      </c>
      <c r="F260" s="4">
        <v>44</v>
      </c>
      <c r="G260" s="4">
        <v>55125</v>
      </c>
      <c r="H260" s="4">
        <v>24</v>
      </c>
      <c r="I260" s="4">
        <v>2</v>
      </c>
      <c r="J260" s="4">
        <v>1</v>
      </c>
      <c r="K260" s="4" t="s">
        <v>28</v>
      </c>
      <c r="L260" s="4">
        <v>1</v>
      </c>
      <c r="M260" s="4">
        <v>1</v>
      </c>
      <c r="N260" s="4" t="s">
        <v>28</v>
      </c>
    </row>
    <row r="261" spans="1:14" x14ac:dyDescent="0.35">
      <c r="A261" s="4">
        <v>2088</v>
      </c>
      <c r="B261" s="4">
        <v>20160927</v>
      </c>
      <c r="C261" s="4">
        <v>55</v>
      </c>
      <c r="D261" s="4">
        <v>1</v>
      </c>
      <c r="E261" s="4">
        <v>2</v>
      </c>
      <c r="F261" s="4">
        <v>66</v>
      </c>
      <c r="G261" s="4">
        <v>95472</v>
      </c>
      <c r="H261" s="4">
        <v>5</v>
      </c>
      <c r="I261" s="4">
        <v>4</v>
      </c>
      <c r="J261" s="4">
        <v>1</v>
      </c>
      <c r="K261" s="4" t="s">
        <v>28</v>
      </c>
      <c r="L261" s="4" t="s">
        <v>28</v>
      </c>
      <c r="M261" s="4">
        <v>1</v>
      </c>
      <c r="N261" s="4" t="s">
        <v>28</v>
      </c>
    </row>
    <row r="262" spans="1:14" x14ac:dyDescent="0.35">
      <c r="A262" s="4">
        <v>2093</v>
      </c>
      <c r="B262" s="4">
        <v>20160927</v>
      </c>
      <c r="C262" s="4">
        <v>24</v>
      </c>
      <c r="D262" s="4">
        <v>1</v>
      </c>
      <c r="E262" s="4">
        <v>1</v>
      </c>
      <c r="F262" s="4">
        <v>30</v>
      </c>
      <c r="G262" s="4">
        <v>2893</v>
      </c>
      <c r="H262" s="4">
        <v>40</v>
      </c>
      <c r="I262" s="4">
        <v>1</v>
      </c>
      <c r="J262" s="4">
        <v>1</v>
      </c>
      <c r="K262" s="4" t="s">
        <v>28</v>
      </c>
      <c r="L262" s="4" t="s">
        <v>28</v>
      </c>
      <c r="M262" s="4">
        <v>1</v>
      </c>
      <c r="N262" s="4" t="s">
        <v>28</v>
      </c>
    </row>
    <row r="263" spans="1:14" x14ac:dyDescent="0.35">
      <c r="A263" s="4">
        <v>2094</v>
      </c>
      <c r="B263" s="4">
        <v>20160927</v>
      </c>
      <c r="C263" s="4">
        <v>45</v>
      </c>
      <c r="D263" s="4">
        <v>1</v>
      </c>
      <c r="E263" s="4">
        <v>2</v>
      </c>
      <c r="F263" s="4">
        <v>62</v>
      </c>
      <c r="G263" s="4">
        <v>15232</v>
      </c>
      <c r="H263" s="4">
        <v>39</v>
      </c>
      <c r="I263" s="4">
        <v>1</v>
      </c>
      <c r="J263" s="4">
        <v>1</v>
      </c>
      <c r="K263" s="4" t="s">
        <v>28</v>
      </c>
      <c r="L263" s="4">
        <v>1</v>
      </c>
      <c r="M263" s="4">
        <v>1</v>
      </c>
      <c r="N263" s="4">
        <v>1</v>
      </c>
    </row>
    <row r="264" spans="1:14" x14ac:dyDescent="0.35">
      <c r="A264" s="4">
        <v>2098</v>
      </c>
      <c r="B264" s="4">
        <v>20160927</v>
      </c>
      <c r="C264" s="4">
        <v>31</v>
      </c>
      <c r="D264" s="4">
        <v>1</v>
      </c>
      <c r="E264" s="4">
        <v>1</v>
      </c>
      <c r="F264" s="4">
        <v>50</v>
      </c>
      <c r="G264" s="4">
        <v>84741</v>
      </c>
      <c r="H264" s="4">
        <v>45</v>
      </c>
      <c r="I264" s="4">
        <v>4</v>
      </c>
      <c r="J264" s="4">
        <v>1</v>
      </c>
      <c r="K264" s="4" t="s">
        <v>28</v>
      </c>
      <c r="L264" s="4" t="s">
        <v>28</v>
      </c>
      <c r="M264" s="4">
        <v>1</v>
      </c>
      <c r="N264" s="4">
        <v>1</v>
      </c>
    </row>
    <row r="265" spans="1:14" x14ac:dyDescent="0.35">
      <c r="A265" s="4">
        <v>2099</v>
      </c>
      <c r="B265" s="4">
        <v>20160927</v>
      </c>
      <c r="C265" s="4">
        <v>20</v>
      </c>
      <c r="D265" s="4">
        <v>1</v>
      </c>
      <c r="E265" s="4">
        <v>2</v>
      </c>
      <c r="F265" s="4">
        <v>62</v>
      </c>
      <c r="G265" s="4">
        <v>97317</v>
      </c>
      <c r="H265" s="4">
        <v>38</v>
      </c>
      <c r="I265" s="4">
        <v>4</v>
      </c>
      <c r="J265" s="4">
        <v>1</v>
      </c>
      <c r="K265" s="4" t="s">
        <v>28</v>
      </c>
      <c r="L265" s="4">
        <v>1</v>
      </c>
      <c r="M265" s="4">
        <v>1</v>
      </c>
      <c r="N265" s="4" t="s">
        <v>28</v>
      </c>
    </row>
    <row r="266" spans="1:14" x14ac:dyDescent="0.35">
      <c r="A266" s="4">
        <v>2103</v>
      </c>
      <c r="B266" s="4">
        <v>20160927</v>
      </c>
      <c r="C266" s="4">
        <v>65</v>
      </c>
      <c r="D266" s="4">
        <v>1</v>
      </c>
      <c r="E266" s="4">
        <v>1</v>
      </c>
      <c r="F266" s="4">
        <v>42</v>
      </c>
      <c r="G266" s="4">
        <v>73078</v>
      </c>
      <c r="H266" s="4">
        <v>37</v>
      </c>
      <c r="I266" s="4">
        <v>3</v>
      </c>
      <c r="J266" s="4">
        <v>1</v>
      </c>
      <c r="K266" s="4" t="s">
        <v>28</v>
      </c>
      <c r="L266" s="4" t="s">
        <v>28</v>
      </c>
      <c r="M266" s="4">
        <v>1</v>
      </c>
      <c r="N266" s="4">
        <v>1</v>
      </c>
    </row>
    <row r="267" spans="1:14" x14ac:dyDescent="0.35">
      <c r="A267" s="4">
        <v>2104</v>
      </c>
      <c r="B267" s="4">
        <v>20160927</v>
      </c>
      <c r="C267" s="4">
        <v>39</v>
      </c>
      <c r="D267" s="4">
        <v>1</v>
      </c>
      <c r="E267" s="4">
        <v>1</v>
      </c>
      <c r="F267" s="4">
        <v>29</v>
      </c>
      <c r="G267" s="4">
        <v>48111</v>
      </c>
      <c r="H267" s="4">
        <v>23</v>
      </c>
      <c r="I267" s="4">
        <v>2</v>
      </c>
      <c r="J267" s="4">
        <v>1</v>
      </c>
      <c r="K267" s="4" t="s">
        <v>28</v>
      </c>
      <c r="L267" s="4">
        <v>1</v>
      </c>
      <c r="M267" s="4">
        <v>1</v>
      </c>
      <c r="N267" s="4" t="s">
        <v>28</v>
      </c>
    </row>
    <row r="268" spans="1:14" x14ac:dyDescent="0.35">
      <c r="A268" s="4">
        <v>2107</v>
      </c>
      <c r="B268" s="4">
        <v>20160927</v>
      </c>
      <c r="C268" s="4">
        <v>26</v>
      </c>
      <c r="D268" s="4">
        <v>1</v>
      </c>
      <c r="E268" s="4">
        <v>1</v>
      </c>
      <c r="F268" s="4">
        <v>38</v>
      </c>
      <c r="G268" s="4">
        <v>1536</v>
      </c>
      <c r="H268" s="4">
        <v>22</v>
      </c>
      <c r="I268" s="4">
        <v>1</v>
      </c>
      <c r="J268" s="4">
        <v>1</v>
      </c>
      <c r="K268" s="4" t="s">
        <v>28</v>
      </c>
      <c r="L268" s="4">
        <v>1</v>
      </c>
      <c r="M268" s="4">
        <v>1</v>
      </c>
      <c r="N268" s="4" t="s">
        <v>28</v>
      </c>
    </row>
    <row r="269" spans="1:14" x14ac:dyDescent="0.35">
      <c r="A269" s="4">
        <v>2113</v>
      </c>
      <c r="B269" s="4">
        <v>20160927</v>
      </c>
      <c r="C269" s="4">
        <v>18</v>
      </c>
      <c r="D269" s="4">
        <v>1</v>
      </c>
      <c r="E269" s="4">
        <v>2</v>
      </c>
      <c r="F269" s="4">
        <v>63</v>
      </c>
      <c r="G269" s="4">
        <v>61364</v>
      </c>
      <c r="H269" s="4">
        <v>15</v>
      </c>
      <c r="I269" s="4">
        <v>2</v>
      </c>
      <c r="J269" s="4">
        <v>1</v>
      </c>
      <c r="K269" s="4" t="s">
        <v>28</v>
      </c>
      <c r="L269" s="4" t="s">
        <v>28</v>
      </c>
      <c r="M269" s="4">
        <v>1</v>
      </c>
      <c r="N269" s="4" t="s">
        <v>28</v>
      </c>
    </row>
    <row r="270" spans="1:14" x14ac:dyDescent="0.35">
      <c r="A270" s="4">
        <v>2114</v>
      </c>
      <c r="B270" s="4">
        <v>20160927</v>
      </c>
      <c r="C270" s="4">
        <v>57</v>
      </c>
      <c r="D270" s="4">
        <v>1</v>
      </c>
      <c r="E270" s="4">
        <v>2</v>
      </c>
      <c r="F270" s="4">
        <v>58</v>
      </c>
      <c r="G270" s="4">
        <v>17603</v>
      </c>
      <c r="H270" s="4">
        <v>39</v>
      </c>
      <c r="I270" s="4">
        <v>1</v>
      </c>
      <c r="J270" s="4">
        <v>1</v>
      </c>
      <c r="K270" s="4" t="s">
        <v>28</v>
      </c>
      <c r="L270" s="4" t="s">
        <v>28</v>
      </c>
      <c r="M270" s="4">
        <v>1</v>
      </c>
      <c r="N270" s="4" t="s">
        <v>28</v>
      </c>
    </row>
    <row r="271" spans="1:14" x14ac:dyDescent="0.35">
      <c r="A271" s="4">
        <v>2118</v>
      </c>
      <c r="B271" s="4">
        <v>20160927</v>
      </c>
      <c r="C271" s="4">
        <v>69</v>
      </c>
      <c r="D271" s="4">
        <v>1</v>
      </c>
      <c r="E271" s="4">
        <v>2</v>
      </c>
      <c r="F271" s="4">
        <v>56</v>
      </c>
      <c r="G271" s="4">
        <v>98359</v>
      </c>
      <c r="H271" s="4">
        <v>48</v>
      </c>
      <c r="I271" s="4">
        <v>4</v>
      </c>
      <c r="J271" s="4">
        <v>1</v>
      </c>
      <c r="K271" s="4" t="s">
        <v>28</v>
      </c>
      <c r="L271" s="4" t="s">
        <v>28</v>
      </c>
      <c r="M271" s="4" t="s">
        <v>28</v>
      </c>
      <c r="N271" s="4" t="s">
        <v>28</v>
      </c>
    </row>
    <row r="272" spans="1:14" x14ac:dyDescent="0.35">
      <c r="A272" s="4">
        <v>2119</v>
      </c>
      <c r="B272" s="4">
        <v>20160927</v>
      </c>
      <c r="C272" s="4">
        <v>35</v>
      </c>
      <c r="D272" s="4">
        <v>1</v>
      </c>
      <c r="E272" s="4">
        <v>1</v>
      </c>
      <c r="F272" s="4">
        <v>28</v>
      </c>
      <c r="G272" s="4">
        <v>27514</v>
      </c>
      <c r="H272" s="4">
        <v>34</v>
      </c>
      <c r="I272" s="4">
        <v>3</v>
      </c>
      <c r="J272" s="4">
        <v>1</v>
      </c>
      <c r="K272" s="4" t="s">
        <v>28</v>
      </c>
      <c r="L272" s="4">
        <v>1</v>
      </c>
      <c r="M272" s="4" t="s">
        <v>28</v>
      </c>
      <c r="N272" s="4" t="s">
        <v>28</v>
      </c>
    </row>
    <row r="273" spans="1:14" x14ac:dyDescent="0.35">
      <c r="A273" s="4">
        <v>2121</v>
      </c>
      <c r="B273" s="4">
        <v>20160927</v>
      </c>
      <c r="C273" s="4">
        <v>45</v>
      </c>
      <c r="D273" s="4">
        <v>1</v>
      </c>
      <c r="E273" s="4">
        <v>1</v>
      </c>
      <c r="F273" s="4">
        <v>27</v>
      </c>
      <c r="G273" s="4">
        <v>98499</v>
      </c>
      <c r="H273" s="4">
        <v>48</v>
      </c>
      <c r="I273" s="4">
        <v>4</v>
      </c>
      <c r="J273" s="4">
        <v>3</v>
      </c>
      <c r="K273" s="4" t="s">
        <v>28</v>
      </c>
      <c r="L273" s="4" t="s">
        <v>28</v>
      </c>
      <c r="M273" s="4">
        <v>1</v>
      </c>
      <c r="N273" s="4" t="s">
        <v>28</v>
      </c>
    </row>
    <row r="274" spans="1:14" x14ac:dyDescent="0.35">
      <c r="A274" s="4">
        <v>2124</v>
      </c>
      <c r="B274" s="4">
        <v>20160927</v>
      </c>
      <c r="C274" s="4">
        <v>41</v>
      </c>
      <c r="D274" s="4">
        <v>1</v>
      </c>
      <c r="E274" s="4">
        <v>2</v>
      </c>
      <c r="F274" s="4">
        <v>55</v>
      </c>
      <c r="G274" s="4">
        <v>16350</v>
      </c>
      <c r="H274" s="4">
        <v>39</v>
      </c>
      <c r="I274" s="4">
        <v>1</v>
      </c>
      <c r="J274" s="4">
        <v>1</v>
      </c>
      <c r="K274" s="4" t="s">
        <v>28</v>
      </c>
      <c r="L274" s="4" t="s">
        <v>28</v>
      </c>
      <c r="M274" s="4">
        <v>1</v>
      </c>
      <c r="N274" s="4" t="s">
        <v>28</v>
      </c>
    </row>
    <row r="275" spans="1:14" x14ac:dyDescent="0.35">
      <c r="A275" s="4">
        <v>2127</v>
      </c>
      <c r="B275" s="4">
        <v>20160927</v>
      </c>
      <c r="C275" s="4">
        <v>67</v>
      </c>
      <c r="D275" s="4">
        <v>1</v>
      </c>
      <c r="E275" s="4">
        <v>1</v>
      </c>
      <c r="F275" s="4">
        <v>59</v>
      </c>
      <c r="G275" s="4">
        <v>26241</v>
      </c>
      <c r="H275" s="4">
        <v>49</v>
      </c>
      <c r="I275" s="4">
        <v>3</v>
      </c>
      <c r="J275" s="4">
        <v>1</v>
      </c>
      <c r="K275" s="4" t="s">
        <v>28</v>
      </c>
      <c r="L275" s="4" t="s">
        <v>28</v>
      </c>
      <c r="M275" s="4">
        <v>1</v>
      </c>
      <c r="N275" s="4">
        <v>1</v>
      </c>
    </row>
    <row r="276" spans="1:14" x14ac:dyDescent="0.35">
      <c r="A276" s="4">
        <v>2129</v>
      </c>
      <c r="B276" s="4">
        <v>20160927</v>
      </c>
      <c r="C276" s="4">
        <v>46</v>
      </c>
      <c r="D276" s="4">
        <v>1</v>
      </c>
      <c r="E276" s="4">
        <v>2</v>
      </c>
      <c r="F276" s="4">
        <v>42</v>
      </c>
      <c r="G276" s="4">
        <v>78130</v>
      </c>
      <c r="H276" s="4">
        <v>44</v>
      </c>
      <c r="I276" s="4">
        <v>3</v>
      </c>
      <c r="J276" s="4">
        <v>1</v>
      </c>
      <c r="K276" s="4" t="s">
        <v>28</v>
      </c>
      <c r="L276" s="4" t="s">
        <v>28</v>
      </c>
      <c r="M276" s="4" t="s">
        <v>28</v>
      </c>
      <c r="N276" s="4" t="s">
        <v>28</v>
      </c>
    </row>
    <row r="277" spans="1:14" x14ac:dyDescent="0.35">
      <c r="A277" s="4">
        <v>2133</v>
      </c>
      <c r="B277" s="4">
        <v>20160927</v>
      </c>
      <c r="C277" s="4">
        <v>57</v>
      </c>
      <c r="D277" s="4">
        <v>1</v>
      </c>
      <c r="E277" s="4">
        <v>2</v>
      </c>
      <c r="F277" s="4">
        <v>53</v>
      </c>
      <c r="G277" s="4">
        <v>14623</v>
      </c>
      <c r="H277" s="4">
        <v>33</v>
      </c>
      <c r="I277" s="4">
        <v>1</v>
      </c>
      <c r="J277" s="4">
        <v>1</v>
      </c>
      <c r="K277" s="4" t="s">
        <v>28</v>
      </c>
      <c r="L277" s="4" t="s">
        <v>28</v>
      </c>
      <c r="M277" s="4">
        <v>1</v>
      </c>
      <c r="N277" s="4" t="s">
        <v>28</v>
      </c>
    </row>
    <row r="278" spans="1:14" x14ac:dyDescent="0.35">
      <c r="A278" s="4">
        <v>2138</v>
      </c>
      <c r="B278" s="4">
        <v>20160927</v>
      </c>
      <c r="C278" s="4">
        <v>27</v>
      </c>
      <c r="D278" s="4">
        <v>1</v>
      </c>
      <c r="E278" s="4">
        <v>2</v>
      </c>
      <c r="F278" s="4">
        <v>22</v>
      </c>
      <c r="G278" s="4">
        <v>24060</v>
      </c>
      <c r="H278" s="4">
        <v>47</v>
      </c>
      <c r="I278" s="4">
        <v>3</v>
      </c>
      <c r="J278" s="4">
        <v>1</v>
      </c>
      <c r="K278" s="4" t="s">
        <v>28</v>
      </c>
      <c r="L278" s="4">
        <v>1</v>
      </c>
      <c r="M278" s="4" t="s">
        <v>28</v>
      </c>
      <c r="N278" s="4" t="s">
        <v>28</v>
      </c>
    </row>
    <row r="279" spans="1:14" x14ac:dyDescent="0.35">
      <c r="A279" s="4">
        <v>2141</v>
      </c>
      <c r="B279" s="4">
        <v>20160927</v>
      </c>
      <c r="C279" s="4">
        <v>28</v>
      </c>
      <c r="D279" s="4">
        <v>1</v>
      </c>
      <c r="E279" s="4">
        <v>2</v>
      </c>
      <c r="F279" s="4">
        <v>20</v>
      </c>
      <c r="G279" s="4">
        <v>3060</v>
      </c>
      <c r="H279" s="4">
        <v>30</v>
      </c>
      <c r="I279" s="4">
        <v>1</v>
      </c>
      <c r="J279" s="4">
        <v>2</v>
      </c>
      <c r="K279" s="4" t="s">
        <v>28</v>
      </c>
      <c r="L279" s="4" t="s">
        <v>28</v>
      </c>
      <c r="M279" s="4">
        <v>1</v>
      </c>
      <c r="N279" s="4" t="s">
        <v>28</v>
      </c>
    </row>
    <row r="280" spans="1:14" x14ac:dyDescent="0.35">
      <c r="A280" s="4">
        <v>2142</v>
      </c>
      <c r="B280" s="4">
        <v>20160927</v>
      </c>
      <c r="C280" s="4">
        <v>59</v>
      </c>
      <c r="D280" s="4">
        <v>1</v>
      </c>
      <c r="E280" s="4">
        <v>1</v>
      </c>
      <c r="F280" s="4">
        <v>23</v>
      </c>
      <c r="G280" s="4">
        <v>35630</v>
      </c>
      <c r="H280" s="4">
        <v>1</v>
      </c>
      <c r="I280" s="4">
        <v>3</v>
      </c>
      <c r="J280" s="4">
        <v>1</v>
      </c>
      <c r="K280" s="4" t="s">
        <v>28</v>
      </c>
      <c r="L280" s="4">
        <v>1</v>
      </c>
      <c r="M280" s="4">
        <v>1</v>
      </c>
      <c r="N280" s="4" t="s">
        <v>28</v>
      </c>
    </row>
    <row r="281" spans="1:14" x14ac:dyDescent="0.35">
      <c r="A281" s="4">
        <v>2145</v>
      </c>
      <c r="B281" s="4">
        <v>20160927</v>
      </c>
      <c r="C281" s="4">
        <v>55</v>
      </c>
      <c r="D281" s="4">
        <v>1</v>
      </c>
      <c r="E281" s="4">
        <v>2</v>
      </c>
      <c r="F281" s="4">
        <v>65</v>
      </c>
      <c r="G281" s="4">
        <v>97304</v>
      </c>
      <c r="H281" s="4">
        <v>38</v>
      </c>
      <c r="I281" s="4">
        <v>4</v>
      </c>
      <c r="J281" s="4">
        <v>1</v>
      </c>
      <c r="K281" s="4" t="s">
        <v>28</v>
      </c>
      <c r="L281" s="4" t="s">
        <v>28</v>
      </c>
      <c r="M281" s="4">
        <v>1</v>
      </c>
      <c r="N281" s="4" t="s">
        <v>28</v>
      </c>
    </row>
    <row r="282" spans="1:14" x14ac:dyDescent="0.35">
      <c r="A282" s="4">
        <v>2150</v>
      </c>
      <c r="B282" s="4">
        <v>20160927</v>
      </c>
      <c r="C282" s="4">
        <v>16</v>
      </c>
      <c r="D282" s="4">
        <v>1</v>
      </c>
      <c r="E282" s="4">
        <v>2</v>
      </c>
      <c r="F282" s="4">
        <v>64</v>
      </c>
      <c r="G282" s="4">
        <v>11375</v>
      </c>
      <c r="H282" s="4">
        <v>33</v>
      </c>
      <c r="I282" s="4">
        <v>1</v>
      </c>
      <c r="J282" s="4">
        <v>1</v>
      </c>
      <c r="K282" s="4" t="s">
        <v>28</v>
      </c>
      <c r="L282" s="4">
        <v>1</v>
      </c>
      <c r="M282" s="4" t="s">
        <v>28</v>
      </c>
      <c r="N282" s="4" t="s">
        <v>28</v>
      </c>
    </row>
    <row r="283" spans="1:14" x14ac:dyDescent="0.35">
      <c r="A283" s="4">
        <v>2153</v>
      </c>
      <c r="B283" s="4">
        <v>20160927</v>
      </c>
      <c r="C283" s="4">
        <v>42</v>
      </c>
      <c r="D283" s="4">
        <v>1</v>
      </c>
      <c r="E283" s="4">
        <v>2</v>
      </c>
      <c r="F283" s="4">
        <v>67</v>
      </c>
      <c r="G283" s="4">
        <v>38583</v>
      </c>
      <c r="H283" s="4">
        <v>43</v>
      </c>
      <c r="I283" s="4">
        <v>3</v>
      </c>
      <c r="J283" s="4">
        <v>1</v>
      </c>
      <c r="K283" s="4" t="s">
        <v>28</v>
      </c>
      <c r="L283" s="4" t="s">
        <v>28</v>
      </c>
      <c r="M283" s="4">
        <v>1</v>
      </c>
      <c r="N283" s="4" t="s">
        <v>28</v>
      </c>
    </row>
    <row r="284" spans="1:14" x14ac:dyDescent="0.35">
      <c r="A284" s="4">
        <v>2156</v>
      </c>
      <c r="B284" s="4">
        <v>20160927</v>
      </c>
      <c r="C284" s="4">
        <v>35</v>
      </c>
      <c r="D284" s="4">
        <v>1</v>
      </c>
      <c r="E284" s="4">
        <v>2</v>
      </c>
      <c r="F284" s="4">
        <v>43</v>
      </c>
      <c r="G284" s="4">
        <v>14609</v>
      </c>
      <c r="H284" s="4">
        <v>33</v>
      </c>
      <c r="I284" s="4">
        <v>1</v>
      </c>
      <c r="J284" s="4">
        <v>1</v>
      </c>
      <c r="K284" s="4" t="s">
        <v>28</v>
      </c>
      <c r="L284" s="4">
        <v>1</v>
      </c>
      <c r="M284" s="4">
        <v>1</v>
      </c>
      <c r="N284" s="4" t="s">
        <v>28</v>
      </c>
    </row>
    <row r="285" spans="1:14" x14ac:dyDescent="0.35">
      <c r="A285" s="4">
        <v>2158</v>
      </c>
      <c r="B285" s="4">
        <v>20160927</v>
      </c>
      <c r="C285" s="4">
        <v>33</v>
      </c>
      <c r="D285" s="4">
        <v>1</v>
      </c>
      <c r="E285" s="4">
        <v>2</v>
      </c>
      <c r="F285" s="4">
        <v>44</v>
      </c>
      <c r="G285" s="4">
        <v>98390</v>
      </c>
      <c r="H285" s="4">
        <v>48</v>
      </c>
      <c r="I285" s="4">
        <v>4</v>
      </c>
      <c r="J285" s="4">
        <v>3</v>
      </c>
      <c r="K285" s="4" t="s">
        <v>28</v>
      </c>
      <c r="L285" s="4" t="s">
        <v>28</v>
      </c>
      <c r="M285" s="4">
        <v>1</v>
      </c>
      <c r="N285" s="4" t="s">
        <v>28</v>
      </c>
    </row>
    <row r="286" spans="1:14" x14ac:dyDescent="0.35">
      <c r="A286" s="4">
        <v>2161</v>
      </c>
      <c r="B286" s="4">
        <v>20160927</v>
      </c>
      <c r="C286" s="4">
        <v>60</v>
      </c>
      <c r="D286" s="4">
        <v>1</v>
      </c>
      <c r="E286" s="4">
        <v>1</v>
      </c>
      <c r="F286" s="4">
        <v>41</v>
      </c>
      <c r="G286" s="4">
        <v>40210</v>
      </c>
      <c r="H286" s="4">
        <v>18</v>
      </c>
      <c r="I286" s="4">
        <v>3</v>
      </c>
      <c r="J286" s="4">
        <v>2</v>
      </c>
      <c r="K286" s="4" t="s">
        <v>28</v>
      </c>
      <c r="L286" s="4" t="s">
        <v>28</v>
      </c>
      <c r="M286" s="4">
        <v>1</v>
      </c>
      <c r="N286" s="4" t="s">
        <v>28</v>
      </c>
    </row>
    <row r="287" spans="1:14" x14ac:dyDescent="0.35">
      <c r="A287" s="4">
        <v>2163</v>
      </c>
      <c r="B287" s="4">
        <v>20160927</v>
      </c>
      <c r="C287" s="4">
        <v>65</v>
      </c>
      <c r="D287" s="4">
        <v>1</v>
      </c>
      <c r="E287" s="4">
        <v>2</v>
      </c>
      <c r="F287" s="4">
        <v>46</v>
      </c>
      <c r="G287" s="4">
        <v>76020</v>
      </c>
      <c r="H287" s="4">
        <v>44</v>
      </c>
      <c r="I287" s="4">
        <v>3</v>
      </c>
      <c r="J287" s="4">
        <v>1</v>
      </c>
      <c r="K287" s="4" t="s">
        <v>28</v>
      </c>
      <c r="L287" s="4" t="s">
        <v>28</v>
      </c>
      <c r="M287" s="4" t="s">
        <v>28</v>
      </c>
      <c r="N287" s="4" t="s">
        <v>28</v>
      </c>
    </row>
    <row r="288" spans="1:14" x14ac:dyDescent="0.35">
      <c r="A288" s="4">
        <v>2164</v>
      </c>
      <c r="B288" s="4">
        <v>20160927</v>
      </c>
      <c r="C288" s="4">
        <v>53</v>
      </c>
      <c r="D288" s="4">
        <v>1</v>
      </c>
      <c r="E288" s="4">
        <v>1</v>
      </c>
      <c r="F288" s="4">
        <v>36</v>
      </c>
      <c r="G288" s="4">
        <v>14620</v>
      </c>
      <c r="H288" s="4">
        <v>33</v>
      </c>
      <c r="I288" s="4">
        <v>1</v>
      </c>
      <c r="J288" s="4">
        <v>1</v>
      </c>
      <c r="K288" s="4" t="s">
        <v>28</v>
      </c>
      <c r="L288" s="4" t="s">
        <v>28</v>
      </c>
      <c r="M288" s="4">
        <v>1</v>
      </c>
      <c r="N288" s="4">
        <v>1</v>
      </c>
    </row>
    <row r="289" spans="1:14" x14ac:dyDescent="0.35">
      <c r="A289" s="4">
        <v>2169</v>
      </c>
      <c r="B289" s="4">
        <v>20160927</v>
      </c>
      <c r="C289" s="4">
        <v>46</v>
      </c>
      <c r="D289" s="4">
        <v>1</v>
      </c>
      <c r="E289" s="4">
        <v>2</v>
      </c>
      <c r="F289" s="4">
        <v>24</v>
      </c>
      <c r="G289" s="4">
        <v>84302</v>
      </c>
      <c r="H289" s="4">
        <v>45</v>
      </c>
      <c r="I289" s="4">
        <v>4</v>
      </c>
      <c r="J289" s="4">
        <v>1</v>
      </c>
      <c r="K289" s="4" t="s">
        <v>28</v>
      </c>
      <c r="L289" s="4" t="s">
        <v>28</v>
      </c>
      <c r="M289" s="4" t="s">
        <v>28</v>
      </c>
      <c r="N289" s="4" t="s">
        <v>28</v>
      </c>
    </row>
    <row r="290" spans="1:14" x14ac:dyDescent="0.35">
      <c r="A290" s="4">
        <v>2171</v>
      </c>
      <c r="B290" s="4">
        <v>20160927</v>
      </c>
      <c r="C290" s="4">
        <v>15</v>
      </c>
      <c r="D290" s="4">
        <v>1</v>
      </c>
      <c r="E290" s="4">
        <v>1</v>
      </c>
      <c r="F290" s="4">
        <v>28</v>
      </c>
      <c r="G290" s="4">
        <v>21222</v>
      </c>
      <c r="H290" s="4">
        <v>21</v>
      </c>
      <c r="I290" s="4">
        <v>3</v>
      </c>
      <c r="J290" s="4">
        <v>1</v>
      </c>
      <c r="K290" s="4" t="s">
        <v>28</v>
      </c>
      <c r="L290" s="4">
        <v>1</v>
      </c>
      <c r="M290" s="4">
        <v>1</v>
      </c>
      <c r="N290" s="4">
        <v>1</v>
      </c>
    </row>
    <row r="291" spans="1:14" x14ac:dyDescent="0.35">
      <c r="A291" s="4">
        <v>2177</v>
      </c>
      <c r="B291" s="4">
        <v>20160927</v>
      </c>
      <c r="C291" s="4">
        <v>23</v>
      </c>
      <c r="D291" s="4">
        <v>1</v>
      </c>
      <c r="E291" s="4">
        <v>2</v>
      </c>
      <c r="F291" s="4">
        <v>37</v>
      </c>
      <c r="G291" s="4">
        <v>66213</v>
      </c>
      <c r="H291" s="4">
        <v>17</v>
      </c>
      <c r="I291" s="4">
        <v>2</v>
      </c>
      <c r="J291" s="4">
        <v>1</v>
      </c>
      <c r="K291" s="4" t="s">
        <v>28</v>
      </c>
      <c r="L291" s="4" t="s">
        <v>28</v>
      </c>
      <c r="M291" s="4">
        <v>1</v>
      </c>
      <c r="N291" s="4" t="s">
        <v>28</v>
      </c>
    </row>
    <row r="292" spans="1:14" x14ac:dyDescent="0.35">
      <c r="A292" s="4">
        <v>2178</v>
      </c>
      <c r="B292" s="4">
        <v>20160927</v>
      </c>
      <c r="C292" s="4">
        <v>18</v>
      </c>
      <c r="D292" s="4">
        <v>1</v>
      </c>
      <c r="E292" s="4">
        <v>1</v>
      </c>
      <c r="F292" s="4">
        <v>30</v>
      </c>
      <c r="G292" s="4">
        <v>90015</v>
      </c>
      <c r="H292" s="4">
        <v>5</v>
      </c>
      <c r="I292" s="4">
        <v>4</v>
      </c>
      <c r="J292" s="4">
        <v>3</v>
      </c>
      <c r="K292" s="4" t="s">
        <v>28</v>
      </c>
      <c r="L292" s="4" t="s">
        <v>28</v>
      </c>
      <c r="M292" s="4">
        <v>1</v>
      </c>
      <c r="N292" s="4" t="s">
        <v>28</v>
      </c>
    </row>
    <row r="293" spans="1:14" x14ac:dyDescent="0.35">
      <c r="A293" s="4">
        <v>2181</v>
      </c>
      <c r="B293" s="4">
        <v>20160927</v>
      </c>
      <c r="C293" s="4">
        <v>39</v>
      </c>
      <c r="D293" s="4">
        <v>1</v>
      </c>
      <c r="E293" s="4">
        <v>2</v>
      </c>
      <c r="F293" s="4">
        <v>23</v>
      </c>
      <c r="G293" s="4">
        <v>66614</v>
      </c>
      <c r="H293" s="4">
        <v>17</v>
      </c>
      <c r="I293" s="4">
        <v>2</v>
      </c>
      <c r="J293" s="4">
        <v>1</v>
      </c>
      <c r="K293" s="4" t="s">
        <v>28</v>
      </c>
      <c r="L293" s="4" t="s">
        <v>28</v>
      </c>
      <c r="M293" s="4">
        <v>1</v>
      </c>
      <c r="N293" s="4" t="s">
        <v>28</v>
      </c>
    </row>
    <row r="294" spans="1:14" x14ac:dyDescent="0.35">
      <c r="A294" s="4">
        <v>2182</v>
      </c>
      <c r="B294" s="4">
        <v>20160927</v>
      </c>
      <c r="C294" s="4">
        <v>20</v>
      </c>
      <c r="D294" s="4">
        <v>1</v>
      </c>
      <c r="E294" s="4">
        <v>2</v>
      </c>
      <c r="F294" s="4">
        <v>71</v>
      </c>
      <c r="G294" s="4">
        <v>37764</v>
      </c>
      <c r="H294" s="4">
        <v>43</v>
      </c>
      <c r="I294" s="4">
        <v>3</v>
      </c>
      <c r="J294" s="4">
        <v>1</v>
      </c>
      <c r="K294" s="4" t="s">
        <v>28</v>
      </c>
      <c r="L294" s="4">
        <v>1</v>
      </c>
      <c r="M294" s="4">
        <v>1</v>
      </c>
      <c r="N294" s="4">
        <v>1</v>
      </c>
    </row>
    <row r="295" spans="1:14" x14ac:dyDescent="0.35">
      <c r="A295" s="4">
        <v>2184</v>
      </c>
      <c r="B295" s="4">
        <v>20160927</v>
      </c>
      <c r="C295" s="4">
        <v>29</v>
      </c>
      <c r="D295" s="4">
        <v>1</v>
      </c>
      <c r="E295" s="4">
        <v>1</v>
      </c>
      <c r="F295" s="4">
        <v>61</v>
      </c>
      <c r="G295" s="4">
        <v>10567</v>
      </c>
      <c r="H295" s="4">
        <v>33</v>
      </c>
      <c r="I295" s="4">
        <v>1</v>
      </c>
      <c r="J295" s="4">
        <v>1</v>
      </c>
      <c r="K295" s="4" t="s">
        <v>28</v>
      </c>
      <c r="L295" s="4" t="s">
        <v>28</v>
      </c>
      <c r="M295" s="4">
        <v>1</v>
      </c>
      <c r="N295" s="4" t="s">
        <v>28</v>
      </c>
    </row>
    <row r="296" spans="1:14" x14ac:dyDescent="0.35">
      <c r="A296" s="4">
        <v>2185</v>
      </c>
      <c r="B296" s="4">
        <v>20160927</v>
      </c>
      <c r="C296" s="4">
        <v>29</v>
      </c>
      <c r="D296" s="4">
        <v>1</v>
      </c>
      <c r="E296" s="4">
        <v>1</v>
      </c>
      <c r="F296" s="4">
        <v>44</v>
      </c>
      <c r="G296" s="4">
        <v>90813</v>
      </c>
      <c r="H296" s="4">
        <v>5</v>
      </c>
      <c r="I296" s="4">
        <v>4</v>
      </c>
      <c r="J296" s="4">
        <v>1</v>
      </c>
      <c r="K296" s="4" t="s">
        <v>28</v>
      </c>
      <c r="L296" s="4" t="s">
        <v>28</v>
      </c>
      <c r="M296" s="4">
        <v>1</v>
      </c>
      <c r="N296" s="4" t="s">
        <v>28</v>
      </c>
    </row>
    <row r="297" spans="1:14" x14ac:dyDescent="0.35">
      <c r="A297" s="4">
        <v>2187</v>
      </c>
      <c r="B297" s="4">
        <v>20160927</v>
      </c>
      <c r="C297" s="4">
        <v>21</v>
      </c>
      <c r="D297" s="4">
        <v>1</v>
      </c>
      <c r="E297" s="4">
        <v>1</v>
      </c>
      <c r="F297" s="4">
        <v>62</v>
      </c>
      <c r="G297" s="4">
        <v>60188</v>
      </c>
      <c r="H297" s="4">
        <v>15</v>
      </c>
      <c r="I297" s="4">
        <v>2</v>
      </c>
      <c r="J297" s="4">
        <v>1</v>
      </c>
      <c r="K297" s="4" t="s">
        <v>28</v>
      </c>
      <c r="L297" s="4" t="s">
        <v>28</v>
      </c>
      <c r="M297" s="4" t="s">
        <v>28</v>
      </c>
      <c r="N297" s="4" t="s">
        <v>28</v>
      </c>
    </row>
    <row r="298" spans="1:14" x14ac:dyDescent="0.35">
      <c r="A298" s="4">
        <v>2188</v>
      </c>
      <c r="B298" s="4">
        <v>20160927</v>
      </c>
      <c r="C298" s="4">
        <v>23</v>
      </c>
      <c r="D298" s="4">
        <v>1</v>
      </c>
      <c r="E298" s="4">
        <v>1</v>
      </c>
      <c r="F298" s="4">
        <v>69</v>
      </c>
      <c r="G298" s="4">
        <v>27549</v>
      </c>
      <c r="H298" s="4">
        <v>34</v>
      </c>
      <c r="I298" s="4">
        <v>3</v>
      </c>
      <c r="J298" s="4">
        <v>1</v>
      </c>
      <c r="K298" s="4" t="s">
        <v>28</v>
      </c>
      <c r="L298" s="4" t="s">
        <v>28</v>
      </c>
      <c r="M298" s="4">
        <v>1</v>
      </c>
      <c r="N298" s="4" t="s">
        <v>28</v>
      </c>
    </row>
    <row r="299" spans="1:14" x14ac:dyDescent="0.35">
      <c r="A299" s="4">
        <v>2199</v>
      </c>
      <c r="B299" s="4">
        <v>20160927</v>
      </c>
      <c r="C299" s="4">
        <v>35</v>
      </c>
      <c r="D299" s="4">
        <v>1</v>
      </c>
      <c r="E299" s="4">
        <v>2</v>
      </c>
      <c r="F299" s="4">
        <v>19</v>
      </c>
      <c r="G299" s="4">
        <v>44212</v>
      </c>
      <c r="H299" s="4">
        <v>36</v>
      </c>
      <c r="I299" s="4">
        <v>2</v>
      </c>
      <c r="J299" s="4">
        <v>1</v>
      </c>
      <c r="K299" s="4" t="s">
        <v>28</v>
      </c>
      <c r="L299" s="4">
        <v>1</v>
      </c>
      <c r="M299" s="4">
        <v>1</v>
      </c>
      <c r="N299" s="4" t="s">
        <v>28</v>
      </c>
    </row>
    <row r="300" spans="1:14" x14ac:dyDescent="0.35">
      <c r="A300" s="4">
        <v>2200</v>
      </c>
      <c r="B300" s="4">
        <v>20160927</v>
      </c>
      <c r="C300" s="4">
        <v>56</v>
      </c>
      <c r="D300" s="4">
        <v>1</v>
      </c>
      <c r="E300" s="4">
        <v>1</v>
      </c>
      <c r="F300" s="4">
        <v>47</v>
      </c>
      <c r="G300" s="4">
        <v>80221</v>
      </c>
      <c r="H300" s="4">
        <v>6</v>
      </c>
      <c r="I300" s="4">
        <v>4</v>
      </c>
      <c r="J300" s="4">
        <v>1</v>
      </c>
      <c r="K300" s="4" t="s">
        <v>28</v>
      </c>
      <c r="L300" s="4" t="s">
        <v>28</v>
      </c>
      <c r="M300" s="4">
        <v>1</v>
      </c>
      <c r="N300" s="4">
        <v>1</v>
      </c>
    </row>
    <row r="301" spans="1:14" x14ac:dyDescent="0.35">
      <c r="A301" s="4">
        <v>2201</v>
      </c>
      <c r="B301" s="4">
        <v>20160927</v>
      </c>
      <c r="C301" s="4">
        <v>41</v>
      </c>
      <c r="D301" s="4">
        <v>1</v>
      </c>
      <c r="E301" s="4">
        <v>2</v>
      </c>
      <c r="F301" s="4">
        <v>42</v>
      </c>
      <c r="G301" s="4">
        <v>93427</v>
      </c>
      <c r="H301" s="4">
        <v>5</v>
      </c>
      <c r="I301" s="4">
        <v>4</v>
      </c>
      <c r="J301" s="4">
        <v>1</v>
      </c>
      <c r="K301" s="4" t="s">
        <v>28</v>
      </c>
      <c r="L301" s="4">
        <v>1</v>
      </c>
      <c r="M301" s="4">
        <v>1</v>
      </c>
      <c r="N301" s="4" t="s">
        <v>28</v>
      </c>
    </row>
    <row r="302" spans="1:14" x14ac:dyDescent="0.35">
      <c r="A302" s="4">
        <v>2202</v>
      </c>
      <c r="B302" s="4">
        <v>20160927</v>
      </c>
      <c r="C302" s="4">
        <v>22</v>
      </c>
      <c r="D302" s="4">
        <v>1</v>
      </c>
      <c r="E302" s="4">
        <v>2</v>
      </c>
      <c r="F302" s="4">
        <v>42</v>
      </c>
      <c r="G302" s="4">
        <v>49444</v>
      </c>
      <c r="H302" s="4">
        <v>23</v>
      </c>
      <c r="I302" s="4">
        <v>2</v>
      </c>
      <c r="J302" s="4">
        <v>2</v>
      </c>
      <c r="K302" s="4" t="s">
        <v>28</v>
      </c>
      <c r="L302" s="4" t="s">
        <v>28</v>
      </c>
      <c r="M302" s="4">
        <v>1</v>
      </c>
      <c r="N302" s="4" t="s">
        <v>28</v>
      </c>
    </row>
    <row r="303" spans="1:14" x14ac:dyDescent="0.35">
      <c r="A303" s="4">
        <v>2203</v>
      </c>
      <c r="B303" s="4">
        <v>20160927</v>
      </c>
      <c r="C303" s="4">
        <v>25</v>
      </c>
      <c r="D303" s="4">
        <v>1</v>
      </c>
      <c r="E303" s="4">
        <v>1</v>
      </c>
      <c r="F303" s="4">
        <v>34</v>
      </c>
      <c r="G303" s="4">
        <v>28803</v>
      </c>
      <c r="H303" s="4">
        <v>34</v>
      </c>
      <c r="I303" s="4">
        <v>3</v>
      </c>
      <c r="J303" s="4">
        <v>1</v>
      </c>
      <c r="K303" s="4" t="s">
        <v>28</v>
      </c>
      <c r="L303" s="4" t="s">
        <v>28</v>
      </c>
      <c r="M303" s="4" t="s">
        <v>28</v>
      </c>
      <c r="N303" s="4">
        <v>1</v>
      </c>
    </row>
    <row r="304" spans="1:14" x14ac:dyDescent="0.35">
      <c r="A304" s="4">
        <v>2205</v>
      </c>
      <c r="B304" s="4">
        <v>20160927</v>
      </c>
      <c r="C304" s="4">
        <v>23</v>
      </c>
      <c r="D304" s="4">
        <v>1</v>
      </c>
      <c r="E304" s="4">
        <v>2</v>
      </c>
      <c r="F304" s="4">
        <v>38</v>
      </c>
      <c r="G304" s="4">
        <v>34786</v>
      </c>
      <c r="H304" s="4">
        <v>10</v>
      </c>
      <c r="I304" s="4">
        <v>3</v>
      </c>
      <c r="J304" s="4">
        <v>1</v>
      </c>
      <c r="K304" s="4" t="s">
        <v>28</v>
      </c>
      <c r="L304" s="4">
        <v>1</v>
      </c>
      <c r="M304" s="4">
        <v>1</v>
      </c>
      <c r="N304" s="4" t="s">
        <v>28</v>
      </c>
    </row>
    <row r="305" spans="1:14" x14ac:dyDescent="0.35">
      <c r="A305" s="4">
        <v>2206</v>
      </c>
      <c r="B305" s="4">
        <v>20160927</v>
      </c>
      <c r="C305" s="4">
        <v>22</v>
      </c>
      <c r="D305" s="4">
        <v>1</v>
      </c>
      <c r="E305" s="4">
        <v>1</v>
      </c>
      <c r="F305" s="4">
        <v>31</v>
      </c>
      <c r="G305" s="4">
        <v>39759</v>
      </c>
      <c r="H305" s="4">
        <v>25</v>
      </c>
      <c r="I305" s="4">
        <v>3</v>
      </c>
      <c r="J305" s="4">
        <v>1</v>
      </c>
      <c r="K305" s="4" t="s">
        <v>28</v>
      </c>
      <c r="L305" s="4" t="s">
        <v>28</v>
      </c>
      <c r="M305" s="4">
        <v>1</v>
      </c>
      <c r="N305" s="4" t="s">
        <v>28</v>
      </c>
    </row>
    <row r="306" spans="1:14" x14ac:dyDescent="0.35">
      <c r="A306" s="4">
        <v>2211</v>
      </c>
      <c r="B306" s="4">
        <v>20160927</v>
      </c>
      <c r="C306" s="4">
        <v>30</v>
      </c>
      <c r="D306" s="4">
        <v>1</v>
      </c>
      <c r="E306" s="4">
        <v>2</v>
      </c>
      <c r="F306" s="4">
        <v>21</v>
      </c>
      <c r="G306" s="4">
        <v>2769</v>
      </c>
      <c r="H306" s="4">
        <v>22</v>
      </c>
      <c r="I306" s="4">
        <v>1</v>
      </c>
      <c r="J306" s="4">
        <v>1</v>
      </c>
      <c r="K306" s="4" t="s">
        <v>28</v>
      </c>
      <c r="L306" s="4" t="s">
        <v>28</v>
      </c>
      <c r="M306" s="4">
        <v>1</v>
      </c>
      <c r="N306" s="4" t="s">
        <v>28</v>
      </c>
    </row>
    <row r="307" spans="1:14" x14ac:dyDescent="0.35">
      <c r="A307" s="4">
        <v>2212</v>
      </c>
      <c r="B307" s="4">
        <v>20160927</v>
      </c>
      <c r="C307" s="4">
        <v>49</v>
      </c>
      <c r="D307" s="4">
        <v>1</v>
      </c>
      <c r="E307" s="4">
        <v>2</v>
      </c>
      <c r="F307" s="4">
        <v>65</v>
      </c>
      <c r="G307" s="4">
        <v>48091</v>
      </c>
      <c r="H307" s="4">
        <v>23</v>
      </c>
      <c r="I307" s="4">
        <v>2</v>
      </c>
      <c r="J307" s="4">
        <v>1</v>
      </c>
      <c r="K307" s="4" t="s">
        <v>28</v>
      </c>
      <c r="L307" s="4">
        <v>1</v>
      </c>
      <c r="M307" s="4" t="s">
        <v>28</v>
      </c>
      <c r="N307" s="4" t="s">
        <v>28</v>
      </c>
    </row>
    <row r="308" spans="1:14" x14ac:dyDescent="0.35">
      <c r="A308" s="4">
        <v>2214</v>
      </c>
      <c r="B308" s="4">
        <v>20160927</v>
      </c>
      <c r="C308" s="4">
        <v>23</v>
      </c>
      <c r="D308" s="4">
        <v>1</v>
      </c>
      <c r="E308" s="4">
        <v>2</v>
      </c>
      <c r="F308" s="4">
        <v>35</v>
      </c>
      <c r="G308" s="4">
        <v>99037</v>
      </c>
      <c r="H308" s="4">
        <v>48</v>
      </c>
      <c r="I308" s="4">
        <v>4</v>
      </c>
      <c r="J308" s="4">
        <v>1</v>
      </c>
      <c r="K308" s="4" t="s">
        <v>28</v>
      </c>
      <c r="L308" s="4" t="s">
        <v>28</v>
      </c>
      <c r="M308" s="4">
        <v>1</v>
      </c>
      <c r="N308" s="4" t="s">
        <v>28</v>
      </c>
    </row>
    <row r="309" spans="1:14" x14ac:dyDescent="0.35">
      <c r="A309" s="4">
        <v>2221</v>
      </c>
      <c r="B309" s="4">
        <v>20160927</v>
      </c>
      <c r="C309" s="4">
        <v>23</v>
      </c>
      <c r="D309" s="4">
        <v>1</v>
      </c>
      <c r="E309" s="4">
        <v>1</v>
      </c>
      <c r="F309" s="4">
        <v>48</v>
      </c>
      <c r="G309" s="4">
        <v>84093</v>
      </c>
      <c r="H309" s="4">
        <v>45</v>
      </c>
      <c r="I309" s="4">
        <v>4</v>
      </c>
      <c r="J309" s="4">
        <v>1</v>
      </c>
      <c r="K309" s="4" t="s">
        <v>28</v>
      </c>
      <c r="L309" s="4">
        <v>1</v>
      </c>
      <c r="M309" s="4">
        <v>1</v>
      </c>
      <c r="N309" s="4" t="s">
        <v>28</v>
      </c>
    </row>
    <row r="310" spans="1:14" x14ac:dyDescent="0.35">
      <c r="A310" s="4">
        <v>2223</v>
      </c>
      <c r="B310" s="4">
        <v>20160927</v>
      </c>
      <c r="C310" s="4">
        <v>37</v>
      </c>
      <c r="D310" s="4">
        <v>1</v>
      </c>
      <c r="E310" s="4">
        <v>2</v>
      </c>
      <c r="F310" s="4">
        <v>42</v>
      </c>
      <c r="G310" s="4">
        <v>7876</v>
      </c>
      <c r="H310" s="4">
        <v>31</v>
      </c>
      <c r="I310" s="4">
        <v>1</v>
      </c>
      <c r="J310" s="4">
        <v>1</v>
      </c>
      <c r="K310" s="4" t="s">
        <v>28</v>
      </c>
      <c r="L310" s="4" t="s">
        <v>28</v>
      </c>
      <c r="M310" s="4">
        <v>1</v>
      </c>
      <c r="N310" s="4" t="s">
        <v>28</v>
      </c>
    </row>
    <row r="311" spans="1:14" x14ac:dyDescent="0.35">
      <c r="A311" s="4">
        <v>2225</v>
      </c>
      <c r="B311" s="4">
        <v>20160927</v>
      </c>
      <c r="C311" s="4">
        <v>27</v>
      </c>
      <c r="D311" s="4">
        <v>1</v>
      </c>
      <c r="E311" s="4">
        <v>2</v>
      </c>
      <c r="F311" s="4">
        <v>39</v>
      </c>
      <c r="G311" s="4">
        <v>25304</v>
      </c>
      <c r="H311" s="4">
        <v>49</v>
      </c>
      <c r="I311" s="4">
        <v>3</v>
      </c>
      <c r="J311" s="4">
        <v>1</v>
      </c>
      <c r="K311" s="4" t="s">
        <v>28</v>
      </c>
      <c r="L311" s="4">
        <v>1</v>
      </c>
      <c r="M311" s="4" t="s">
        <v>28</v>
      </c>
      <c r="N311" s="4" t="s">
        <v>28</v>
      </c>
    </row>
    <row r="312" spans="1:14" x14ac:dyDescent="0.35">
      <c r="A312" s="4">
        <v>2227</v>
      </c>
      <c r="B312" s="4">
        <v>20160927</v>
      </c>
      <c r="C312" s="4">
        <v>42</v>
      </c>
      <c r="D312" s="4">
        <v>1</v>
      </c>
      <c r="E312" s="4">
        <v>2</v>
      </c>
      <c r="F312" s="4">
        <v>20</v>
      </c>
      <c r="G312" s="4">
        <v>54494</v>
      </c>
      <c r="H312" s="4">
        <v>50</v>
      </c>
      <c r="I312" s="4">
        <v>2</v>
      </c>
      <c r="J312" s="4">
        <v>1</v>
      </c>
      <c r="K312" s="4" t="s">
        <v>28</v>
      </c>
      <c r="L312" s="4">
        <v>1</v>
      </c>
      <c r="M312" s="4">
        <v>1</v>
      </c>
      <c r="N312" s="4">
        <v>1</v>
      </c>
    </row>
    <row r="313" spans="1:14" x14ac:dyDescent="0.35">
      <c r="A313" s="4">
        <v>2229</v>
      </c>
      <c r="B313" s="4">
        <v>20160927</v>
      </c>
      <c r="C313" s="4">
        <v>39</v>
      </c>
      <c r="D313" s="4">
        <v>1</v>
      </c>
      <c r="E313" s="4">
        <v>2</v>
      </c>
      <c r="F313" s="4">
        <v>50</v>
      </c>
      <c r="G313" s="4">
        <v>49707</v>
      </c>
      <c r="H313" s="4">
        <v>23</v>
      </c>
      <c r="I313" s="4">
        <v>2</v>
      </c>
      <c r="J313" s="4">
        <v>1</v>
      </c>
      <c r="K313" s="4" t="s">
        <v>28</v>
      </c>
      <c r="L313" s="4">
        <v>1</v>
      </c>
      <c r="M313" s="4">
        <v>1</v>
      </c>
      <c r="N313" s="4" t="s">
        <v>28</v>
      </c>
    </row>
    <row r="314" spans="1:14" x14ac:dyDescent="0.35">
      <c r="A314" s="4">
        <v>2230</v>
      </c>
      <c r="B314" s="4">
        <v>20160927</v>
      </c>
      <c r="C314" s="4">
        <v>21</v>
      </c>
      <c r="D314" s="4">
        <v>1</v>
      </c>
      <c r="E314" s="4">
        <v>1</v>
      </c>
      <c r="F314" s="4">
        <v>30</v>
      </c>
      <c r="G314" s="4">
        <v>85373</v>
      </c>
      <c r="H314" s="4">
        <v>3</v>
      </c>
      <c r="I314" s="4">
        <v>4</v>
      </c>
      <c r="J314" s="4">
        <v>3</v>
      </c>
      <c r="K314" s="4" t="s">
        <v>28</v>
      </c>
      <c r="L314" s="4">
        <v>1</v>
      </c>
      <c r="M314" s="4">
        <v>1</v>
      </c>
      <c r="N314" s="4">
        <v>1</v>
      </c>
    </row>
    <row r="315" spans="1:14" x14ac:dyDescent="0.35">
      <c r="A315" s="4">
        <v>2232</v>
      </c>
      <c r="B315" s="4">
        <v>20160927</v>
      </c>
      <c r="C315" s="4">
        <v>32</v>
      </c>
      <c r="D315" s="4">
        <v>1</v>
      </c>
      <c r="E315" s="4">
        <v>2</v>
      </c>
      <c r="F315" s="4">
        <v>44</v>
      </c>
      <c r="G315" s="4">
        <v>19808</v>
      </c>
      <c r="H315" s="4">
        <v>8</v>
      </c>
      <c r="I315" s="4">
        <v>3</v>
      </c>
      <c r="J315" s="4">
        <v>3</v>
      </c>
      <c r="K315" s="4" t="s">
        <v>28</v>
      </c>
      <c r="L315" s="4" t="s">
        <v>28</v>
      </c>
      <c r="M315" s="4">
        <v>1</v>
      </c>
      <c r="N315" s="4" t="s">
        <v>28</v>
      </c>
    </row>
    <row r="316" spans="1:14" x14ac:dyDescent="0.35">
      <c r="A316" s="4">
        <v>2234</v>
      </c>
      <c r="B316" s="4">
        <v>20160927</v>
      </c>
      <c r="C316" s="4">
        <v>36</v>
      </c>
      <c r="D316" s="4">
        <v>1</v>
      </c>
      <c r="E316" s="4">
        <v>2</v>
      </c>
      <c r="F316" s="4">
        <v>62</v>
      </c>
      <c r="G316" s="4">
        <v>91321</v>
      </c>
      <c r="H316" s="4">
        <v>5</v>
      </c>
      <c r="I316" s="4">
        <v>4</v>
      </c>
      <c r="J316" s="4">
        <v>1</v>
      </c>
      <c r="K316" s="4" t="s">
        <v>28</v>
      </c>
      <c r="L316" s="4">
        <v>1</v>
      </c>
      <c r="M316" s="4">
        <v>1</v>
      </c>
      <c r="N316" s="4" t="s">
        <v>28</v>
      </c>
    </row>
    <row r="317" spans="1:14" x14ac:dyDescent="0.35">
      <c r="A317" s="4">
        <v>2238</v>
      </c>
      <c r="B317" s="4">
        <v>20160927</v>
      </c>
      <c r="C317" s="4">
        <v>40</v>
      </c>
      <c r="D317" s="4">
        <v>1</v>
      </c>
      <c r="E317" s="4">
        <v>2</v>
      </c>
      <c r="F317" s="4">
        <v>60</v>
      </c>
      <c r="G317" s="4">
        <v>13326</v>
      </c>
      <c r="H317" s="4">
        <v>33</v>
      </c>
      <c r="I317" s="4">
        <v>1</v>
      </c>
      <c r="J317" s="4">
        <v>1</v>
      </c>
      <c r="K317" s="4" t="s">
        <v>28</v>
      </c>
      <c r="L317" s="4" t="s">
        <v>28</v>
      </c>
      <c r="M317" s="4">
        <v>1</v>
      </c>
      <c r="N317" s="4" t="s">
        <v>28</v>
      </c>
    </row>
    <row r="318" spans="1:14" x14ac:dyDescent="0.35">
      <c r="A318" s="4">
        <v>2240</v>
      </c>
      <c r="B318" s="4">
        <v>20160927</v>
      </c>
      <c r="C318" s="4">
        <v>35</v>
      </c>
      <c r="D318" s="4">
        <v>1</v>
      </c>
      <c r="E318" s="4">
        <v>1</v>
      </c>
      <c r="F318" s="4">
        <v>39</v>
      </c>
      <c r="G318" s="4">
        <v>78504</v>
      </c>
      <c r="H318" s="4">
        <v>44</v>
      </c>
      <c r="I318" s="4">
        <v>3</v>
      </c>
      <c r="J318" s="4">
        <v>1</v>
      </c>
      <c r="K318" s="4" t="s">
        <v>28</v>
      </c>
      <c r="L318" s="4">
        <v>1</v>
      </c>
      <c r="M318" s="4">
        <v>1</v>
      </c>
      <c r="N318" s="4" t="s">
        <v>28</v>
      </c>
    </row>
    <row r="319" spans="1:14" x14ac:dyDescent="0.35">
      <c r="A319" s="4">
        <v>2241</v>
      </c>
      <c r="B319" s="4">
        <v>20160927</v>
      </c>
      <c r="C319" s="4">
        <v>26</v>
      </c>
      <c r="D319" s="4">
        <v>1</v>
      </c>
      <c r="E319" s="4">
        <v>2</v>
      </c>
      <c r="F319" s="4">
        <v>44</v>
      </c>
      <c r="G319" s="4">
        <v>27834</v>
      </c>
      <c r="H319" s="4">
        <v>34</v>
      </c>
      <c r="I319" s="4">
        <v>3</v>
      </c>
      <c r="J319" s="4">
        <v>2</v>
      </c>
      <c r="K319" s="4" t="s">
        <v>28</v>
      </c>
      <c r="L319" s="4" t="s">
        <v>28</v>
      </c>
      <c r="M319" s="4" t="s">
        <v>28</v>
      </c>
      <c r="N319" s="4" t="s">
        <v>28</v>
      </c>
    </row>
    <row r="320" spans="1:14" x14ac:dyDescent="0.35">
      <c r="A320" s="4">
        <v>2242</v>
      </c>
      <c r="B320" s="4">
        <v>20160927</v>
      </c>
      <c r="C320" s="4">
        <v>22</v>
      </c>
      <c r="D320" s="4">
        <v>1</v>
      </c>
      <c r="E320" s="4">
        <v>2</v>
      </c>
      <c r="F320" s="4">
        <v>17</v>
      </c>
      <c r="G320" s="4">
        <v>94587</v>
      </c>
      <c r="H320" s="4">
        <v>5</v>
      </c>
      <c r="I320" s="4">
        <v>4</v>
      </c>
      <c r="J320" s="4">
        <v>3</v>
      </c>
      <c r="K320" s="4" t="s">
        <v>28</v>
      </c>
      <c r="L320" s="4" t="s">
        <v>28</v>
      </c>
      <c r="M320" s="4" t="s">
        <v>28</v>
      </c>
      <c r="N320" s="4" t="s">
        <v>28</v>
      </c>
    </row>
    <row r="321" spans="1:14" x14ac:dyDescent="0.35">
      <c r="A321" s="4">
        <v>2245</v>
      </c>
      <c r="B321" s="4">
        <v>20160927</v>
      </c>
      <c r="C321" s="4">
        <v>42</v>
      </c>
      <c r="D321" s="4">
        <v>1</v>
      </c>
      <c r="E321" s="4">
        <v>1</v>
      </c>
      <c r="F321" s="4">
        <v>59</v>
      </c>
      <c r="G321" s="4">
        <v>19119</v>
      </c>
      <c r="H321" s="4">
        <v>39</v>
      </c>
      <c r="I321" s="4">
        <v>1</v>
      </c>
      <c r="J321" s="4">
        <v>1</v>
      </c>
      <c r="K321" s="4" t="s">
        <v>28</v>
      </c>
      <c r="L321" s="4" t="s">
        <v>28</v>
      </c>
      <c r="M321" s="4">
        <v>1</v>
      </c>
      <c r="N321" s="4" t="s">
        <v>28</v>
      </c>
    </row>
    <row r="322" spans="1:14" x14ac:dyDescent="0.35">
      <c r="A322" s="4">
        <v>2248</v>
      </c>
      <c r="B322" s="4">
        <v>20160927</v>
      </c>
      <c r="C322" s="4">
        <v>68</v>
      </c>
      <c r="D322" s="4">
        <v>1</v>
      </c>
      <c r="E322" s="4">
        <v>1</v>
      </c>
      <c r="F322" s="4">
        <v>59</v>
      </c>
      <c r="G322" s="4">
        <v>73020</v>
      </c>
      <c r="H322" s="4">
        <v>37</v>
      </c>
      <c r="I322" s="4">
        <v>3</v>
      </c>
      <c r="J322" s="4">
        <v>1</v>
      </c>
      <c r="K322" s="4" t="s">
        <v>28</v>
      </c>
      <c r="L322" s="4">
        <v>1</v>
      </c>
      <c r="M322" s="4">
        <v>1</v>
      </c>
      <c r="N322" s="4" t="s">
        <v>28</v>
      </c>
    </row>
    <row r="323" spans="1:14" x14ac:dyDescent="0.35">
      <c r="A323" s="4">
        <v>2254</v>
      </c>
      <c r="B323" s="4">
        <v>20160927</v>
      </c>
      <c r="C323" s="4">
        <v>28</v>
      </c>
      <c r="D323" s="4">
        <v>1</v>
      </c>
      <c r="E323" s="4">
        <v>1</v>
      </c>
      <c r="F323" s="4">
        <v>36</v>
      </c>
      <c r="G323" s="4">
        <v>77077</v>
      </c>
      <c r="H323" s="4">
        <v>44</v>
      </c>
      <c r="I323" s="4">
        <v>3</v>
      </c>
      <c r="J323" s="4">
        <v>1</v>
      </c>
      <c r="K323" s="4" t="s">
        <v>28</v>
      </c>
      <c r="L323" s="4" t="s">
        <v>28</v>
      </c>
      <c r="M323" s="4">
        <v>1</v>
      </c>
      <c r="N323" s="4">
        <v>1</v>
      </c>
    </row>
    <row r="324" spans="1:14" x14ac:dyDescent="0.35">
      <c r="A324" s="4">
        <v>2255</v>
      </c>
      <c r="B324" s="4">
        <v>20160927</v>
      </c>
      <c r="C324" s="4">
        <v>24</v>
      </c>
      <c r="D324" s="4">
        <v>1</v>
      </c>
      <c r="E324" s="4">
        <v>1</v>
      </c>
      <c r="F324" s="4">
        <v>26</v>
      </c>
      <c r="G324" s="4">
        <v>1821</v>
      </c>
      <c r="H324" s="4">
        <v>22</v>
      </c>
      <c r="I324" s="4">
        <v>1</v>
      </c>
      <c r="J324" s="4">
        <v>1</v>
      </c>
      <c r="K324" s="4" t="s">
        <v>28</v>
      </c>
      <c r="L324" s="4" t="s">
        <v>28</v>
      </c>
      <c r="M324" s="4" t="s">
        <v>28</v>
      </c>
      <c r="N324" s="4" t="s">
        <v>28</v>
      </c>
    </row>
    <row r="325" spans="1:14" x14ac:dyDescent="0.35">
      <c r="A325" s="4">
        <v>2256</v>
      </c>
      <c r="B325" s="4">
        <v>20160927</v>
      </c>
      <c r="C325" s="4">
        <v>23</v>
      </c>
      <c r="D325" s="4">
        <v>1</v>
      </c>
      <c r="E325" s="4">
        <v>2</v>
      </c>
      <c r="F325" s="4">
        <v>51</v>
      </c>
      <c r="G325" s="4">
        <v>30083</v>
      </c>
      <c r="H325" s="4">
        <v>11</v>
      </c>
      <c r="I325" s="4">
        <v>3</v>
      </c>
      <c r="J325" s="4">
        <v>2</v>
      </c>
      <c r="K325" s="4" t="s">
        <v>28</v>
      </c>
      <c r="L325" s="4">
        <v>1</v>
      </c>
      <c r="M325" s="4" t="s">
        <v>28</v>
      </c>
      <c r="N325" s="4" t="s">
        <v>28</v>
      </c>
    </row>
    <row r="326" spans="1:14" x14ac:dyDescent="0.35">
      <c r="A326" s="4">
        <v>2257</v>
      </c>
      <c r="B326" s="4">
        <v>20160927</v>
      </c>
      <c r="C326" s="4">
        <v>65</v>
      </c>
      <c r="D326" s="4">
        <v>1</v>
      </c>
      <c r="E326" s="4">
        <v>1</v>
      </c>
      <c r="F326" s="4">
        <v>43</v>
      </c>
      <c r="G326" s="4">
        <v>14075</v>
      </c>
      <c r="H326" s="4">
        <v>33</v>
      </c>
      <c r="I326" s="4">
        <v>1</v>
      </c>
      <c r="J326" s="4">
        <v>1</v>
      </c>
      <c r="K326" s="4" t="s">
        <v>28</v>
      </c>
      <c r="L326" s="4">
        <v>1</v>
      </c>
      <c r="M326" s="4">
        <v>1</v>
      </c>
      <c r="N326" s="4">
        <v>1</v>
      </c>
    </row>
    <row r="327" spans="1:14" x14ac:dyDescent="0.35">
      <c r="A327" s="4">
        <v>2260</v>
      </c>
      <c r="B327" s="4">
        <v>20160927</v>
      </c>
      <c r="C327" s="4">
        <v>42</v>
      </c>
      <c r="D327" s="4">
        <v>1</v>
      </c>
      <c r="E327" s="4">
        <v>2</v>
      </c>
      <c r="F327" s="4">
        <v>21</v>
      </c>
      <c r="G327" s="4">
        <v>47246</v>
      </c>
      <c r="H327" s="4">
        <v>16</v>
      </c>
      <c r="I327" s="4">
        <v>2</v>
      </c>
      <c r="J327" s="4">
        <v>1</v>
      </c>
      <c r="K327" s="4" t="s">
        <v>28</v>
      </c>
      <c r="L327" s="4" t="s">
        <v>28</v>
      </c>
      <c r="M327" s="4" t="s">
        <v>28</v>
      </c>
      <c r="N327" s="4" t="s">
        <v>28</v>
      </c>
    </row>
    <row r="328" spans="1:14" x14ac:dyDescent="0.35">
      <c r="A328" s="4">
        <v>2263</v>
      </c>
      <c r="B328" s="4">
        <v>20160927</v>
      </c>
      <c r="C328" s="4">
        <v>74</v>
      </c>
      <c r="D328" s="4">
        <v>1</v>
      </c>
      <c r="E328" s="4">
        <v>2</v>
      </c>
      <c r="F328" s="4">
        <v>46</v>
      </c>
      <c r="G328" s="4">
        <v>12758</v>
      </c>
      <c r="H328" s="4">
        <v>33</v>
      </c>
      <c r="I328" s="4">
        <v>1</v>
      </c>
      <c r="J328" s="4">
        <v>1</v>
      </c>
      <c r="K328" s="4" t="s">
        <v>28</v>
      </c>
      <c r="L328" s="4">
        <v>1</v>
      </c>
      <c r="M328" s="4">
        <v>1</v>
      </c>
      <c r="N328" s="4" t="s">
        <v>28</v>
      </c>
    </row>
    <row r="329" spans="1:14" x14ac:dyDescent="0.35">
      <c r="A329" s="4">
        <v>2271</v>
      </c>
      <c r="B329" s="4">
        <v>20160927</v>
      </c>
      <c r="C329" s="4">
        <v>33</v>
      </c>
      <c r="D329" s="4">
        <v>1</v>
      </c>
      <c r="E329" s="4">
        <v>1</v>
      </c>
      <c r="F329" s="4">
        <v>27</v>
      </c>
      <c r="G329" s="4">
        <v>47403</v>
      </c>
      <c r="H329" s="4">
        <v>16</v>
      </c>
      <c r="I329" s="4">
        <v>2</v>
      </c>
      <c r="J329" s="4">
        <v>1</v>
      </c>
      <c r="K329" s="4" t="s">
        <v>28</v>
      </c>
      <c r="L329" s="4">
        <v>1</v>
      </c>
      <c r="M329" s="4">
        <v>1</v>
      </c>
      <c r="N329" s="4" t="s">
        <v>28</v>
      </c>
    </row>
    <row r="330" spans="1:14" x14ac:dyDescent="0.35">
      <c r="A330" s="4">
        <v>2272</v>
      </c>
      <c r="B330" s="4">
        <v>20160927</v>
      </c>
      <c r="C330" s="4">
        <v>16</v>
      </c>
      <c r="D330" s="4">
        <v>1</v>
      </c>
      <c r="E330" s="4">
        <v>1</v>
      </c>
      <c r="F330" s="4">
        <v>72</v>
      </c>
      <c r="G330" s="4">
        <v>23456</v>
      </c>
      <c r="H330" s="4">
        <v>47</v>
      </c>
      <c r="I330" s="4">
        <v>3</v>
      </c>
      <c r="J330" s="4">
        <v>1</v>
      </c>
      <c r="K330" s="4" t="s">
        <v>28</v>
      </c>
      <c r="L330" s="4">
        <v>1</v>
      </c>
      <c r="M330" s="4">
        <v>1</v>
      </c>
      <c r="N330" s="4" t="s">
        <v>28</v>
      </c>
    </row>
    <row r="331" spans="1:14" x14ac:dyDescent="0.35">
      <c r="A331" s="4">
        <v>2273</v>
      </c>
      <c r="B331" s="4">
        <v>20160927</v>
      </c>
      <c r="C331" s="4">
        <v>27</v>
      </c>
      <c r="D331" s="4">
        <v>1</v>
      </c>
      <c r="E331" s="4">
        <v>2</v>
      </c>
      <c r="F331" s="4">
        <v>37</v>
      </c>
      <c r="G331" s="4">
        <v>75160</v>
      </c>
      <c r="H331" s="4">
        <v>44</v>
      </c>
      <c r="I331" s="4">
        <v>3</v>
      </c>
      <c r="J331" s="4">
        <v>1</v>
      </c>
      <c r="K331" s="4" t="s">
        <v>28</v>
      </c>
      <c r="L331" s="4" t="s">
        <v>28</v>
      </c>
      <c r="M331" s="4">
        <v>1</v>
      </c>
      <c r="N331" s="4" t="s">
        <v>28</v>
      </c>
    </row>
    <row r="332" spans="1:14" x14ac:dyDescent="0.35">
      <c r="A332" s="4">
        <v>2275</v>
      </c>
      <c r="B332" s="4">
        <v>20160927</v>
      </c>
      <c r="C332" s="4">
        <v>64</v>
      </c>
      <c r="D332" s="4">
        <v>1</v>
      </c>
      <c r="E332" s="4">
        <v>2</v>
      </c>
      <c r="F332" s="4">
        <v>23</v>
      </c>
      <c r="G332" s="4">
        <v>94107</v>
      </c>
      <c r="H332" s="4">
        <v>5</v>
      </c>
      <c r="I332" s="4">
        <v>4</v>
      </c>
      <c r="J332" s="4">
        <v>1</v>
      </c>
      <c r="K332" s="4" t="s">
        <v>28</v>
      </c>
      <c r="L332" s="4">
        <v>1</v>
      </c>
      <c r="M332" s="4" t="s">
        <v>28</v>
      </c>
      <c r="N332" s="4" t="s">
        <v>28</v>
      </c>
    </row>
    <row r="333" spans="1:14" x14ac:dyDescent="0.35">
      <c r="A333" s="4">
        <v>2276</v>
      </c>
      <c r="B333" s="4">
        <v>20160927</v>
      </c>
      <c r="C333" s="4">
        <v>18</v>
      </c>
      <c r="D333" s="4">
        <v>1</v>
      </c>
      <c r="E333" s="4">
        <v>2</v>
      </c>
      <c r="F333" s="4">
        <v>59</v>
      </c>
      <c r="G333" s="4">
        <v>16417</v>
      </c>
      <c r="H333" s="4">
        <v>39</v>
      </c>
      <c r="I333" s="4">
        <v>1</v>
      </c>
      <c r="J333" s="4">
        <v>1</v>
      </c>
      <c r="K333" s="4" t="s">
        <v>28</v>
      </c>
      <c r="L333" s="4" t="s">
        <v>28</v>
      </c>
      <c r="M333" s="4">
        <v>1</v>
      </c>
      <c r="N333" s="4" t="s">
        <v>28</v>
      </c>
    </row>
    <row r="334" spans="1:14" x14ac:dyDescent="0.35">
      <c r="A334" s="4">
        <v>2277</v>
      </c>
      <c r="B334" s="4">
        <v>20160927</v>
      </c>
      <c r="C334" s="4">
        <v>68</v>
      </c>
      <c r="D334" s="4">
        <v>1</v>
      </c>
      <c r="E334" s="4">
        <v>2</v>
      </c>
      <c r="F334" s="4">
        <v>24</v>
      </c>
      <c r="G334" s="4">
        <v>65681</v>
      </c>
      <c r="H334" s="4">
        <v>26</v>
      </c>
      <c r="I334" s="4">
        <v>2</v>
      </c>
      <c r="J334" s="4">
        <v>1</v>
      </c>
      <c r="K334" s="4" t="s">
        <v>28</v>
      </c>
      <c r="L334" s="4" t="s">
        <v>28</v>
      </c>
      <c r="M334" s="4" t="s">
        <v>28</v>
      </c>
      <c r="N334" s="4" t="s">
        <v>28</v>
      </c>
    </row>
    <row r="335" spans="1:14" x14ac:dyDescent="0.35">
      <c r="A335" s="4">
        <v>2278</v>
      </c>
      <c r="B335" s="4">
        <v>20160927</v>
      </c>
      <c r="C335" s="4">
        <v>24</v>
      </c>
      <c r="D335" s="4">
        <v>1</v>
      </c>
      <c r="E335" s="4">
        <v>2</v>
      </c>
      <c r="F335" s="4">
        <v>24</v>
      </c>
      <c r="G335" s="4">
        <v>61705</v>
      </c>
      <c r="H335" s="4">
        <v>15</v>
      </c>
      <c r="I335" s="4">
        <v>2</v>
      </c>
      <c r="J335" s="4">
        <v>1</v>
      </c>
      <c r="K335" s="4" t="s">
        <v>28</v>
      </c>
      <c r="L335" s="4" t="s">
        <v>28</v>
      </c>
      <c r="M335" s="4">
        <v>1</v>
      </c>
      <c r="N335" s="4" t="s">
        <v>28</v>
      </c>
    </row>
    <row r="336" spans="1:14" x14ac:dyDescent="0.35">
      <c r="A336" s="4">
        <v>2284</v>
      </c>
      <c r="B336" s="4">
        <v>20160927</v>
      </c>
      <c r="C336" s="4">
        <v>34</v>
      </c>
      <c r="D336" s="4">
        <v>1</v>
      </c>
      <c r="E336" s="4">
        <v>2</v>
      </c>
      <c r="F336" s="4">
        <v>35</v>
      </c>
      <c r="G336" s="4">
        <v>62269</v>
      </c>
      <c r="H336" s="4">
        <v>15</v>
      </c>
      <c r="I336" s="4">
        <v>2</v>
      </c>
      <c r="J336" s="4">
        <v>2</v>
      </c>
      <c r="K336" s="4" t="s">
        <v>28</v>
      </c>
      <c r="L336" s="4">
        <v>1</v>
      </c>
      <c r="M336" s="4">
        <v>1</v>
      </c>
      <c r="N336" s="4" t="s">
        <v>28</v>
      </c>
    </row>
    <row r="337" spans="1:14" x14ac:dyDescent="0.35">
      <c r="A337" s="4">
        <v>2286</v>
      </c>
      <c r="B337" s="4">
        <v>20160927</v>
      </c>
      <c r="C337" s="4">
        <v>22</v>
      </c>
      <c r="D337" s="4">
        <v>1</v>
      </c>
      <c r="E337" s="4">
        <v>1</v>
      </c>
      <c r="F337" s="4">
        <v>15</v>
      </c>
      <c r="G337" s="4">
        <v>55125</v>
      </c>
      <c r="H337" s="4">
        <v>24</v>
      </c>
      <c r="I337" s="4">
        <v>2</v>
      </c>
      <c r="J337" s="4">
        <v>1</v>
      </c>
      <c r="K337" s="4" t="s">
        <v>28</v>
      </c>
      <c r="L337" s="4" t="s">
        <v>28</v>
      </c>
      <c r="M337" s="4" t="s">
        <v>28</v>
      </c>
      <c r="N337" s="4" t="s">
        <v>28</v>
      </c>
    </row>
    <row r="338" spans="1:14" x14ac:dyDescent="0.35">
      <c r="A338" s="4">
        <v>2288</v>
      </c>
      <c r="B338" s="4">
        <v>20160927</v>
      </c>
      <c r="C338" s="4">
        <v>51</v>
      </c>
      <c r="D338" s="4">
        <v>1</v>
      </c>
      <c r="E338" s="4">
        <v>2</v>
      </c>
      <c r="F338" s="4">
        <v>51</v>
      </c>
      <c r="G338" s="4">
        <v>2467</v>
      </c>
      <c r="H338" s="4">
        <v>22</v>
      </c>
      <c r="I338" s="4">
        <v>1</v>
      </c>
      <c r="J338" s="4">
        <v>1</v>
      </c>
      <c r="K338" s="4" t="s">
        <v>28</v>
      </c>
      <c r="L338" s="4" t="s">
        <v>28</v>
      </c>
      <c r="M338" s="4">
        <v>1</v>
      </c>
      <c r="N338" s="4" t="s">
        <v>28</v>
      </c>
    </row>
    <row r="339" spans="1:14" x14ac:dyDescent="0.35">
      <c r="A339" s="4">
        <v>2289</v>
      </c>
      <c r="B339" s="4">
        <v>20160927</v>
      </c>
      <c r="C339" s="4">
        <v>51</v>
      </c>
      <c r="D339" s="4">
        <v>1</v>
      </c>
      <c r="E339" s="4">
        <v>2</v>
      </c>
      <c r="F339" s="4">
        <v>58</v>
      </c>
      <c r="G339" s="4">
        <v>14450</v>
      </c>
      <c r="H339" s="4">
        <v>33</v>
      </c>
      <c r="I339" s="4">
        <v>1</v>
      </c>
      <c r="J339" s="4">
        <v>1</v>
      </c>
      <c r="K339" s="4" t="s">
        <v>28</v>
      </c>
      <c r="L339" s="4">
        <v>1</v>
      </c>
      <c r="M339" s="4">
        <v>1</v>
      </c>
      <c r="N339" s="4" t="s">
        <v>28</v>
      </c>
    </row>
    <row r="340" spans="1:14" x14ac:dyDescent="0.35">
      <c r="A340" s="4">
        <v>2294</v>
      </c>
      <c r="B340" s="4">
        <v>20160927</v>
      </c>
      <c r="C340" s="4">
        <v>51</v>
      </c>
      <c r="D340" s="4">
        <v>1</v>
      </c>
      <c r="E340" s="4">
        <v>1</v>
      </c>
      <c r="F340" s="4">
        <v>40</v>
      </c>
      <c r="G340" s="4">
        <v>8004</v>
      </c>
      <c r="H340" s="4">
        <v>31</v>
      </c>
      <c r="I340" s="4">
        <v>1</v>
      </c>
      <c r="J340" s="4">
        <v>1</v>
      </c>
      <c r="K340" s="4" t="s">
        <v>28</v>
      </c>
      <c r="L340" s="4">
        <v>1</v>
      </c>
      <c r="M340" s="4">
        <v>1</v>
      </c>
      <c r="N340" s="4" t="s">
        <v>28</v>
      </c>
    </row>
    <row r="341" spans="1:14" x14ac:dyDescent="0.35">
      <c r="A341" s="4">
        <v>2296</v>
      </c>
      <c r="B341" s="4">
        <v>20160927</v>
      </c>
      <c r="C341" s="4">
        <v>21</v>
      </c>
      <c r="D341" s="4">
        <v>1</v>
      </c>
      <c r="E341" s="4">
        <v>2</v>
      </c>
      <c r="F341" s="4">
        <v>53</v>
      </c>
      <c r="G341" s="4">
        <v>37618</v>
      </c>
      <c r="H341" s="4">
        <v>43</v>
      </c>
      <c r="I341" s="4">
        <v>3</v>
      </c>
      <c r="J341" s="4">
        <v>1</v>
      </c>
      <c r="K341" s="4" t="s">
        <v>28</v>
      </c>
      <c r="L341" s="4">
        <v>1</v>
      </c>
      <c r="M341" s="4" t="s">
        <v>28</v>
      </c>
      <c r="N341" s="4" t="s">
        <v>28</v>
      </c>
    </row>
    <row r="342" spans="1:14" x14ac:dyDescent="0.35">
      <c r="A342" s="4">
        <v>2300</v>
      </c>
      <c r="B342" s="4">
        <v>20160927</v>
      </c>
      <c r="C342" s="4">
        <v>25</v>
      </c>
      <c r="D342" s="4">
        <v>1</v>
      </c>
      <c r="E342" s="4">
        <v>2</v>
      </c>
      <c r="F342" s="4">
        <v>38</v>
      </c>
      <c r="G342" s="4">
        <v>29526</v>
      </c>
      <c r="H342" s="4">
        <v>41</v>
      </c>
      <c r="I342" s="4">
        <v>3</v>
      </c>
      <c r="J342" s="4">
        <v>3</v>
      </c>
      <c r="K342" s="4" t="s">
        <v>28</v>
      </c>
      <c r="L342" s="4" t="s">
        <v>28</v>
      </c>
      <c r="M342" s="4">
        <v>1</v>
      </c>
      <c r="N342" s="4">
        <v>1</v>
      </c>
    </row>
    <row r="343" spans="1:14" x14ac:dyDescent="0.35">
      <c r="A343" s="4">
        <v>2305</v>
      </c>
      <c r="B343" s="4">
        <v>20160927</v>
      </c>
      <c r="C343" s="4">
        <v>32</v>
      </c>
      <c r="D343" s="4">
        <v>1</v>
      </c>
      <c r="E343" s="4">
        <v>2</v>
      </c>
      <c r="F343" s="4">
        <v>36</v>
      </c>
      <c r="G343" s="4">
        <v>11369</v>
      </c>
      <c r="H343" s="4">
        <v>33</v>
      </c>
      <c r="I343" s="4">
        <v>1</v>
      </c>
      <c r="J343" s="4">
        <v>1</v>
      </c>
      <c r="K343" s="4" t="s">
        <v>28</v>
      </c>
      <c r="L343" s="4">
        <v>1</v>
      </c>
      <c r="M343" s="4">
        <v>1</v>
      </c>
      <c r="N343" s="4" t="s">
        <v>28</v>
      </c>
    </row>
    <row r="344" spans="1:14" x14ac:dyDescent="0.35">
      <c r="A344" s="4">
        <v>2306</v>
      </c>
      <c r="B344" s="4">
        <v>20160927</v>
      </c>
      <c r="C344" s="4">
        <v>25</v>
      </c>
      <c r="D344" s="4">
        <v>1</v>
      </c>
      <c r="E344" s="4">
        <v>1</v>
      </c>
      <c r="F344" s="4">
        <v>29</v>
      </c>
      <c r="G344" s="4">
        <v>37421</v>
      </c>
      <c r="H344" s="4">
        <v>43</v>
      </c>
      <c r="I344" s="4">
        <v>3</v>
      </c>
      <c r="J344" s="4">
        <v>1</v>
      </c>
      <c r="K344" s="4" t="s">
        <v>28</v>
      </c>
      <c r="L344" s="4" t="s">
        <v>28</v>
      </c>
      <c r="M344" s="4">
        <v>1</v>
      </c>
      <c r="N344" s="4">
        <v>1</v>
      </c>
    </row>
    <row r="345" spans="1:14" x14ac:dyDescent="0.35">
      <c r="A345" s="4">
        <v>2310</v>
      </c>
      <c r="B345" s="4">
        <v>20160927</v>
      </c>
      <c r="C345" s="4">
        <v>63</v>
      </c>
      <c r="D345" s="4">
        <v>1</v>
      </c>
      <c r="E345" s="4">
        <v>1</v>
      </c>
      <c r="F345" s="4">
        <v>59</v>
      </c>
      <c r="G345" s="4">
        <v>10989</v>
      </c>
      <c r="H345" s="4">
        <v>33</v>
      </c>
      <c r="I345" s="4">
        <v>1</v>
      </c>
      <c r="J345" s="4">
        <v>1</v>
      </c>
      <c r="K345" s="4" t="s">
        <v>28</v>
      </c>
      <c r="L345" s="4" t="s">
        <v>28</v>
      </c>
      <c r="M345" s="4">
        <v>1</v>
      </c>
      <c r="N345" s="4" t="s">
        <v>28</v>
      </c>
    </row>
    <row r="346" spans="1:14" x14ac:dyDescent="0.35">
      <c r="A346" s="4">
        <v>2311</v>
      </c>
      <c r="B346" s="4">
        <v>20160927</v>
      </c>
      <c r="C346" s="4">
        <v>28</v>
      </c>
      <c r="D346" s="4">
        <v>1</v>
      </c>
      <c r="E346" s="4">
        <v>1</v>
      </c>
      <c r="F346" s="4">
        <v>41</v>
      </c>
      <c r="G346" s="4">
        <v>43235</v>
      </c>
      <c r="H346" s="4">
        <v>36</v>
      </c>
      <c r="I346" s="4">
        <v>2</v>
      </c>
      <c r="J346" s="4">
        <v>1</v>
      </c>
      <c r="K346" s="4" t="s">
        <v>28</v>
      </c>
      <c r="L346" s="4" t="s">
        <v>28</v>
      </c>
      <c r="M346" s="4">
        <v>1</v>
      </c>
      <c r="N346" s="4" t="s">
        <v>28</v>
      </c>
    </row>
    <row r="347" spans="1:14" x14ac:dyDescent="0.35">
      <c r="A347" s="4">
        <v>2312</v>
      </c>
      <c r="B347" s="4">
        <v>20160927</v>
      </c>
      <c r="C347" s="4">
        <v>67</v>
      </c>
      <c r="D347" s="4">
        <v>1</v>
      </c>
      <c r="E347" s="4">
        <v>2</v>
      </c>
      <c r="F347" s="4">
        <v>49</v>
      </c>
      <c r="G347" s="4">
        <v>19135</v>
      </c>
      <c r="H347" s="4">
        <v>39</v>
      </c>
      <c r="I347" s="4">
        <v>1</v>
      </c>
      <c r="J347" s="4">
        <v>1</v>
      </c>
      <c r="K347" s="4" t="s">
        <v>28</v>
      </c>
      <c r="L347" s="4" t="s">
        <v>28</v>
      </c>
      <c r="M347" s="4">
        <v>1</v>
      </c>
      <c r="N347" s="4" t="s">
        <v>28</v>
      </c>
    </row>
    <row r="348" spans="1:14" x14ac:dyDescent="0.35">
      <c r="A348" s="4">
        <v>2314</v>
      </c>
      <c r="B348" s="4">
        <v>20160927</v>
      </c>
      <c r="C348" s="4">
        <v>29</v>
      </c>
      <c r="D348" s="4">
        <v>1</v>
      </c>
      <c r="E348" s="4">
        <v>2</v>
      </c>
      <c r="F348" s="4">
        <v>41</v>
      </c>
      <c r="G348" s="4">
        <v>83607</v>
      </c>
      <c r="H348" s="4">
        <v>14</v>
      </c>
      <c r="I348" s="4">
        <v>4</v>
      </c>
      <c r="J348" s="4">
        <v>1</v>
      </c>
      <c r="K348" s="4" t="s">
        <v>28</v>
      </c>
      <c r="L348" s="4" t="s">
        <v>28</v>
      </c>
      <c r="M348" s="4">
        <v>1</v>
      </c>
      <c r="N348" s="4" t="s">
        <v>28</v>
      </c>
    </row>
    <row r="349" spans="1:14" x14ac:dyDescent="0.35">
      <c r="A349" s="4">
        <v>2315</v>
      </c>
      <c r="B349" s="4">
        <v>20160927</v>
      </c>
      <c r="C349" s="4">
        <v>48</v>
      </c>
      <c r="D349" s="4">
        <v>1</v>
      </c>
      <c r="E349" s="4">
        <v>2</v>
      </c>
      <c r="F349" s="4">
        <v>20</v>
      </c>
      <c r="G349" s="4">
        <v>84604</v>
      </c>
      <c r="H349" s="4">
        <v>45</v>
      </c>
      <c r="I349" s="4">
        <v>4</v>
      </c>
      <c r="J349" s="4">
        <v>1</v>
      </c>
      <c r="K349" s="4" t="s">
        <v>28</v>
      </c>
      <c r="L349" s="4" t="s">
        <v>28</v>
      </c>
      <c r="M349" s="4">
        <v>1</v>
      </c>
      <c r="N349" s="4" t="s">
        <v>28</v>
      </c>
    </row>
    <row r="350" spans="1:14" x14ac:dyDescent="0.35">
      <c r="A350" s="4">
        <v>2316</v>
      </c>
      <c r="B350" s="4">
        <v>20160927</v>
      </c>
      <c r="C350" s="4">
        <v>27</v>
      </c>
      <c r="D350" s="4">
        <v>1</v>
      </c>
      <c r="E350" s="4">
        <v>2</v>
      </c>
      <c r="F350" s="4">
        <v>38</v>
      </c>
      <c r="G350" s="4">
        <v>45431</v>
      </c>
      <c r="H350" s="4">
        <v>36</v>
      </c>
      <c r="I350" s="4">
        <v>2</v>
      </c>
      <c r="J350" s="4">
        <v>1</v>
      </c>
      <c r="K350" s="4" t="s">
        <v>28</v>
      </c>
      <c r="L350" s="4">
        <v>1</v>
      </c>
      <c r="M350" s="4">
        <v>1</v>
      </c>
      <c r="N350" s="4" t="s">
        <v>28</v>
      </c>
    </row>
    <row r="351" spans="1:14" x14ac:dyDescent="0.35">
      <c r="A351" s="4">
        <v>2320</v>
      </c>
      <c r="B351" s="4">
        <v>20160927</v>
      </c>
      <c r="C351" s="4">
        <v>132</v>
      </c>
      <c r="D351" s="4">
        <v>1</v>
      </c>
      <c r="E351" s="4">
        <v>2</v>
      </c>
      <c r="F351" s="4">
        <v>18</v>
      </c>
      <c r="G351" s="4">
        <v>31548</v>
      </c>
      <c r="H351" s="4">
        <v>11</v>
      </c>
      <c r="I351" s="4">
        <v>3</v>
      </c>
      <c r="J351" s="4">
        <v>2</v>
      </c>
      <c r="K351" s="4" t="s">
        <v>28</v>
      </c>
      <c r="L351" s="4" t="s">
        <v>28</v>
      </c>
      <c r="M351" s="4">
        <v>1</v>
      </c>
      <c r="N351" s="4">
        <v>1</v>
      </c>
    </row>
    <row r="352" spans="1:14" x14ac:dyDescent="0.35">
      <c r="A352" s="4">
        <v>2322</v>
      </c>
      <c r="B352" s="4">
        <v>20160927</v>
      </c>
      <c r="C352" s="4">
        <v>18</v>
      </c>
      <c r="D352" s="4">
        <v>1</v>
      </c>
      <c r="E352" s="4">
        <v>2</v>
      </c>
      <c r="F352" s="4">
        <v>52</v>
      </c>
      <c r="G352" s="4">
        <v>47374</v>
      </c>
      <c r="H352" s="4">
        <v>16</v>
      </c>
      <c r="I352" s="4">
        <v>2</v>
      </c>
      <c r="J352" s="4">
        <v>1</v>
      </c>
      <c r="K352" s="4" t="s">
        <v>28</v>
      </c>
      <c r="L352" s="4">
        <v>1</v>
      </c>
      <c r="M352" s="4">
        <v>1</v>
      </c>
      <c r="N352" s="4" t="s">
        <v>28</v>
      </c>
    </row>
    <row r="353" spans="1:14" x14ac:dyDescent="0.35">
      <c r="A353" s="4">
        <v>2324</v>
      </c>
      <c r="B353" s="4">
        <v>20160927</v>
      </c>
      <c r="C353" s="4">
        <v>28</v>
      </c>
      <c r="D353" s="4">
        <v>1</v>
      </c>
      <c r="E353" s="4">
        <v>2</v>
      </c>
      <c r="F353" s="4">
        <v>51</v>
      </c>
      <c r="G353" s="4">
        <v>19403</v>
      </c>
      <c r="H353" s="4">
        <v>39</v>
      </c>
      <c r="I353" s="4">
        <v>1</v>
      </c>
      <c r="J353" s="4">
        <v>1</v>
      </c>
      <c r="K353" s="4" t="s">
        <v>28</v>
      </c>
      <c r="L353" s="4" t="s">
        <v>28</v>
      </c>
      <c r="M353" s="4">
        <v>1</v>
      </c>
      <c r="N353" s="4" t="s">
        <v>28</v>
      </c>
    </row>
    <row r="354" spans="1:14" x14ac:dyDescent="0.35">
      <c r="A354" s="4">
        <v>2325</v>
      </c>
      <c r="B354" s="4">
        <v>20160927</v>
      </c>
      <c r="C354" s="4">
        <v>46</v>
      </c>
      <c r="D354" s="4">
        <v>1</v>
      </c>
      <c r="E354" s="4">
        <v>2</v>
      </c>
      <c r="F354" s="4">
        <v>60</v>
      </c>
      <c r="G354" s="4">
        <v>32129</v>
      </c>
      <c r="H354" s="4">
        <v>10</v>
      </c>
      <c r="I354" s="4">
        <v>3</v>
      </c>
      <c r="J354" s="4">
        <v>1</v>
      </c>
      <c r="K354" s="4" t="s">
        <v>28</v>
      </c>
      <c r="L354" s="4" t="s">
        <v>28</v>
      </c>
      <c r="M354" s="4" t="s">
        <v>28</v>
      </c>
      <c r="N354" s="4" t="s">
        <v>28</v>
      </c>
    </row>
    <row r="355" spans="1:14" x14ac:dyDescent="0.35">
      <c r="A355" s="4">
        <v>2330</v>
      </c>
      <c r="B355" s="4">
        <v>20160927</v>
      </c>
      <c r="C355" s="4">
        <v>15</v>
      </c>
      <c r="D355" s="4">
        <v>1</v>
      </c>
      <c r="E355" s="4">
        <v>2</v>
      </c>
      <c r="F355" s="4">
        <v>38</v>
      </c>
      <c r="G355" s="4">
        <v>39478</v>
      </c>
      <c r="H355" s="4">
        <v>25</v>
      </c>
      <c r="I355" s="4">
        <v>3</v>
      </c>
      <c r="J355" s="4">
        <v>1</v>
      </c>
      <c r="K355" s="4" t="s">
        <v>28</v>
      </c>
      <c r="L355" s="4" t="s">
        <v>28</v>
      </c>
      <c r="M355" s="4" t="s">
        <v>28</v>
      </c>
      <c r="N355" s="4" t="s">
        <v>28</v>
      </c>
    </row>
    <row r="356" spans="1:14" x14ac:dyDescent="0.35">
      <c r="A356" s="4">
        <v>2334</v>
      </c>
      <c r="B356" s="4">
        <v>20160927</v>
      </c>
      <c r="C356" s="4">
        <v>23</v>
      </c>
      <c r="D356" s="4">
        <v>1</v>
      </c>
      <c r="E356" s="4">
        <v>2</v>
      </c>
      <c r="F356" s="4">
        <v>23</v>
      </c>
      <c r="G356" s="4">
        <v>97128</v>
      </c>
      <c r="H356" s="4">
        <v>38</v>
      </c>
      <c r="I356" s="4">
        <v>4</v>
      </c>
      <c r="J356" s="4">
        <v>1</v>
      </c>
      <c r="K356" s="4" t="s">
        <v>28</v>
      </c>
      <c r="L356" s="4" t="s">
        <v>28</v>
      </c>
      <c r="M356" s="4">
        <v>1</v>
      </c>
      <c r="N356" s="4" t="s">
        <v>28</v>
      </c>
    </row>
    <row r="357" spans="1:14" x14ac:dyDescent="0.35">
      <c r="A357" s="4">
        <v>2339</v>
      </c>
      <c r="B357" s="4">
        <v>20160927</v>
      </c>
      <c r="C357" s="4">
        <v>32</v>
      </c>
      <c r="D357" s="4">
        <v>1</v>
      </c>
      <c r="E357" s="4">
        <v>1</v>
      </c>
      <c r="F357" s="4">
        <v>70</v>
      </c>
      <c r="G357" s="4">
        <v>67401</v>
      </c>
      <c r="H357" s="4">
        <v>17</v>
      </c>
      <c r="I357" s="4">
        <v>2</v>
      </c>
      <c r="J357" s="4">
        <v>1</v>
      </c>
      <c r="K357" s="4" t="s">
        <v>28</v>
      </c>
      <c r="L357" s="4" t="s">
        <v>28</v>
      </c>
      <c r="M357" s="4">
        <v>1</v>
      </c>
      <c r="N357" s="4" t="s">
        <v>28</v>
      </c>
    </row>
    <row r="358" spans="1:14" x14ac:dyDescent="0.35">
      <c r="A358" s="4">
        <v>2343</v>
      </c>
      <c r="B358" s="4">
        <v>20160927</v>
      </c>
      <c r="C358" s="4">
        <v>59</v>
      </c>
      <c r="D358" s="4">
        <v>1</v>
      </c>
      <c r="E358" s="4">
        <v>1</v>
      </c>
      <c r="F358" s="4">
        <v>42</v>
      </c>
      <c r="G358" s="4">
        <v>34758</v>
      </c>
      <c r="H358" s="4">
        <v>10</v>
      </c>
      <c r="I358" s="4">
        <v>3</v>
      </c>
      <c r="J358" s="4">
        <v>1</v>
      </c>
      <c r="K358" s="4" t="s">
        <v>28</v>
      </c>
      <c r="L358" s="4" t="s">
        <v>28</v>
      </c>
      <c r="M358" s="4">
        <v>1</v>
      </c>
      <c r="N358" s="4" t="s">
        <v>28</v>
      </c>
    </row>
    <row r="359" spans="1:14" x14ac:dyDescent="0.35">
      <c r="A359" s="4">
        <v>2349</v>
      </c>
      <c r="B359" s="4">
        <v>20160927</v>
      </c>
      <c r="C359" s="4">
        <v>15</v>
      </c>
      <c r="D359" s="4">
        <v>1</v>
      </c>
      <c r="E359" s="4">
        <v>2</v>
      </c>
      <c r="F359" s="4">
        <v>36</v>
      </c>
      <c r="G359" s="4">
        <v>98926</v>
      </c>
      <c r="H359" s="4">
        <v>48</v>
      </c>
      <c r="I359" s="4">
        <v>4</v>
      </c>
      <c r="J359" s="4">
        <v>3</v>
      </c>
      <c r="K359" s="4" t="s">
        <v>28</v>
      </c>
      <c r="L359" s="4" t="s">
        <v>28</v>
      </c>
      <c r="M359" s="4">
        <v>1</v>
      </c>
      <c r="N359" s="4" t="s">
        <v>28</v>
      </c>
    </row>
    <row r="360" spans="1:14" x14ac:dyDescent="0.35">
      <c r="A360" s="4">
        <v>2355</v>
      </c>
      <c r="B360" s="4">
        <v>20160927</v>
      </c>
      <c r="C360" s="4">
        <v>94</v>
      </c>
      <c r="D360" s="4">
        <v>1</v>
      </c>
      <c r="E360" s="4">
        <v>2</v>
      </c>
      <c r="F360" s="4">
        <v>52</v>
      </c>
      <c r="G360" s="4">
        <v>85353</v>
      </c>
      <c r="H360" s="4">
        <v>3</v>
      </c>
      <c r="I360" s="4">
        <v>4</v>
      </c>
      <c r="J360" s="4">
        <v>1</v>
      </c>
      <c r="K360" s="4" t="s">
        <v>28</v>
      </c>
      <c r="L360" s="4" t="s">
        <v>28</v>
      </c>
      <c r="M360" s="4">
        <v>1</v>
      </c>
      <c r="N360" s="4" t="s">
        <v>28</v>
      </c>
    </row>
    <row r="361" spans="1:14" x14ac:dyDescent="0.35">
      <c r="A361" s="4">
        <v>2367</v>
      </c>
      <c r="B361" s="4">
        <v>20160927</v>
      </c>
      <c r="C361" s="4">
        <v>38</v>
      </c>
      <c r="D361" s="4">
        <v>1</v>
      </c>
      <c r="E361" s="4">
        <v>2</v>
      </c>
      <c r="F361" s="4">
        <v>26</v>
      </c>
      <c r="G361" s="4">
        <v>92130</v>
      </c>
      <c r="H361" s="4">
        <v>5</v>
      </c>
      <c r="I361" s="4">
        <v>4</v>
      </c>
      <c r="J361" s="4">
        <v>1</v>
      </c>
      <c r="K361" s="4" t="s">
        <v>28</v>
      </c>
      <c r="L361" s="4" t="s">
        <v>28</v>
      </c>
      <c r="M361" s="4">
        <v>1</v>
      </c>
      <c r="N361" s="4" t="s">
        <v>28</v>
      </c>
    </row>
    <row r="362" spans="1:14" x14ac:dyDescent="0.35">
      <c r="A362" s="4">
        <v>2372</v>
      </c>
      <c r="B362" s="4">
        <v>20160927</v>
      </c>
      <c r="C362" s="4">
        <v>182</v>
      </c>
      <c r="D362" s="4">
        <v>1</v>
      </c>
      <c r="E362" s="4">
        <v>2</v>
      </c>
      <c r="F362" s="4">
        <v>16</v>
      </c>
      <c r="G362" s="4">
        <v>48089</v>
      </c>
      <c r="H362" s="4">
        <v>23</v>
      </c>
      <c r="I362" s="4">
        <v>2</v>
      </c>
      <c r="J362" s="4">
        <v>2</v>
      </c>
      <c r="K362" s="4" t="s">
        <v>28</v>
      </c>
      <c r="L362" s="4">
        <v>1</v>
      </c>
      <c r="M362" s="4" t="s">
        <v>28</v>
      </c>
      <c r="N362" s="4" t="s">
        <v>28</v>
      </c>
    </row>
    <row r="363" spans="1:14" x14ac:dyDescent="0.35">
      <c r="A363" s="4">
        <v>2377</v>
      </c>
      <c r="B363" s="4">
        <v>20160927</v>
      </c>
      <c r="C363" s="4">
        <v>44</v>
      </c>
      <c r="D363" s="4">
        <v>1</v>
      </c>
      <c r="E363" s="4">
        <v>2</v>
      </c>
      <c r="F363" s="4">
        <v>37</v>
      </c>
      <c r="G363" s="4">
        <v>83854</v>
      </c>
      <c r="H363" s="4">
        <v>14</v>
      </c>
      <c r="I363" s="4">
        <v>4</v>
      </c>
      <c r="J363" s="4">
        <v>1</v>
      </c>
      <c r="K363" s="4" t="s">
        <v>28</v>
      </c>
      <c r="L363" s="4" t="s">
        <v>28</v>
      </c>
      <c r="M363" s="4">
        <v>1</v>
      </c>
      <c r="N363" s="4" t="s">
        <v>28</v>
      </c>
    </row>
    <row r="364" spans="1:14" x14ac:dyDescent="0.35">
      <c r="A364" s="4">
        <v>2379</v>
      </c>
      <c r="B364" s="4">
        <v>20160927</v>
      </c>
      <c r="C364" s="4">
        <v>32</v>
      </c>
      <c r="D364" s="4">
        <v>1</v>
      </c>
      <c r="E364" s="4">
        <v>2</v>
      </c>
      <c r="F364" s="4">
        <v>58</v>
      </c>
      <c r="G364" s="4">
        <v>41001</v>
      </c>
      <c r="H364" s="4">
        <v>18</v>
      </c>
      <c r="I364" s="4">
        <v>3</v>
      </c>
      <c r="J364" s="4">
        <v>1</v>
      </c>
      <c r="K364" s="4" t="s">
        <v>28</v>
      </c>
      <c r="L364" s="4" t="s">
        <v>28</v>
      </c>
      <c r="M364" s="4">
        <v>1</v>
      </c>
      <c r="N364" s="4" t="s">
        <v>28</v>
      </c>
    </row>
    <row r="365" spans="1:14" x14ac:dyDescent="0.35">
      <c r="A365" s="4">
        <v>2386</v>
      </c>
      <c r="B365" s="4">
        <v>20160927</v>
      </c>
      <c r="C365" s="4">
        <v>24</v>
      </c>
      <c r="D365" s="4">
        <v>1</v>
      </c>
      <c r="E365" s="4">
        <v>1</v>
      </c>
      <c r="F365" s="4">
        <v>34</v>
      </c>
      <c r="G365" s="4">
        <v>14213</v>
      </c>
      <c r="H365" s="4">
        <v>33</v>
      </c>
      <c r="I365" s="4">
        <v>1</v>
      </c>
      <c r="J365" s="4">
        <v>1</v>
      </c>
      <c r="K365" s="4" t="s">
        <v>28</v>
      </c>
      <c r="L365" s="4" t="s">
        <v>28</v>
      </c>
      <c r="M365" s="4">
        <v>1</v>
      </c>
      <c r="N365" s="4" t="s">
        <v>28</v>
      </c>
    </row>
    <row r="366" spans="1:14" x14ac:dyDescent="0.35">
      <c r="A366" s="4">
        <v>2391</v>
      </c>
      <c r="B366" s="4">
        <v>20160927</v>
      </c>
      <c r="C366" s="4">
        <v>19</v>
      </c>
      <c r="D366" s="4">
        <v>1</v>
      </c>
      <c r="E366" s="4">
        <v>1</v>
      </c>
      <c r="F366" s="4">
        <v>68</v>
      </c>
      <c r="G366" s="4">
        <v>10301</v>
      </c>
      <c r="H366" s="4">
        <v>33</v>
      </c>
      <c r="I366" s="4">
        <v>1</v>
      </c>
      <c r="J366" s="4">
        <v>1</v>
      </c>
      <c r="K366" s="4" t="s">
        <v>28</v>
      </c>
      <c r="L366" s="4" t="s">
        <v>28</v>
      </c>
      <c r="M366" s="4">
        <v>1</v>
      </c>
      <c r="N366" s="4">
        <v>1</v>
      </c>
    </row>
    <row r="367" spans="1:14" x14ac:dyDescent="0.35">
      <c r="A367" s="4">
        <v>2393</v>
      </c>
      <c r="B367" s="4">
        <v>20160927</v>
      </c>
      <c r="C367" s="4">
        <v>34</v>
      </c>
      <c r="D367" s="4">
        <v>1</v>
      </c>
      <c r="E367" s="4">
        <v>2</v>
      </c>
      <c r="F367" s="4">
        <v>61</v>
      </c>
      <c r="G367" s="4">
        <v>33810</v>
      </c>
      <c r="H367" s="4">
        <v>10</v>
      </c>
      <c r="I367" s="4">
        <v>3</v>
      </c>
      <c r="J367" s="4">
        <v>1</v>
      </c>
      <c r="K367" s="4" t="s">
        <v>28</v>
      </c>
      <c r="L367" s="4" t="s">
        <v>28</v>
      </c>
      <c r="M367" s="4">
        <v>1</v>
      </c>
      <c r="N367" s="4" t="s">
        <v>28</v>
      </c>
    </row>
    <row r="368" spans="1:14" x14ac:dyDescent="0.35">
      <c r="A368" s="4">
        <v>2395</v>
      </c>
      <c r="B368" s="4">
        <v>20160927</v>
      </c>
      <c r="C368" s="4">
        <v>34</v>
      </c>
      <c r="D368" s="4">
        <v>1</v>
      </c>
      <c r="E368" s="4">
        <v>1</v>
      </c>
      <c r="F368" s="4">
        <v>70</v>
      </c>
      <c r="G368" s="4">
        <v>32438</v>
      </c>
      <c r="H368" s="4">
        <v>10</v>
      </c>
      <c r="I368" s="4">
        <v>3</v>
      </c>
      <c r="J368" s="4">
        <v>1</v>
      </c>
      <c r="K368" s="4" t="s">
        <v>28</v>
      </c>
      <c r="L368" s="4" t="s">
        <v>28</v>
      </c>
      <c r="M368" s="4">
        <v>1</v>
      </c>
      <c r="N368" s="4" t="s">
        <v>28</v>
      </c>
    </row>
    <row r="369" spans="1:14" x14ac:dyDescent="0.35">
      <c r="A369" s="4">
        <v>2398</v>
      </c>
      <c r="B369" s="4">
        <v>20160927</v>
      </c>
      <c r="C369" s="4">
        <v>24</v>
      </c>
      <c r="D369" s="4">
        <v>1</v>
      </c>
      <c r="E369" s="4">
        <v>1</v>
      </c>
      <c r="F369" s="4">
        <v>49</v>
      </c>
      <c r="G369" s="4">
        <v>78701</v>
      </c>
      <c r="H369" s="4">
        <v>44</v>
      </c>
      <c r="I369" s="4">
        <v>3</v>
      </c>
      <c r="J369" s="4">
        <v>1</v>
      </c>
      <c r="K369" s="4" t="s">
        <v>28</v>
      </c>
      <c r="L369" s="4" t="s">
        <v>28</v>
      </c>
      <c r="M369" s="4">
        <v>1</v>
      </c>
      <c r="N369" s="4" t="s">
        <v>28</v>
      </c>
    </row>
    <row r="370" spans="1:14" x14ac:dyDescent="0.35">
      <c r="A370" s="4">
        <v>2400</v>
      </c>
      <c r="B370" s="4">
        <v>20160927</v>
      </c>
      <c r="C370" s="4">
        <v>26</v>
      </c>
      <c r="D370" s="4">
        <v>1</v>
      </c>
      <c r="E370" s="4">
        <v>1</v>
      </c>
      <c r="F370" s="4">
        <v>67</v>
      </c>
      <c r="G370" s="4">
        <v>78413</v>
      </c>
      <c r="H370" s="4">
        <v>44</v>
      </c>
      <c r="I370" s="4">
        <v>3</v>
      </c>
      <c r="J370" s="4">
        <v>1</v>
      </c>
      <c r="K370" s="4" t="s">
        <v>28</v>
      </c>
      <c r="L370" s="4" t="s">
        <v>28</v>
      </c>
      <c r="M370" s="4">
        <v>1</v>
      </c>
      <c r="N370" s="4" t="s">
        <v>28</v>
      </c>
    </row>
    <row r="371" spans="1:14" x14ac:dyDescent="0.35">
      <c r="A371" s="4">
        <v>2402</v>
      </c>
      <c r="B371" s="4">
        <v>20160927</v>
      </c>
      <c r="C371" s="4">
        <v>106</v>
      </c>
      <c r="D371" s="4">
        <v>1</v>
      </c>
      <c r="E371" s="4">
        <v>2</v>
      </c>
      <c r="F371" s="4">
        <v>38</v>
      </c>
      <c r="G371" s="4">
        <v>72837</v>
      </c>
      <c r="H371" s="4">
        <v>4</v>
      </c>
      <c r="I371" s="4">
        <v>3</v>
      </c>
      <c r="J371" s="4">
        <v>1</v>
      </c>
      <c r="K371" s="4" t="s">
        <v>28</v>
      </c>
      <c r="L371" s="4" t="s">
        <v>28</v>
      </c>
      <c r="M371" s="4">
        <v>1</v>
      </c>
      <c r="N371" s="4" t="s">
        <v>28</v>
      </c>
    </row>
    <row r="372" spans="1:14" x14ac:dyDescent="0.35">
      <c r="A372" s="4">
        <v>2403</v>
      </c>
      <c r="B372" s="4">
        <v>20160927</v>
      </c>
      <c r="C372" s="4">
        <v>19</v>
      </c>
      <c r="D372" s="4">
        <v>1</v>
      </c>
      <c r="E372" s="4">
        <v>1</v>
      </c>
      <c r="F372" s="4">
        <v>32</v>
      </c>
      <c r="G372" s="4">
        <v>11238</v>
      </c>
      <c r="H372" s="4">
        <v>33</v>
      </c>
      <c r="I372" s="4">
        <v>1</v>
      </c>
      <c r="J372" s="4">
        <v>1</v>
      </c>
      <c r="K372" s="4" t="s">
        <v>28</v>
      </c>
      <c r="L372" s="4" t="s">
        <v>28</v>
      </c>
      <c r="M372" s="4">
        <v>1</v>
      </c>
      <c r="N372" s="4" t="s">
        <v>28</v>
      </c>
    </row>
    <row r="373" spans="1:14" x14ac:dyDescent="0.35">
      <c r="A373" s="4">
        <v>2407</v>
      </c>
      <c r="B373" s="4">
        <v>20160927</v>
      </c>
      <c r="C373" s="4">
        <v>22</v>
      </c>
      <c r="D373" s="4">
        <v>1</v>
      </c>
      <c r="E373" s="4">
        <v>2</v>
      </c>
      <c r="F373" s="4">
        <v>69</v>
      </c>
      <c r="G373" s="4">
        <v>54636</v>
      </c>
      <c r="H373" s="4">
        <v>50</v>
      </c>
      <c r="I373" s="4">
        <v>2</v>
      </c>
      <c r="J373" s="4">
        <v>1</v>
      </c>
      <c r="K373" s="4" t="s">
        <v>28</v>
      </c>
      <c r="L373" s="4" t="s">
        <v>28</v>
      </c>
      <c r="M373" s="4">
        <v>1</v>
      </c>
      <c r="N373" s="4" t="s">
        <v>28</v>
      </c>
    </row>
    <row r="374" spans="1:14" x14ac:dyDescent="0.35">
      <c r="A374" s="4">
        <v>2412</v>
      </c>
      <c r="B374" s="4">
        <v>20160927</v>
      </c>
      <c r="C374" s="4">
        <v>50</v>
      </c>
      <c r="D374" s="4">
        <v>1</v>
      </c>
      <c r="E374" s="4">
        <v>2</v>
      </c>
      <c r="F374" s="4">
        <v>66</v>
      </c>
      <c r="G374" s="4">
        <v>15139</v>
      </c>
      <c r="H374" s="4">
        <v>39</v>
      </c>
      <c r="I374" s="4">
        <v>1</v>
      </c>
      <c r="J374" s="4">
        <v>1</v>
      </c>
      <c r="K374" s="4" t="s">
        <v>28</v>
      </c>
      <c r="L374" s="4">
        <v>1</v>
      </c>
      <c r="M374" s="4" t="s">
        <v>28</v>
      </c>
      <c r="N374" s="4" t="s">
        <v>28</v>
      </c>
    </row>
    <row r="375" spans="1:14" x14ac:dyDescent="0.35">
      <c r="A375" s="4">
        <v>2414</v>
      </c>
      <c r="B375" s="4">
        <v>20160927</v>
      </c>
      <c r="C375" s="4">
        <v>15</v>
      </c>
      <c r="D375" s="4">
        <v>1</v>
      </c>
      <c r="E375" s="4">
        <v>2</v>
      </c>
      <c r="F375" s="4">
        <v>72</v>
      </c>
      <c r="G375" s="4">
        <v>15101</v>
      </c>
      <c r="H375" s="4">
        <v>39</v>
      </c>
      <c r="I375" s="4">
        <v>1</v>
      </c>
      <c r="J375" s="4">
        <v>1</v>
      </c>
      <c r="K375" s="4" t="s">
        <v>28</v>
      </c>
      <c r="L375" s="4">
        <v>1</v>
      </c>
      <c r="M375" s="4">
        <v>1</v>
      </c>
      <c r="N375" s="4" t="s">
        <v>28</v>
      </c>
    </row>
    <row r="376" spans="1:14" x14ac:dyDescent="0.35">
      <c r="A376" s="4">
        <v>2415</v>
      </c>
      <c r="B376" s="4">
        <v>20160927</v>
      </c>
      <c r="C376" s="4">
        <v>29</v>
      </c>
      <c r="D376" s="4">
        <v>1</v>
      </c>
      <c r="E376" s="4">
        <v>1</v>
      </c>
      <c r="F376" s="4">
        <v>36</v>
      </c>
      <c r="G376" s="4">
        <v>98168</v>
      </c>
      <c r="H376" s="4">
        <v>48</v>
      </c>
      <c r="I376" s="4">
        <v>4</v>
      </c>
      <c r="J376" s="4">
        <v>1</v>
      </c>
      <c r="K376" s="4" t="s">
        <v>28</v>
      </c>
      <c r="L376" s="4">
        <v>1</v>
      </c>
      <c r="M376" s="4">
        <v>1</v>
      </c>
      <c r="N376" s="4">
        <v>1</v>
      </c>
    </row>
    <row r="377" spans="1:14" x14ac:dyDescent="0.35">
      <c r="A377" s="4">
        <v>2422</v>
      </c>
      <c r="B377" s="4">
        <v>20160927</v>
      </c>
      <c r="C377" s="4">
        <v>81</v>
      </c>
      <c r="D377" s="4">
        <v>1</v>
      </c>
      <c r="E377" s="4">
        <v>2</v>
      </c>
      <c r="F377" s="4">
        <v>67</v>
      </c>
      <c r="G377" s="4">
        <v>20155</v>
      </c>
      <c r="H377" s="4">
        <v>47</v>
      </c>
      <c r="I377" s="4">
        <v>3</v>
      </c>
      <c r="J377" s="4">
        <v>1</v>
      </c>
      <c r="K377" s="4" t="s">
        <v>28</v>
      </c>
      <c r="L377" s="4">
        <v>1</v>
      </c>
      <c r="M377" s="4">
        <v>1</v>
      </c>
      <c r="N377" s="4" t="s">
        <v>28</v>
      </c>
    </row>
    <row r="378" spans="1:14" x14ac:dyDescent="0.35">
      <c r="A378" s="4">
        <v>2433</v>
      </c>
      <c r="B378" s="4">
        <v>20160927</v>
      </c>
      <c r="C378" s="4">
        <v>16</v>
      </c>
      <c r="D378" s="4">
        <v>1</v>
      </c>
      <c r="E378" s="4">
        <v>2</v>
      </c>
      <c r="F378" s="4">
        <v>52</v>
      </c>
      <c r="G378" s="4">
        <v>67118</v>
      </c>
      <c r="H378" s="4">
        <v>17</v>
      </c>
      <c r="I378" s="4">
        <v>2</v>
      </c>
      <c r="J378" s="4">
        <v>1</v>
      </c>
      <c r="K378" s="4" t="s">
        <v>28</v>
      </c>
      <c r="L378" s="4" t="s">
        <v>28</v>
      </c>
      <c r="M378" s="4">
        <v>1</v>
      </c>
      <c r="N378" s="4" t="s">
        <v>28</v>
      </c>
    </row>
    <row r="379" spans="1:14" x14ac:dyDescent="0.35">
      <c r="A379" s="4">
        <v>2456</v>
      </c>
      <c r="B379" s="4">
        <v>20160927</v>
      </c>
      <c r="C379" s="4">
        <v>31</v>
      </c>
      <c r="D379" s="4">
        <v>1</v>
      </c>
      <c r="E379" s="4">
        <v>1</v>
      </c>
      <c r="F379" s="4">
        <v>72</v>
      </c>
      <c r="G379" s="4">
        <v>77304</v>
      </c>
      <c r="H379" s="4">
        <v>44</v>
      </c>
      <c r="I379" s="4">
        <v>3</v>
      </c>
      <c r="J379" s="4">
        <v>1</v>
      </c>
      <c r="K379" s="4" t="s">
        <v>28</v>
      </c>
      <c r="L379" s="4">
        <v>1</v>
      </c>
      <c r="M379" s="4">
        <v>1</v>
      </c>
      <c r="N379" s="4" t="s">
        <v>28</v>
      </c>
    </row>
    <row r="380" spans="1:14" x14ac:dyDescent="0.35">
      <c r="A380" s="4">
        <v>2458</v>
      </c>
      <c r="B380" s="4">
        <v>20160927</v>
      </c>
      <c r="C380" s="4">
        <v>72</v>
      </c>
      <c r="D380" s="4">
        <v>1</v>
      </c>
      <c r="E380" s="4">
        <v>1</v>
      </c>
      <c r="F380" s="4">
        <v>38</v>
      </c>
      <c r="G380" s="4">
        <v>60098</v>
      </c>
      <c r="H380" s="4">
        <v>15</v>
      </c>
      <c r="I380" s="4">
        <v>2</v>
      </c>
      <c r="J380" s="4">
        <v>3</v>
      </c>
      <c r="K380" s="4" t="s">
        <v>28</v>
      </c>
      <c r="L380" s="4">
        <v>1</v>
      </c>
      <c r="M380" s="4">
        <v>1</v>
      </c>
      <c r="N380" s="4">
        <v>1</v>
      </c>
    </row>
    <row r="381" spans="1:14" x14ac:dyDescent="0.35">
      <c r="A381" s="4">
        <v>2462</v>
      </c>
      <c r="B381" s="4">
        <v>20160927</v>
      </c>
      <c r="C381" s="4">
        <v>32</v>
      </c>
      <c r="D381" s="4">
        <v>1</v>
      </c>
      <c r="E381" s="4">
        <v>2</v>
      </c>
      <c r="F381" s="4">
        <v>58</v>
      </c>
      <c r="G381" s="4">
        <v>1420</v>
      </c>
      <c r="H381" s="4">
        <v>22</v>
      </c>
      <c r="I381" s="4">
        <v>1</v>
      </c>
      <c r="J381" s="4">
        <v>1</v>
      </c>
      <c r="K381" s="4" t="s">
        <v>28</v>
      </c>
      <c r="L381" s="4" t="s">
        <v>28</v>
      </c>
      <c r="M381" s="4">
        <v>1</v>
      </c>
      <c r="N381" s="4" t="s">
        <v>28</v>
      </c>
    </row>
    <row r="382" spans="1:14" x14ac:dyDescent="0.35">
      <c r="A382" s="4">
        <v>2469</v>
      </c>
      <c r="B382" s="4">
        <v>20160927</v>
      </c>
      <c r="C382" s="4">
        <v>31</v>
      </c>
      <c r="D382" s="4">
        <v>1</v>
      </c>
      <c r="E382" s="4">
        <v>2</v>
      </c>
      <c r="F382" s="4">
        <v>48</v>
      </c>
      <c r="G382" s="4">
        <v>18042</v>
      </c>
      <c r="H382" s="4">
        <v>39</v>
      </c>
      <c r="I382" s="4">
        <v>1</v>
      </c>
      <c r="J382" s="4">
        <v>1</v>
      </c>
      <c r="K382" s="4" t="s">
        <v>28</v>
      </c>
      <c r="L382" s="4" t="s">
        <v>28</v>
      </c>
      <c r="M382" s="4">
        <v>1</v>
      </c>
      <c r="N382" s="4" t="s">
        <v>28</v>
      </c>
    </row>
    <row r="383" spans="1:14" x14ac:dyDescent="0.35">
      <c r="A383" s="4">
        <v>2471</v>
      </c>
      <c r="B383" s="4">
        <v>20160927</v>
      </c>
      <c r="C383" s="4">
        <v>37</v>
      </c>
      <c r="D383" s="4">
        <v>1</v>
      </c>
      <c r="E383" s="4">
        <v>1</v>
      </c>
      <c r="F383" s="4">
        <v>52</v>
      </c>
      <c r="G383" s="4">
        <v>61201</v>
      </c>
      <c r="H383" s="4">
        <v>15</v>
      </c>
      <c r="I383" s="4">
        <v>2</v>
      </c>
      <c r="J383" s="4">
        <v>1</v>
      </c>
      <c r="K383" s="4" t="s">
        <v>28</v>
      </c>
      <c r="L383" s="4" t="s">
        <v>28</v>
      </c>
      <c r="M383" s="4">
        <v>1</v>
      </c>
      <c r="N383" s="4" t="s">
        <v>28</v>
      </c>
    </row>
    <row r="384" spans="1:14" x14ac:dyDescent="0.35">
      <c r="A384" s="4">
        <v>2474</v>
      </c>
      <c r="B384" s="4">
        <v>20160927</v>
      </c>
      <c r="C384" s="4">
        <v>52</v>
      </c>
      <c r="D384" s="4">
        <v>1</v>
      </c>
      <c r="E384" s="4">
        <v>2</v>
      </c>
      <c r="F384" s="4">
        <v>59</v>
      </c>
      <c r="G384" s="4">
        <v>24019</v>
      </c>
      <c r="H384" s="4">
        <v>47</v>
      </c>
      <c r="I384" s="4">
        <v>3</v>
      </c>
      <c r="J384" s="4">
        <v>1</v>
      </c>
      <c r="K384" s="4" t="s">
        <v>28</v>
      </c>
      <c r="L384" s="4" t="s">
        <v>28</v>
      </c>
      <c r="M384" s="4">
        <v>1</v>
      </c>
      <c r="N384" s="4" t="s">
        <v>28</v>
      </c>
    </row>
    <row r="385" spans="1:14" x14ac:dyDescent="0.35">
      <c r="A385" s="4">
        <v>2477</v>
      </c>
      <c r="B385" s="4">
        <v>20160927</v>
      </c>
      <c r="C385" s="4">
        <v>23</v>
      </c>
      <c r="D385" s="4">
        <v>1</v>
      </c>
      <c r="E385" s="4">
        <v>2</v>
      </c>
      <c r="F385" s="4">
        <v>61</v>
      </c>
      <c r="G385" s="4">
        <v>14892</v>
      </c>
      <c r="H385" s="4">
        <v>33</v>
      </c>
      <c r="I385" s="4">
        <v>1</v>
      </c>
      <c r="J385" s="4">
        <v>1</v>
      </c>
      <c r="K385" s="4" t="s">
        <v>28</v>
      </c>
      <c r="L385" s="4" t="s">
        <v>28</v>
      </c>
      <c r="M385" s="4">
        <v>1</v>
      </c>
      <c r="N385" s="4" t="s">
        <v>28</v>
      </c>
    </row>
    <row r="386" spans="1:14" x14ac:dyDescent="0.35">
      <c r="A386" s="4">
        <v>2478</v>
      </c>
      <c r="B386" s="4">
        <v>20160927</v>
      </c>
      <c r="C386" s="4">
        <v>55</v>
      </c>
      <c r="D386" s="4">
        <v>1</v>
      </c>
      <c r="E386" s="4">
        <v>2</v>
      </c>
      <c r="F386" s="4">
        <v>62</v>
      </c>
      <c r="G386" s="4">
        <v>95350</v>
      </c>
      <c r="H386" s="4">
        <v>5</v>
      </c>
      <c r="I386" s="4">
        <v>4</v>
      </c>
      <c r="J386" s="4">
        <v>1</v>
      </c>
      <c r="K386" s="4" t="s">
        <v>28</v>
      </c>
      <c r="L386" s="4" t="s">
        <v>28</v>
      </c>
      <c r="M386" s="4">
        <v>1</v>
      </c>
      <c r="N386" s="4" t="s">
        <v>28</v>
      </c>
    </row>
    <row r="387" spans="1:14" x14ac:dyDescent="0.35">
      <c r="A387" s="4">
        <v>2479</v>
      </c>
      <c r="B387" s="4">
        <v>20160927</v>
      </c>
      <c r="C387" s="4">
        <v>25</v>
      </c>
      <c r="D387" s="4">
        <v>1</v>
      </c>
      <c r="E387" s="4">
        <v>2</v>
      </c>
      <c r="F387" s="4">
        <v>27</v>
      </c>
      <c r="G387" s="4">
        <v>17068</v>
      </c>
      <c r="H387" s="4">
        <v>39</v>
      </c>
      <c r="I387" s="4">
        <v>1</v>
      </c>
      <c r="J387" s="4">
        <v>1</v>
      </c>
      <c r="K387" s="4" t="s">
        <v>28</v>
      </c>
      <c r="L387" s="4">
        <v>1</v>
      </c>
      <c r="M387" s="4">
        <v>1</v>
      </c>
      <c r="N387" s="4" t="s">
        <v>28</v>
      </c>
    </row>
    <row r="388" spans="1:14" x14ac:dyDescent="0.35">
      <c r="A388" s="4">
        <v>2488</v>
      </c>
      <c r="B388" s="4">
        <v>20160927</v>
      </c>
      <c r="C388" s="4">
        <v>19</v>
      </c>
      <c r="D388" s="4">
        <v>1</v>
      </c>
      <c r="E388" s="4">
        <v>2</v>
      </c>
      <c r="F388" s="4">
        <v>61</v>
      </c>
      <c r="G388" s="4">
        <v>46952</v>
      </c>
      <c r="H388" s="4">
        <v>16</v>
      </c>
      <c r="I388" s="4">
        <v>2</v>
      </c>
      <c r="J388" s="4">
        <v>1</v>
      </c>
      <c r="K388" s="4" t="s">
        <v>28</v>
      </c>
      <c r="L388" s="4" t="s">
        <v>28</v>
      </c>
      <c r="M388" s="4">
        <v>1</v>
      </c>
      <c r="N388" s="4" t="s">
        <v>28</v>
      </c>
    </row>
    <row r="389" spans="1:14" x14ac:dyDescent="0.35">
      <c r="A389" s="4">
        <v>2493</v>
      </c>
      <c r="B389" s="4">
        <v>20160927</v>
      </c>
      <c r="C389" s="4">
        <v>23</v>
      </c>
      <c r="D389" s="4">
        <v>1</v>
      </c>
      <c r="E389" s="4">
        <v>1</v>
      </c>
      <c r="F389" s="4">
        <v>39</v>
      </c>
      <c r="G389" s="4">
        <v>10538</v>
      </c>
      <c r="H389" s="4">
        <v>33</v>
      </c>
      <c r="I389" s="4">
        <v>1</v>
      </c>
      <c r="J389" s="4">
        <v>1</v>
      </c>
      <c r="K389" s="4" t="s">
        <v>28</v>
      </c>
      <c r="L389" s="4" t="s">
        <v>28</v>
      </c>
      <c r="M389" s="4" t="s">
        <v>28</v>
      </c>
      <c r="N389" s="4">
        <v>1</v>
      </c>
    </row>
    <row r="390" spans="1:14" x14ac:dyDescent="0.35">
      <c r="A390" s="4">
        <v>2497</v>
      </c>
      <c r="B390" s="4">
        <v>20160927</v>
      </c>
      <c r="C390" s="4">
        <v>38</v>
      </c>
      <c r="D390" s="4">
        <v>1</v>
      </c>
      <c r="E390" s="4">
        <v>1</v>
      </c>
      <c r="F390" s="4">
        <v>44</v>
      </c>
      <c r="G390" s="4">
        <v>29040</v>
      </c>
      <c r="H390" s="4">
        <v>41</v>
      </c>
      <c r="I390" s="4">
        <v>3</v>
      </c>
      <c r="J390" s="4">
        <v>1</v>
      </c>
      <c r="K390" s="4" t="s">
        <v>28</v>
      </c>
      <c r="L390" s="4" t="s">
        <v>28</v>
      </c>
      <c r="M390" s="4">
        <v>1</v>
      </c>
      <c r="N390" s="4" t="s">
        <v>28</v>
      </c>
    </row>
    <row r="391" spans="1:14" x14ac:dyDescent="0.35">
      <c r="A391" s="4">
        <v>2499</v>
      </c>
      <c r="B391" s="4">
        <v>20160927</v>
      </c>
      <c r="C391" s="4">
        <v>41</v>
      </c>
      <c r="D391" s="4">
        <v>1</v>
      </c>
      <c r="E391" s="4">
        <v>1</v>
      </c>
      <c r="F391" s="4">
        <v>43</v>
      </c>
      <c r="G391" s="4">
        <v>84106</v>
      </c>
      <c r="H391" s="4">
        <v>45</v>
      </c>
      <c r="I391" s="4">
        <v>4</v>
      </c>
      <c r="J391" s="4">
        <v>1</v>
      </c>
      <c r="K391" s="4" t="s">
        <v>28</v>
      </c>
      <c r="L391" s="4" t="s">
        <v>28</v>
      </c>
      <c r="M391" s="4">
        <v>1</v>
      </c>
      <c r="N391" s="4" t="s">
        <v>28</v>
      </c>
    </row>
    <row r="392" spans="1:14" x14ac:dyDescent="0.35">
      <c r="A392" s="4">
        <v>2501</v>
      </c>
      <c r="B392" s="4">
        <v>20160927</v>
      </c>
      <c r="C392" s="4">
        <v>18</v>
      </c>
      <c r="D392" s="4">
        <v>1</v>
      </c>
      <c r="E392" s="4">
        <v>1</v>
      </c>
      <c r="F392" s="4">
        <v>28</v>
      </c>
      <c r="G392" s="4">
        <v>68521</v>
      </c>
      <c r="H392" s="4">
        <v>28</v>
      </c>
      <c r="I392" s="4">
        <v>2</v>
      </c>
      <c r="J392" s="4">
        <v>1</v>
      </c>
      <c r="K392" s="4" t="s">
        <v>28</v>
      </c>
      <c r="L392" s="4">
        <v>1</v>
      </c>
      <c r="M392" s="4">
        <v>1</v>
      </c>
      <c r="N392" s="4" t="s">
        <v>28</v>
      </c>
    </row>
    <row r="393" spans="1:14" x14ac:dyDescent="0.35">
      <c r="A393" s="4">
        <v>2504</v>
      </c>
      <c r="B393" s="4">
        <v>20160927</v>
      </c>
      <c r="C393" s="4">
        <v>43</v>
      </c>
      <c r="D393" s="4">
        <v>1</v>
      </c>
      <c r="E393" s="4">
        <v>2</v>
      </c>
      <c r="F393" s="4">
        <v>58</v>
      </c>
      <c r="G393" s="4">
        <v>80924</v>
      </c>
      <c r="H393" s="4">
        <v>6</v>
      </c>
      <c r="I393" s="4">
        <v>4</v>
      </c>
      <c r="J393" s="4">
        <v>1</v>
      </c>
      <c r="K393" s="4" t="s">
        <v>28</v>
      </c>
      <c r="L393" s="4" t="s">
        <v>28</v>
      </c>
      <c r="M393" s="4">
        <v>1</v>
      </c>
      <c r="N393" s="4" t="s">
        <v>28</v>
      </c>
    </row>
    <row r="394" spans="1:14" x14ac:dyDescent="0.35">
      <c r="A394" s="4">
        <v>2505</v>
      </c>
      <c r="B394" s="4">
        <v>20160927</v>
      </c>
      <c r="C394" s="4">
        <v>16</v>
      </c>
      <c r="D394" s="4">
        <v>1</v>
      </c>
      <c r="E394" s="4">
        <v>1</v>
      </c>
      <c r="F394" s="4">
        <v>36</v>
      </c>
      <c r="G394" s="4">
        <v>92126</v>
      </c>
      <c r="H394" s="4">
        <v>5</v>
      </c>
      <c r="I394" s="4">
        <v>4</v>
      </c>
      <c r="J394" s="4">
        <v>3</v>
      </c>
      <c r="K394" s="4" t="s">
        <v>28</v>
      </c>
      <c r="L394" s="4" t="s">
        <v>28</v>
      </c>
      <c r="M394" s="4">
        <v>1</v>
      </c>
      <c r="N394" s="4" t="s">
        <v>28</v>
      </c>
    </row>
    <row r="395" spans="1:14" x14ac:dyDescent="0.35">
      <c r="A395" s="4">
        <v>2511</v>
      </c>
      <c r="B395" s="4">
        <v>20160927</v>
      </c>
      <c r="C395" s="4">
        <v>30</v>
      </c>
      <c r="D395" s="4">
        <v>1</v>
      </c>
      <c r="E395" s="4">
        <v>1</v>
      </c>
      <c r="F395" s="4">
        <v>42</v>
      </c>
      <c r="G395" s="4">
        <v>8820</v>
      </c>
      <c r="H395" s="4">
        <v>31</v>
      </c>
      <c r="I395" s="4">
        <v>1</v>
      </c>
      <c r="J395" s="4">
        <v>3</v>
      </c>
      <c r="K395" s="4" t="s">
        <v>28</v>
      </c>
      <c r="L395" s="4" t="s">
        <v>28</v>
      </c>
      <c r="M395" s="4">
        <v>1</v>
      </c>
      <c r="N395" s="4" t="s">
        <v>28</v>
      </c>
    </row>
    <row r="396" spans="1:14" x14ac:dyDescent="0.35">
      <c r="A396" s="4">
        <v>2518</v>
      </c>
      <c r="B396" s="4">
        <v>20160927</v>
      </c>
      <c r="C396" s="4">
        <v>33</v>
      </c>
      <c r="D396" s="4">
        <v>1</v>
      </c>
      <c r="E396" s="4">
        <v>1</v>
      </c>
      <c r="F396" s="4">
        <v>52</v>
      </c>
      <c r="G396" s="4">
        <v>89115</v>
      </c>
      <c r="H396" s="4">
        <v>29</v>
      </c>
      <c r="I396" s="4">
        <v>4</v>
      </c>
      <c r="J396" s="4">
        <v>1</v>
      </c>
      <c r="K396" s="4" t="s">
        <v>28</v>
      </c>
      <c r="L396" s="4" t="s">
        <v>28</v>
      </c>
      <c r="M396" s="4">
        <v>1</v>
      </c>
      <c r="N396" s="4" t="s">
        <v>28</v>
      </c>
    </row>
    <row r="397" spans="1:14" x14ac:dyDescent="0.35">
      <c r="A397" s="4">
        <v>2521</v>
      </c>
      <c r="B397" s="4">
        <v>20160927</v>
      </c>
      <c r="C397" s="4">
        <v>40</v>
      </c>
      <c r="D397" s="4">
        <v>1</v>
      </c>
      <c r="E397" s="4">
        <v>2</v>
      </c>
      <c r="F397" s="4">
        <v>59</v>
      </c>
      <c r="G397" s="4">
        <v>33578</v>
      </c>
      <c r="H397" s="4">
        <v>10</v>
      </c>
      <c r="I397" s="4">
        <v>3</v>
      </c>
      <c r="J397" s="4">
        <v>1</v>
      </c>
      <c r="K397" s="4" t="s">
        <v>28</v>
      </c>
      <c r="L397" s="4" t="s">
        <v>28</v>
      </c>
      <c r="M397" s="4">
        <v>1</v>
      </c>
      <c r="N397" s="4" t="s">
        <v>28</v>
      </c>
    </row>
    <row r="398" spans="1:14" x14ac:dyDescent="0.35">
      <c r="A398" s="4">
        <v>2522</v>
      </c>
      <c r="B398" s="4">
        <v>20160927</v>
      </c>
      <c r="C398" s="4">
        <v>16</v>
      </c>
      <c r="D398" s="4">
        <v>1</v>
      </c>
      <c r="E398" s="4">
        <v>2</v>
      </c>
      <c r="F398" s="4">
        <v>70</v>
      </c>
      <c r="G398" s="4">
        <v>34209</v>
      </c>
      <c r="H398" s="4">
        <v>10</v>
      </c>
      <c r="I398" s="4">
        <v>3</v>
      </c>
      <c r="J398" s="4">
        <v>1</v>
      </c>
      <c r="K398" s="4" t="s">
        <v>28</v>
      </c>
      <c r="L398" s="4" t="s">
        <v>28</v>
      </c>
      <c r="M398" s="4">
        <v>1</v>
      </c>
      <c r="N398" s="4" t="s">
        <v>28</v>
      </c>
    </row>
    <row r="399" spans="1:14" x14ac:dyDescent="0.35">
      <c r="A399" s="4">
        <v>2524</v>
      </c>
      <c r="B399" s="4">
        <v>20160927</v>
      </c>
      <c r="C399" s="4">
        <v>37</v>
      </c>
      <c r="D399" s="4">
        <v>1</v>
      </c>
      <c r="E399" s="4">
        <v>1</v>
      </c>
      <c r="F399" s="4">
        <v>39</v>
      </c>
      <c r="G399" s="4">
        <v>78704</v>
      </c>
      <c r="H399" s="4">
        <v>44</v>
      </c>
      <c r="I399" s="4">
        <v>3</v>
      </c>
      <c r="J399" s="4">
        <v>1</v>
      </c>
      <c r="K399" s="4" t="s">
        <v>28</v>
      </c>
      <c r="L399" s="4" t="s">
        <v>28</v>
      </c>
      <c r="M399" s="4">
        <v>1</v>
      </c>
      <c r="N399" s="4" t="s">
        <v>28</v>
      </c>
    </row>
    <row r="400" spans="1:14" x14ac:dyDescent="0.35">
      <c r="A400" s="4">
        <v>2525</v>
      </c>
      <c r="B400" s="4">
        <v>20160927</v>
      </c>
      <c r="C400" s="4">
        <v>39</v>
      </c>
      <c r="D400" s="4">
        <v>1</v>
      </c>
      <c r="E400" s="4">
        <v>2</v>
      </c>
      <c r="F400" s="4">
        <v>24</v>
      </c>
      <c r="G400" s="4">
        <v>48131</v>
      </c>
      <c r="H400" s="4">
        <v>23</v>
      </c>
      <c r="I400" s="4">
        <v>2</v>
      </c>
      <c r="J400" s="4">
        <v>1</v>
      </c>
      <c r="K400" s="4" t="s">
        <v>28</v>
      </c>
      <c r="L400" s="4">
        <v>1</v>
      </c>
      <c r="M400" s="4" t="s">
        <v>28</v>
      </c>
      <c r="N400" s="4" t="s">
        <v>28</v>
      </c>
    </row>
    <row r="401" spans="1:14" x14ac:dyDescent="0.35">
      <c r="A401" s="4">
        <v>2529</v>
      </c>
      <c r="B401" s="4">
        <v>20160927</v>
      </c>
      <c r="C401" s="4">
        <v>57</v>
      </c>
      <c r="D401" s="4">
        <v>1</v>
      </c>
      <c r="E401" s="4">
        <v>1</v>
      </c>
      <c r="F401" s="4">
        <v>47</v>
      </c>
      <c r="G401" s="4">
        <v>1089</v>
      </c>
      <c r="H401" s="4">
        <v>22</v>
      </c>
      <c r="I401" s="4">
        <v>1</v>
      </c>
      <c r="J401" s="4">
        <v>1</v>
      </c>
      <c r="K401" s="4" t="s">
        <v>28</v>
      </c>
      <c r="L401" s="4" t="s">
        <v>28</v>
      </c>
      <c r="M401" s="4">
        <v>1</v>
      </c>
      <c r="N401" s="4" t="s">
        <v>28</v>
      </c>
    </row>
    <row r="402" spans="1:14" x14ac:dyDescent="0.35">
      <c r="A402" s="4">
        <v>2533</v>
      </c>
      <c r="B402" s="4">
        <v>20160927</v>
      </c>
      <c r="C402" s="4">
        <v>36</v>
      </c>
      <c r="D402" s="4">
        <v>1</v>
      </c>
      <c r="E402" s="4">
        <v>2</v>
      </c>
      <c r="F402" s="4">
        <v>24</v>
      </c>
      <c r="G402" s="4">
        <v>7652</v>
      </c>
      <c r="H402" s="4">
        <v>31</v>
      </c>
      <c r="I402" s="4">
        <v>1</v>
      </c>
      <c r="J402" s="4">
        <v>1</v>
      </c>
      <c r="K402" s="4" t="s">
        <v>28</v>
      </c>
      <c r="L402" s="4">
        <v>1</v>
      </c>
      <c r="M402" s="4">
        <v>1</v>
      </c>
      <c r="N402" s="4" t="s">
        <v>28</v>
      </c>
    </row>
    <row r="403" spans="1:14" x14ac:dyDescent="0.35">
      <c r="A403" s="4">
        <v>2538</v>
      </c>
      <c r="B403" s="4">
        <v>20160927</v>
      </c>
      <c r="C403" s="4">
        <v>45</v>
      </c>
      <c r="D403" s="4">
        <v>1</v>
      </c>
      <c r="E403" s="4">
        <v>2</v>
      </c>
      <c r="F403" s="4">
        <v>46</v>
      </c>
      <c r="G403" s="4">
        <v>32327</v>
      </c>
      <c r="H403" s="4">
        <v>10</v>
      </c>
      <c r="I403" s="4">
        <v>3</v>
      </c>
      <c r="J403" s="4">
        <v>1</v>
      </c>
      <c r="K403" s="4" t="s">
        <v>28</v>
      </c>
      <c r="L403" s="4">
        <v>1</v>
      </c>
      <c r="M403" s="4">
        <v>1</v>
      </c>
      <c r="N403" s="4" t="s">
        <v>28</v>
      </c>
    </row>
    <row r="404" spans="1:14" x14ac:dyDescent="0.35">
      <c r="A404" s="4">
        <v>2543</v>
      </c>
      <c r="B404" s="4">
        <v>20160927</v>
      </c>
      <c r="C404" s="4">
        <v>26</v>
      </c>
      <c r="D404" s="4">
        <v>1</v>
      </c>
      <c r="E404" s="4">
        <v>2</v>
      </c>
      <c r="F404" s="4">
        <v>45</v>
      </c>
      <c r="G404" s="4">
        <v>7726</v>
      </c>
      <c r="H404" s="4">
        <v>31</v>
      </c>
      <c r="I404" s="4">
        <v>1</v>
      </c>
      <c r="J404" s="4">
        <v>1</v>
      </c>
      <c r="K404" s="4" t="s">
        <v>28</v>
      </c>
      <c r="L404" s="4" t="s">
        <v>28</v>
      </c>
      <c r="M404" s="4">
        <v>1</v>
      </c>
      <c r="N404" s="4" t="s">
        <v>28</v>
      </c>
    </row>
    <row r="405" spans="1:14" x14ac:dyDescent="0.35">
      <c r="A405" s="4">
        <v>2544</v>
      </c>
      <c r="B405" s="4">
        <v>20160927</v>
      </c>
      <c r="C405" s="4">
        <v>47</v>
      </c>
      <c r="D405" s="4">
        <v>1</v>
      </c>
      <c r="E405" s="4">
        <v>1</v>
      </c>
      <c r="F405" s="4">
        <v>63</v>
      </c>
      <c r="G405" s="4">
        <v>52245</v>
      </c>
      <c r="H405" s="4">
        <v>13</v>
      </c>
      <c r="I405" s="4">
        <v>2</v>
      </c>
      <c r="J405" s="4">
        <v>1</v>
      </c>
      <c r="K405" s="4" t="s">
        <v>28</v>
      </c>
      <c r="L405" s="4" t="s">
        <v>28</v>
      </c>
      <c r="M405" s="4">
        <v>1</v>
      </c>
      <c r="N405" s="4" t="s">
        <v>28</v>
      </c>
    </row>
    <row r="406" spans="1:14" x14ac:dyDescent="0.35">
      <c r="A406" s="4">
        <v>2547</v>
      </c>
      <c r="B406" s="4">
        <v>20160927</v>
      </c>
      <c r="C406" s="4">
        <v>19</v>
      </c>
      <c r="D406" s="4">
        <v>1</v>
      </c>
      <c r="E406" s="4">
        <v>1</v>
      </c>
      <c r="F406" s="4">
        <v>63</v>
      </c>
      <c r="G406" s="4">
        <v>73162</v>
      </c>
      <c r="H406" s="4">
        <v>37</v>
      </c>
      <c r="I406" s="4">
        <v>3</v>
      </c>
      <c r="J406" s="4">
        <v>1</v>
      </c>
      <c r="K406" s="4" t="s">
        <v>28</v>
      </c>
      <c r="L406" s="4" t="s">
        <v>28</v>
      </c>
      <c r="M406" s="4">
        <v>1</v>
      </c>
      <c r="N406" s="4" t="s">
        <v>28</v>
      </c>
    </row>
    <row r="407" spans="1:14" x14ac:dyDescent="0.35">
      <c r="A407" s="4">
        <v>2549</v>
      </c>
      <c r="B407" s="4">
        <v>20160927</v>
      </c>
      <c r="C407" s="4">
        <v>80</v>
      </c>
      <c r="D407" s="4">
        <v>1</v>
      </c>
      <c r="E407" s="4">
        <v>2</v>
      </c>
      <c r="F407" s="4">
        <v>73</v>
      </c>
      <c r="G407" s="4">
        <v>48074</v>
      </c>
      <c r="H407" s="4">
        <v>23</v>
      </c>
      <c r="I407" s="4">
        <v>2</v>
      </c>
      <c r="J407" s="4">
        <v>1</v>
      </c>
      <c r="K407" s="4" t="s">
        <v>28</v>
      </c>
      <c r="L407" s="4" t="s">
        <v>28</v>
      </c>
      <c r="M407" s="4">
        <v>1</v>
      </c>
      <c r="N407" s="4" t="s">
        <v>28</v>
      </c>
    </row>
    <row r="408" spans="1:14" x14ac:dyDescent="0.35">
      <c r="A408" s="4">
        <v>2552</v>
      </c>
      <c r="B408" s="4">
        <v>20160927</v>
      </c>
      <c r="C408" s="4">
        <v>29</v>
      </c>
      <c r="D408" s="4">
        <v>1</v>
      </c>
      <c r="E408" s="4">
        <v>2</v>
      </c>
      <c r="F408" s="4">
        <v>45</v>
      </c>
      <c r="G408" s="4">
        <v>44030</v>
      </c>
      <c r="H408" s="4">
        <v>36</v>
      </c>
      <c r="I408" s="4">
        <v>2</v>
      </c>
      <c r="J408" s="4">
        <v>1</v>
      </c>
      <c r="K408" s="4" t="s">
        <v>28</v>
      </c>
      <c r="L408" s="4">
        <v>1</v>
      </c>
      <c r="M408" s="4">
        <v>1</v>
      </c>
      <c r="N408" s="4">
        <v>1</v>
      </c>
    </row>
    <row r="409" spans="1:14" x14ac:dyDescent="0.35">
      <c r="A409" s="4">
        <v>2556</v>
      </c>
      <c r="B409" s="4">
        <v>20160927</v>
      </c>
      <c r="C409" s="4">
        <v>31</v>
      </c>
      <c r="D409" s="4">
        <v>1</v>
      </c>
      <c r="E409" s="4">
        <v>1</v>
      </c>
      <c r="F409" s="4">
        <v>36</v>
      </c>
      <c r="G409" s="4">
        <v>33025</v>
      </c>
      <c r="H409" s="4">
        <v>10</v>
      </c>
      <c r="I409" s="4">
        <v>3</v>
      </c>
      <c r="J409" s="4">
        <v>1</v>
      </c>
      <c r="K409" s="4" t="s">
        <v>28</v>
      </c>
      <c r="L409" s="4" t="s">
        <v>28</v>
      </c>
      <c r="M409" s="4">
        <v>1</v>
      </c>
      <c r="N409" s="4">
        <v>1</v>
      </c>
    </row>
    <row r="410" spans="1:14" x14ac:dyDescent="0.35">
      <c r="A410" s="4">
        <v>2557</v>
      </c>
      <c r="B410" s="4">
        <v>20160927</v>
      </c>
      <c r="C410" s="4">
        <v>23</v>
      </c>
      <c r="D410" s="4">
        <v>1</v>
      </c>
      <c r="E410" s="4">
        <v>2</v>
      </c>
      <c r="F410" s="4">
        <v>51</v>
      </c>
      <c r="G410" s="4">
        <v>90638</v>
      </c>
      <c r="H410" s="4">
        <v>5</v>
      </c>
      <c r="I410" s="4">
        <v>4</v>
      </c>
      <c r="J410" s="4">
        <v>1</v>
      </c>
      <c r="K410" s="4" t="s">
        <v>28</v>
      </c>
      <c r="L410" s="4" t="s">
        <v>28</v>
      </c>
      <c r="M410" s="4">
        <v>1</v>
      </c>
      <c r="N410" s="4" t="s">
        <v>28</v>
      </c>
    </row>
    <row r="411" spans="1:14" x14ac:dyDescent="0.35">
      <c r="A411" s="4">
        <v>2558</v>
      </c>
      <c r="B411" s="4">
        <v>20160927</v>
      </c>
      <c r="C411" s="4">
        <v>27</v>
      </c>
      <c r="D411" s="4">
        <v>1</v>
      </c>
      <c r="E411" s="4">
        <v>2</v>
      </c>
      <c r="F411" s="4">
        <v>58</v>
      </c>
      <c r="G411" s="4">
        <v>79106</v>
      </c>
      <c r="H411" s="4">
        <v>44</v>
      </c>
      <c r="I411" s="4">
        <v>3</v>
      </c>
      <c r="J411" s="4">
        <v>1</v>
      </c>
      <c r="K411" s="4" t="s">
        <v>28</v>
      </c>
      <c r="L411" s="4" t="s">
        <v>28</v>
      </c>
      <c r="M411" s="4">
        <v>1</v>
      </c>
      <c r="N411" s="4" t="s">
        <v>28</v>
      </c>
    </row>
    <row r="412" spans="1:14" x14ac:dyDescent="0.35">
      <c r="A412" s="4">
        <v>2561</v>
      </c>
      <c r="B412" s="4">
        <v>20160927</v>
      </c>
      <c r="C412" s="4">
        <v>28</v>
      </c>
      <c r="D412" s="4">
        <v>1</v>
      </c>
      <c r="E412" s="4">
        <v>2</v>
      </c>
      <c r="F412" s="4">
        <v>60</v>
      </c>
      <c r="G412" s="4">
        <v>4429</v>
      </c>
      <c r="H412" s="4">
        <v>20</v>
      </c>
      <c r="I412" s="4">
        <v>1</v>
      </c>
      <c r="J412" s="4">
        <v>1</v>
      </c>
      <c r="K412" s="4" t="s">
        <v>28</v>
      </c>
      <c r="L412" s="4">
        <v>1</v>
      </c>
      <c r="M412" s="4">
        <v>1</v>
      </c>
      <c r="N412" s="4" t="s">
        <v>28</v>
      </c>
    </row>
    <row r="413" spans="1:14" x14ac:dyDescent="0.35">
      <c r="A413" s="4">
        <v>2562</v>
      </c>
      <c r="B413" s="4">
        <v>20160927</v>
      </c>
      <c r="C413" s="4">
        <v>55</v>
      </c>
      <c r="D413" s="4">
        <v>1</v>
      </c>
      <c r="E413" s="4">
        <v>1</v>
      </c>
      <c r="F413" s="4">
        <v>56</v>
      </c>
      <c r="G413" s="4">
        <v>45365</v>
      </c>
      <c r="H413" s="4">
        <v>36</v>
      </c>
      <c r="I413" s="4">
        <v>2</v>
      </c>
      <c r="J413" s="4">
        <v>1</v>
      </c>
      <c r="K413" s="4" t="s">
        <v>28</v>
      </c>
      <c r="L413" s="4">
        <v>1</v>
      </c>
      <c r="M413" s="4">
        <v>1</v>
      </c>
      <c r="N413" s="4" t="s">
        <v>28</v>
      </c>
    </row>
    <row r="414" spans="1:14" x14ac:dyDescent="0.35">
      <c r="A414" s="4">
        <v>2571</v>
      </c>
      <c r="B414" s="4">
        <v>20160927</v>
      </c>
      <c r="C414" s="4">
        <v>25</v>
      </c>
      <c r="D414" s="4">
        <v>1</v>
      </c>
      <c r="E414" s="4">
        <v>1</v>
      </c>
      <c r="F414" s="4">
        <v>36</v>
      </c>
      <c r="G414" s="4">
        <v>55426</v>
      </c>
      <c r="H414" s="4">
        <v>24</v>
      </c>
      <c r="I414" s="4">
        <v>2</v>
      </c>
      <c r="J414" s="4">
        <v>1</v>
      </c>
      <c r="K414" s="4" t="s">
        <v>28</v>
      </c>
      <c r="L414" s="4" t="s">
        <v>28</v>
      </c>
      <c r="M414" s="4">
        <v>1</v>
      </c>
      <c r="N414" s="4" t="s">
        <v>28</v>
      </c>
    </row>
    <row r="415" spans="1:14" x14ac:dyDescent="0.35">
      <c r="A415" s="4">
        <v>2573</v>
      </c>
      <c r="B415" s="4">
        <v>20160927</v>
      </c>
      <c r="C415" s="4">
        <v>34</v>
      </c>
      <c r="D415" s="4">
        <v>1</v>
      </c>
      <c r="E415" s="4">
        <v>1</v>
      </c>
      <c r="F415" s="4">
        <v>24</v>
      </c>
      <c r="G415" s="4">
        <v>32578</v>
      </c>
      <c r="H415" s="4">
        <v>10</v>
      </c>
      <c r="I415" s="4">
        <v>3</v>
      </c>
      <c r="J415" s="4">
        <v>1</v>
      </c>
      <c r="K415" s="4" t="s">
        <v>28</v>
      </c>
      <c r="L415" s="4">
        <v>1</v>
      </c>
      <c r="M415" s="4">
        <v>1</v>
      </c>
      <c r="N415" s="4" t="s">
        <v>28</v>
      </c>
    </row>
    <row r="416" spans="1:14" x14ac:dyDescent="0.35">
      <c r="A416" s="4">
        <v>2574</v>
      </c>
      <c r="B416" s="4">
        <v>20160927</v>
      </c>
      <c r="C416" s="4">
        <v>47</v>
      </c>
      <c r="D416" s="4">
        <v>1</v>
      </c>
      <c r="E416" s="4">
        <v>1</v>
      </c>
      <c r="F416" s="4">
        <v>38</v>
      </c>
      <c r="G416" s="4">
        <v>96815</v>
      </c>
      <c r="H416" s="4">
        <v>12</v>
      </c>
      <c r="I416" s="4">
        <v>4</v>
      </c>
      <c r="J416" s="4">
        <v>3</v>
      </c>
      <c r="K416" s="4" t="s">
        <v>28</v>
      </c>
      <c r="L416" s="4" t="s">
        <v>28</v>
      </c>
      <c r="M416" s="4">
        <v>1</v>
      </c>
      <c r="N416" s="4">
        <v>1</v>
      </c>
    </row>
    <row r="417" spans="1:14" x14ac:dyDescent="0.35">
      <c r="A417" s="4">
        <v>2579</v>
      </c>
      <c r="B417" s="4">
        <v>20160927</v>
      </c>
      <c r="C417" s="4">
        <v>73</v>
      </c>
      <c r="D417" s="4">
        <v>1</v>
      </c>
      <c r="E417" s="4">
        <v>2</v>
      </c>
      <c r="F417" s="4">
        <v>74</v>
      </c>
      <c r="G417" s="4">
        <v>75234</v>
      </c>
      <c r="H417" s="4">
        <v>44</v>
      </c>
      <c r="I417" s="4">
        <v>3</v>
      </c>
      <c r="J417" s="4">
        <v>1</v>
      </c>
      <c r="K417" s="4" t="s">
        <v>28</v>
      </c>
      <c r="L417" s="4" t="s">
        <v>28</v>
      </c>
      <c r="M417" s="4">
        <v>1</v>
      </c>
      <c r="N417" s="4" t="s">
        <v>28</v>
      </c>
    </row>
    <row r="418" spans="1:14" x14ac:dyDescent="0.35">
      <c r="A418" s="4">
        <v>2584</v>
      </c>
      <c r="B418" s="4">
        <v>20160927</v>
      </c>
      <c r="C418" s="4">
        <v>42</v>
      </c>
      <c r="D418" s="4">
        <v>1</v>
      </c>
      <c r="E418" s="4">
        <v>1</v>
      </c>
      <c r="F418" s="4">
        <v>55</v>
      </c>
      <c r="G418" s="4">
        <v>14445</v>
      </c>
      <c r="H418" s="4">
        <v>33</v>
      </c>
      <c r="I418" s="4">
        <v>1</v>
      </c>
      <c r="J418" s="4">
        <v>1</v>
      </c>
      <c r="K418" s="4" t="s">
        <v>28</v>
      </c>
      <c r="L418" s="4">
        <v>1</v>
      </c>
      <c r="M418" s="4">
        <v>1</v>
      </c>
      <c r="N418" s="4" t="s">
        <v>28</v>
      </c>
    </row>
    <row r="419" spans="1:14" x14ac:dyDescent="0.35">
      <c r="A419" s="4">
        <v>2593</v>
      </c>
      <c r="B419" s="4">
        <v>20160927</v>
      </c>
      <c r="C419" s="4">
        <v>23</v>
      </c>
      <c r="D419" s="4">
        <v>1</v>
      </c>
      <c r="E419" s="4">
        <v>1</v>
      </c>
      <c r="F419" s="4">
        <v>40</v>
      </c>
      <c r="G419" s="4">
        <v>76036</v>
      </c>
      <c r="H419" s="4">
        <v>44</v>
      </c>
      <c r="I419" s="4">
        <v>3</v>
      </c>
      <c r="J419" s="4">
        <v>1</v>
      </c>
      <c r="K419" s="4" t="s">
        <v>28</v>
      </c>
      <c r="L419" s="4">
        <v>1</v>
      </c>
      <c r="M419" s="4" t="s">
        <v>28</v>
      </c>
      <c r="N419" s="4" t="s">
        <v>28</v>
      </c>
    </row>
    <row r="420" spans="1:14" x14ac:dyDescent="0.35">
      <c r="A420" s="4">
        <v>2605</v>
      </c>
      <c r="B420" s="4">
        <v>20160927</v>
      </c>
      <c r="C420" s="4">
        <v>48</v>
      </c>
      <c r="D420" s="4">
        <v>1</v>
      </c>
      <c r="E420" s="4">
        <v>2</v>
      </c>
      <c r="F420" s="4">
        <v>24</v>
      </c>
      <c r="G420" s="4">
        <v>24501</v>
      </c>
      <c r="H420" s="4">
        <v>47</v>
      </c>
      <c r="I420" s="4">
        <v>3</v>
      </c>
      <c r="J420" s="4">
        <v>1</v>
      </c>
      <c r="K420" s="4" t="s">
        <v>28</v>
      </c>
      <c r="L420" s="4" t="s">
        <v>28</v>
      </c>
      <c r="M420" s="4">
        <v>1</v>
      </c>
      <c r="N420" s="4" t="s">
        <v>28</v>
      </c>
    </row>
    <row r="421" spans="1:14" x14ac:dyDescent="0.35">
      <c r="A421" s="4">
        <v>2611</v>
      </c>
      <c r="B421" s="4">
        <v>20160927</v>
      </c>
      <c r="C421" s="4">
        <v>48</v>
      </c>
      <c r="D421" s="4">
        <v>1</v>
      </c>
      <c r="E421" s="4">
        <v>2</v>
      </c>
      <c r="F421" s="4">
        <v>21</v>
      </c>
      <c r="G421" s="4">
        <v>40508</v>
      </c>
      <c r="H421" s="4">
        <v>18</v>
      </c>
      <c r="I421" s="4">
        <v>3</v>
      </c>
      <c r="J421" s="4">
        <v>1</v>
      </c>
      <c r="K421" s="4" t="s">
        <v>28</v>
      </c>
      <c r="L421" s="4" t="s">
        <v>28</v>
      </c>
      <c r="M421" s="4">
        <v>1</v>
      </c>
      <c r="N421" s="4" t="s">
        <v>28</v>
      </c>
    </row>
    <row r="422" spans="1:14" x14ac:dyDescent="0.35">
      <c r="A422" s="4">
        <v>2614</v>
      </c>
      <c r="B422" s="4">
        <v>20160927</v>
      </c>
      <c r="C422" s="4">
        <v>18</v>
      </c>
      <c r="D422" s="4">
        <v>1</v>
      </c>
      <c r="E422" s="4">
        <v>2</v>
      </c>
      <c r="F422" s="4">
        <v>61</v>
      </c>
      <c r="G422" s="4">
        <v>67220</v>
      </c>
      <c r="H422" s="4">
        <v>17</v>
      </c>
      <c r="I422" s="4">
        <v>2</v>
      </c>
      <c r="J422" s="4">
        <v>1</v>
      </c>
      <c r="K422" s="4" t="s">
        <v>28</v>
      </c>
      <c r="L422" s="4" t="s">
        <v>28</v>
      </c>
      <c r="M422" s="4">
        <v>1</v>
      </c>
      <c r="N422" s="4" t="s">
        <v>28</v>
      </c>
    </row>
    <row r="423" spans="1:14" x14ac:dyDescent="0.35">
      <c r="A423" s="4">
        <v>2623</v>
      </c>
      <c r="B423" s="4">
        <v>20160927</v>
      </c>
      <c r="C423" s="4">
        <v>17</v>
      </c>
      <c r="D423" s="4">
        <v>1</v>
      </c>
      <c r="E423" s="4">
        <v>1</v>
      </c>
      <c r="F423" s="4">
        <v>68</v>
      </c>
      <c r="G423" s="4">
        <v>48315</v>
      </c>
      <c r="H423" s="4">
        <v>23</v>
      </c>
      <c r="I423" s="4">
        <v>2</v>
      </c>
      <c r="J423" s="4">
        <v>1</v>
      </c>
      <c r="K423" s="4" t="s">
        <v>28</v>
      </c>
      <c r="L423" s="4" t="s">
        <v>28</v>
      </c>
      <c r="M423" s="4">
        <v>1</v>
      </c>
      <c r="N423" s="4" t="s">
        <v>28</v>
      </c>
    </row>
    <row r="424" spans="1:14" x14ac:dyDescent="0.35">
      <c r="A424" s="4">
        <v>2624</v>
      </c>
      <c r="B424" s="4">
        <v>20160927</v>
      </c>
      <c r="C424" s="4">
        <v>26</v>
      </c>
      <c r="D424" s="4">
        <v>1</v>
      </c>
      <c r="E424" s="4">
        <v>1</v>
      </c>
      <c r="F424" s="4">
        <v>35</v>
      </c>
      <c r="G424" s="4">
        <v>10012</v>
      </c>
      <c r="H424" s="4">
        <v>33</v>
      </c>
      <c r="I424" s="4">
        <v>1</v>
      </c>
      <c r="J424" s="4">
        <v>3</v>
      </c>
      <c r="K424" s="4" t="s">
        <v>28</v>
      </c>
      <c r="L424" s="4" t="s">
        <v>28</v>
      </c>
      <c r="M424" s="4">
        <v>1</v>
      </c>
      <c r="N424" s="4" t="s">
        <v>28</v>
      </c>
    </row>
    <row r="425" spans="1:14" x14ac:dyDescent="0.35">
      <c r="A425" s="4">
        <v>2641</v>
      </c>
      <c r="B425" s="4">
        <v>20160927</v>
      </c>
      <c r="C425" s="4">
        <v>33</v>
      </c>
      <c r="D425" s="4">
        <v>1</v>
      </c>
      <c r="E425" s="4">
        <v>2</v>
      </c>
      <c r="F425" s="4">
        <v>63</v>
      </c>
      <c r="G425" s="4">
        <v>18055</v>
      </c>
      <c r="H425" s="4">
        <v>39</v>
      </c>
      <c r="I425" s="4">
        <v>1</v>
      </c>
      <c r="J425" s="4">
        <v>1</v>
      </c>
      <c r="K425" s="4" t="s">
        <v>28</v>
      </c>
      <c r="L425" s="4" t="s">
        <v>28</v>
      </c>
      <c r="M425" s="4">
        <v>1</v>
      </c>
      <c r="N425" s="4" t="s">
        <v>28</v>
      </c>
    </row>
    <row r="426" spans="1:14" x14ac:dyDescent="0.35">
      <c r="A426" s="4">
        <v>2657</v>
      </c>
      <c r="B426" s="4">
        <v>20160927</v>
      </c>
      <c r="C426" s="4">
        <v>46</v>
      </c>
      <c r="D426" s="4">
        <v>1</v>
      </c>
      <c r="E426" s="4">
        <v>2</v>
      </c>
      <c r="F426" s="4">
        <v>22</v>
      </c>
      <c r="G426" s="4">
        <v>92626</v>
      </c>
      <c r="H426" s="4">
        <v>5</v>
      </c>
      <c r="I426" s="4">
        <v>4</v>
      </c>
      <c r="J426" s="4">
        <v>1</v>
      </c>
      <c r="K426" s="4" t="s">
        <v>28</v>
      </c>
      <c r="L426" s="4">
        <v>1</v>
      </c>
      <c r="M426" s="4" t="s">
        <v>28</v>
      </c>
      <c r="N426" s="4" t="s">
        <v>28</v>
      </c>
    </row>
    <row r="427" spans="1:14" x14ac:dyDescent="0.35">
      <c r="A427" s="4">
        <v>2658</v>
      </c>
      <c r="B427" s="4">
        <v>20160927</v>
      </c>
      <c r="C427" s="4">
        <v>46</v>
      </c>
      <c r="D427" s="4">
        <v>1</v>
      </c>
      <c r="E427" s="4">
        <v>2</v>
      </c>
      <c r="F427" s="4">
        <v>47</v>
      </c>
      <c r="G427" s="4">
        <v>28787</v>
      </c>
      <c r="H427" s="4">
        <v>34</v>
      </c>
      <c r="I427" s="4">
        <v>3</v>
      </c>
      <c r="J427" s="4">
        <v>1</v>
      </c>
      <c r="K427" s="4" t="s">
        <v>28</v>
      </c>
      <c r="L427" s="4" t="s">
        <v>28</v>
      </c>
      <c r="M427" s="4">
        <v>1</v>
      </c>
      <c r="N427" s="4" t="s">
        <v>28</v>
      </c>
    </row>
    <row r="428" spans="1:14" x14ac:dyDescent="0.35">
      <c r="A428" s="4">
        <v>2660</v>
      </c>
      <c r="B428" s="4">
        <v>20160927</v>
      </c>
      <c r="C428" s="4">
        <v>52</v>
      </c>
      <c r="D428" s="4">
        <v>1</v>
      </c>
      <c r="E428" s="4">
        <v>2</v>
      </c>
      <c r="F428" s="4">
        <v>49</v>
      </c>
      <c r="G428" s="4">
        <v>4240</v>
      </c>
      <c r="H428" s="4">
        <v>20</v>
      </c>
      <c r="I428" s="4">
        <v>1</v>
      </c>
      <c r="J428" s="4">
        <v>1</v>
      </c>
      <c r="K428" s="4" t="s">
        <v>28</v>
      </c>
      <c r="L428" s="4">
        <v>1</v>
      </c>
      <c r="M428" s="4">
        <v>1</v>
      </c>
      <c r="N428" s="4" t="s">
        <v>28</v>
      </c>
    </row>
    <row r="429" spans="1:14" x14ac:dyDescent="0.35">
      <c r="A429" s="4">
        <v>2661</v>
      </c>
      <c r="B429" s="4">
        <v>20160927</v>
      </c>
      <c r="C429" s="4">
        <v>109</v>
      </c>
      <c r="D429" s="4">
        <v>1</v>
      </c>
      <c r="E429" s="4">
        <v>2</v>
      </c>
      <c r="F429" s="4">
        <v>59</v>
      </c>
      <c r="G429" s="4">
        <v>75217</v>
      </c>
      <c r="H429" s="4">
        <v>44</v>
      </c>
      <c r="I429" s="4">
        <v>3</v>
      </c>
      <c r="J429" s="4">
        <v>2</v>
      </c>
      <c r="K429" s="4" t="s">
        <v>28</v>
      </c>
      <c r="L429" s="4" t="s">
        <v>28</v>
      </c>
      <c r="M429" s="4">
        <v>1</v>
      </c>
      <c r="N429" s="4" t="s">
        <v>28</v>
      </c>
    </row>
    <row r="430" spans="1:14" x14ac:dyDescent="0.35">
      <c r="A430" s="4">
        <v>2665</v>
      </c>
      <c r="B430" s="4">
        <v>20160927</v>
      </c>
      <c r="C430" s="4">
        <v>66</v>
      </c>
      <c r="D430" s="4">
        <v>1</v>
      </c>
      <c r="E430" s="4">
        <v>2</v>
      </c>
      <c r="F430" s="4">
        <v>23</v>
      </c>
      <c r="G430" s="4">
        <v>95821</v>
      </c>
      <c r="H430" s="4">
        <v>5</v>
      </c>
      <c r="I430" s="4">
        <v>4</v>
      </c>
      <c r="J430" s="4">
        <v>2</v>
      </c>
      <c r="K430" s="4" t="s">
        <v>28</v>
      </c>
      <c r="L430" s="4" t="s">
        <v>28</v>
      </c>
      <c r="M430" s="4">
        <v>1</v>
      </c>
      <c r="N430" s="4" t="s">
        <v>28</v>
      </c>
    </row>
    <row r="431" spans="1:14" x14ac:dyDescent="0.35">
      <c r="A431" s="4">
        <v>2667</v>
      </c>
      <c r="B431" s="4">
        <v>20160927</v>
      </c>
      <c r="C431" s="4">
        <v>41</v>
      </c>
      <c r="D431" s="4">
        <v>1</v>
      </c>
      <c r="E431" s="4">
        <v>1</v>
      </c>
      <c r="F431" s="4">
        <v>18</v>
      </c>
      <c r="G431" s="4">
        <v>66607</v>
      </c>
      <c r="H431" s="4">
        <v>17</v>
      </c>
      <c r="I431" s="4">
        <v>2</v>
      </c>
      <c r="J431" s="4">
        <v>1</v>
      </c>
      <c r="K431" s="4" t="s">
        <v>28</v>
      </c>
      <c r="L431" s="4" t="s">
        <v>28</v>
      </c>
      <c r="M431" s="4">
        <v>1</v>
      </c>
      <c r="N431" s="4" t="s">
        <v>28</v>
      </c>
    </row>
    <row r="432" spans="1:14" x14ac:dyDescent="0.35">
      <c r="A432" s="4">
        <v>2671</v>
      </c>
      <c r="B432" s="4">
        <v>20160927</v>
      </c>
      <c r="C432" s="4">
        <v>30</v>
      </c>
      <c r="D432" s="4">
        <v>1</v>
      </c>
      <c r="E432" s="4">
        <v>1</v>
      </c>
      <c r="F432" s="4">
        <v>43</v>
      </c>
      <c r="G432" s="4">
        <v>15120</v>
      </c>
      <c r="H432" s="4">
        <v>39</v>
      </c>
      <c r="I432" s="4">
        <v>1</v>
      </c>
      <c r="J432" s="4">
        <v>1</v>
      </c>
      <c r="K432" s="4" t="s">
        <v>28</v>
      </c>
      <c r="L432" s="4" t="s">
        <v>28</v>
      </c>
      <c r="M432" s="4">
        <v>1</v>
      </c>
      <c r="N432" s="4">
        <v>1</v>
      </c>
    </row>
    <row r="433" spans="1:14" x14ac:dyDescent="0.35">
      <c r="A433" s="4">
        <v>2673</v>
      </c>
      <c r="B433" s="4">
        <v>20160927</v>
      </c>
      <c r="C433" s="4">
        <v>30</v>
      </c>
      <c r="D433" s="4">
        <v>1</v>
      </c>
      <c r="E433" s="4">
        <v>1</v>
      </c>
      <c r="F433" s="4">
        <v>17</v>
      </c>
      <c r="G433" s="4">
        <v>29651</v>
      </c>
      <c r="H433" s="4">
        <v>41</v>
      </c>
      <c r="I433" s="4">
        <v>3</v>
      </c>
      <c r="J433" s="4">
        <v>1</v>
      </c>
      <c r="K433" s="4" t="s">
        <v>28</v>
      </c>
      <c r="L433" s="4">
        <v>1</v>
      </c>
      <c r="M433" s="4">
        <v>1</v>
      </c>
      <c r="N433" s="4" t="s">
        <v>28</v>
      </c>
    </row>
    <row r="434" spans="1:14" x14ac:dyDescent="0.35">
      <c r="A434" s="4">
        <v>2682</v>
      </c>
      <c r="B434" s="4">
        <v>20160927</v>
      </c>
      <c r="C434" s="4">
        <v>18</v>
      </c>
      <c r="D434" s="4">
        <v>1</v>
      </c>
      <c r="E434" s="4">
        <v>2</v>
      </c>
      <c r="F434" s="4">
        <v>23</v>
      </c>
      <c r="G434" s="4">
        <v>92078</v>
      </c>
      <c r="H434" s="4">
        <v>5</v>
      </c>
      <c r="I434" s="4">
        <v>4</v>
      </c>
      <c r="J434" s="4">
        <v>3</v>
      </c>
      <c r="K434" s="4" t="s">
        <v>28</v>
      </c>
      <c r="L434" s="4">
        <v>1</v>
      </c>
      <c r="M434" s="4">
        <v>1</v>
      </c>
      <c r="N434" s="4">
        <v>1</v>
      </c>
    </row>
    <row r="435" spans="1:14" x14ac:dyDescent="0.35">
      <c r="A435" s="4">
        <v>2696</v>
      </c>
      <c r="B435" s="4">
        <v>20160927</v>
      </c>
      <c r="C435" s="4">
        <v>52</v>
      </c>
      <c r="D435" s="4">
        <v>1</v>
      </c>
      <c r="E435" s="4">
        <v>1</v>
      </c>
      <c r="F435" s="4">
        <v>51</v>
      </c>
      <c r="G435" s="4">
        <v>1453</v>
      </c>
      <c r="H435" s="4">
        <v>22</v>
      </c>
      <c r="I435" s="4">
        <v>1</v>
      </c>
      <c r="J435" s="4">
        <v>1</v>
      </c>
      <c r="K435" s="4" t="s">
        <v>28</v>
      </c>
      <c r="L435" s="4" t="s">
        <v>28</v>
      </c>
      <c r="M435" s="4">
        <v>1</v>
      </c>
      <c r="N435" s="4" t="s">
        <v>28</v>
      </c>
    </row>
    <row r="436" spans="1:14" x14ac:dyDescent="0.35">
      <c r="A436" s="4">
        <v>2698</v>
      </c>
      <c r="B436" s="4">
        <v>20160927</v>
      </c>
      <c r="C436" s="4">
        <v>22</v>
      </c>
      <c r="D436" s="4">
        <v>1</v>
      </c>
      <c r="E436" s="4">
        <v>1</v>
      </c>
      <c r="F436" s="4">
        <v>20</v>
      </c>
      <c r="G436" s="4">
        <v>53706</v>
      </c>
      <c r="H436" s="4">
        <v>50</v>
      </c>
      <c r="I436" s="4">
        <v>2</v>
      </c>
      <c r="J436" s="4">
        <v>1</v>
      </c>
      <c r="K436" s="4" t="s">
        <v>28</v>
      </c>
      <c r="L436" s="4" t="s">
        <v>28</v>
      </c>
      <c r="M436" s="4">
        <v>1</v>
      </c>
      <c r="N436" s="4" t="s">
        <v>28</v>
      </c>
    </row>
    <row r="437" spans="1:14" x14ac:dyDescent="0.35">
      <c r="A437" s="4">
        <v>2709</v>
      </c>
      <c r="B437" s="4">
        <v>20160927</v>
      </c>
      <c r="C437" s="4">
        <v>50</v>
      </c>
      <c r="D437" s="4">
        <v>1</v>
      </c>
      <c r="E437" s="4">
        <v>2</v>
      </c>
      <c r="F437" s="4">
        <v>36</v>
      </c>
      <c r="G437" s="4">
        <v>90013</v>
      </c>
      <c r="H437" s="4">
        <v>5</v>
      </c>
      <c r="I437" s="4">
        <v>4</v>
      </c>
      <c r="J437" s="4">
        <v>1</v>
      </c>
      <c r="K437" s="4" t="s">
        <v>28</v>
      </c>
      <c r="L437" s="4">
        <v>1</v>
      </c>
      <c r="M437" s="4" t="s">
        <v>28</v>
      </c>
      <c r="N437" s="4" t="s">
        <v>28</v>
      </c>
    </row>
    <row r="438" spans="1:14" x14ac:dyDescent="0.35">
      <c r="A438" s="4">
        <v>2721</v>
      </c>
      <c r="B438" s="4">
        <v>20160927</v>
      </c>
      <c r="C438" s="4">
        <v>18</v>
      </c>
      <c r="D438" s="4">
        <v>1</v>
      </c>
      <c r="E438" s="4">
        <v>2</v>
      </c>
      <c r="F438" s="4">
        <v>19</v>
      </c>
      <c r="G438" s="4">
        <v>32608</v>
      </c>
      <c r="H438" s="4">
        <v>10</v>
      </c>
      <c r="I438" s="4">
        <v>3</v>
      </c>
      <c r="J438" s="4">
        <v>1</v>
      </c>
      <c r="K438" s="4" t="s">
        <v>28</v>
      </c>
      <c r="L438" s="4" t="s">
        <v>28</v>
      </c>
      <c r="M438" s="4">
        <v>1</v>
      </c>
      <c r="N438" s="4" t="s">
        <v>28</v>
      </c>
    </row>
    <row r="439" spans="1:14" x14ac:dyDescent="0.35">
      <c r="A439" s="4">
        <v>2722</v>
      </c>
      <c r="B439" s="4">
        <v>20160927</v>
      </c>
      <c r="C439" s="4">
        <v>33</v>
      </c>
      <c r="D439" s="4">
        <v>1</v>
      </c>
      <c r="E439" s="4">
        <v>2</v>
      </c>
      <c r="F439" s="4">
        <v>20</v>
      </c>
      <c r="G439" s="4">
        <v>77705</v>
      </c>
      <c r="H439" s="4">
        <v>44</v>
      </c>
      <c r="I439" s="4">
        <v>3</v>
      </c>
      <c r="J439" s="4">
        <v>1</v>
      </c>
      <c r="K439" s="4" t="s">
        <v>28</v>
      </c>
      <c r="L439" s="4">
        <v>1</v>
      </c>
      <c r="M439" s="4">
        <v>1</v>
      </c>
      <c r="N439" s="4" t="s">
        <v>28</v>
      </c>
    </row>
    <row r="440" spans="1:14" x14ac:dyDescent="0.35">
      <c r="A440" s="4">
        <v>2726</v>
      </c>
      <c r="B440" s="4">
        <v>20160927</v>
      </c>
      <c r="C440" s="4">
        <v>34</v>
      </c>
      <c r="D440" s="4">
        <v>1</v>
      </c>
      <c r="E440" s="4">
        <v>1</v>
      </c>
      <c r="F440" s="4">
        <v>60</v>
      </c>
      <c r="G440" s="4">
        <v>95519</v>
      </c>
      <c r="H440" s="4">
        <v>5</v>
      </c>
      <c r="I440" s="4">
        <v>4</v>
      </c>
      <c r="J440" s="4">
        <v>1</v>
      </c>
      <c r="K440" s="4" t="s">
        <v>28</v>
      </c>
      <c r="L440" s="4">
        <v>1</v>
      </c>
      <c r="M440" s="4">
        <v>1</v>
      </c>
      <c r="N440" s="4" t="s">
        <v>28</v>
      </c>
    </row>
    <row r="441" spans="1:14" x14ac:dyDescent="0.35">
      <c r="A441" s="4">
        <v>2728</v>
      </c>
      <c r="B441" s="4">
        <v>20160927</v>
      </c>
      <c r="C441" s="4">
        <v>27</v>
      </c>
      <c r="D441" s="4">
        <v>1</v>
      </c>
      <c r="E441" s="4">
        <v>2</v>
      </c>
      <c r="F441" s="4">
        <v>48</v>
      </c>
      <c r="G441" s="4">
        <v>42420</v>
      </c>
      <c r="H441" s="4">
        <v>18</v>
      </c>
      <c r="I441" s="4">
        <v>3</v>
      </c>
      <c r="J441" s="4">
        <v>1</v>
      </c>
      <c r="K441" s="4" t="s">
        <v>28</v>
      </c>
      <c r="L441" s="4" t="s">
        <v>28</v>
      </c>
      <c r="M441" s="4">
        <v>1</v>
      </c>
      <c r="N441" s="4" t="s">
        <v>28</v>
      </c>
    </row>
    <row r="442" spans="1:14" x14ac:dyDescent="0.35">
      <c r="A442" s="4">
        <v>2732</v>
      </c>
      <c r="B442" s="4">
        <v>20160927</v>
      </c>
      <c r="C442" s="4">
        <v>42</v>
      </c>
      <c r="D442" s="4">
        <v>1</v>
      </c>
      <c r="E442" s="4">
        <v>2</v>
      </c>
      <c r="F442" s="4">
        <v>50</v>
      </c>
      <c r="G442" s="4">
        <v>90278</v>
      </c>
      <c r="H442" s="4">
        <v>5</v>
      </c>
      <c r="I442" s="4">
        <v>4</v>
      </c>
      <c r="J442" s="4">
        <v>1</v>
      </c>
      <c r="K442" s="4" t="s">
        <v>28</v>
      </c>
      <c r="L442" s="4">
        <v>1</v>
      </c>
      <c r="M442" s="4">
        <v>1</v>
      </c>
      <c r="N442" s="4" t="s">
        <v>28</v>
      </c>
    </row>
    <row r="443" spans="1:14" x14ac:dyDescent="0.35">
      <c r="A443" s="4">
        <v>2733</v>
      </c>
      <c r="B443" s="4">
        <v>20160927</v>
      </c>
      <c r="C443" s="4">
        <v>38</v>
      </c>
      <c r="D443" s="4">
        <v>1</v>
      </c>
      <c r="E443" s="4">
        <v>1</v>
      </c>
      <c r="F443" s="4">
        <v>73</v>
      </c>
      <c r="G443" s="4">
        <v>80305</v>
      </c>
      <c r="H443" s="4">
        <v>6</v>
      </c>
      <c r="I443" s="4">
        <v>4</v>
      </c>
      <c r="J443" s="4">
        <v>1</v>
      </c>
      <c r="K443" s="4" t="s">
        <v>28</v>
      </c>
      <c r="L443" s="4">
        <v>1</v>
      </c>
      <c r="M443" s="4" t="s">
        <v>28</v>
      </c>
      <c r="N443" s="4" t="s">
        <v>28</v>
      </c>
    </row>
    <row r="444" spans="1:14" x14ac:dyDescent="0.35">
      <c r="A444" s="4">
        <v>2736</v>
      </c>
      <c r="B444" s="4">
        <v>20160927</v>
      </c>
      <c r="C444" s="4">
        <v>35</v>
      </c>
      <c r="D444" s="4">
        <v>1</v>
      </c>
      <c r="E444" s="4">
        <v>2</v>
      </c>
      <c r="F444" s="4">
        <v>58</v>
      </c>
      <c r="G444" s="4">
        <v>33140</v>
      </c>
      <c r="H444" s="4">
        <v>10</v>
      </c>
      <c r="I444" s="4">
        <v>3</v>
      </c>
      <c r="J444" s="4">
        <v>1</v>
      </c>
      <c r="K444" s="4" t="s">
        <v>28</v>
      </c>
      <c r="L444" s="4">
        <v>1</v>
      </c>
      <c r="M444" s="4">
        <v>1</v>
      </c>
      <c r="N444" s="4" t="s">
        <v>28</v>
      </c>
    </row>
    <row r="445" spans="1:14" x14ac:dyDescent="0.35">
      <c r="A445" s="4">
        <v>2739</v>
      </c>
      <c r="B445" s="4">
        <v>20160927</v>
      </c>
      <c r="C445" s="4">
        <v>40</v>
      </c>
      <c r="D445" s="4">
        <v>1</v>
      </c>
      <c r="E445" s="4">
        <v>2</v>
      </c>
      <c r="F445" s="4">
        <v>52</v>
      </c>
      <c r="G445" s="4">
        <v>33801</v>
      </c>
      <c r="H445" s="4">
        <v>10</v>
      </c>
      <c r="I445" s="4">
        <v>3</v>
      </c>
      <c r="J445" s="4">
        <v>1</v>
      </c>
      <c r="K445" s="4" t="s">
        <v>28</v>
      </c>
      <c r="L445" s="4" t="s">
        <v>28</v>
      </c>
      <c r="M445" s="4">
        <v>1</v>
      </c>
      <c r="N445" s="4" t="s">
        <v>28</v>
      </c>
    </row>
    <row r="446" spans="1:14" x14ac:dyDescent="0.35">
      <c r="A446" s="4">
        <v>2741</v>
      </c>
      <c r="B446" s="4">
        <v>20160927</v>
      </c>
      <c r="C446" s="4">
        <v>35</v>
      </c>
      <c r="D446" s="4">
        <v>1</v>
      </c>
      <c r="E446" s="4">
        <v>2</v>
      </c>
      <c r="F446" s="4">
        <v>23</v>
      </c>
      <c r="G446" s="4">
        <v>49203</v>
      </c>
      <c r="H446" s="4">
        <v>23</v>
      </c>
      <c r="I446" s="4">
        <v>2</v>
      </c>
      <c r="J446" s="4">
        <v>1</v>
      </c>
      <c r="K446" s="4" t="s">
        <v>28</v>
      </c>
      <c r="L446" s="4" t="s">
        <v>28</v>
      </c>
      <c r="M446" s="4">
        <v>1</v>
      </c>
      <c r="N446" s="4" t="s">
        <v>28</v>
      </c>
    </row>
    <row r="447" spans="1:14" x14ac:dyDescent="0.35">
      <c r="A447" s="4">
        <v>2744</v>
      </c>
      <c r="B447" s="4">
        <v>20160927</v>
      </c>
      <c r="C447" s="4">
        <v>27</v>
      </c>
      <c r="D447" s="4">
        <v>1</v>
      </c>
      <c r="E447" s="4">
        <v>2</v>
      </c>
      <c r="F447" s="4">
        <v>23</v>
      </c>
      <c r="G447" s="4">
        <v>49423</v>
      </c>
      <c r="H447" s="4">
        <v>23</v>
      </c>
      <c r="I447" s="4">
        <v>2</v>
      </c>
      <c r="J447" s="4">
        <v>1</v>
      </c>
      <c r="K447" s="4" t="s">
        <v>28</v>
      </c>
      <c r="L447" s="4" t="s">
        <v>28</v>
      </c>
      <c r="M447" s="4">
        <v>1</v>
      </c>
      <c r="N447" s="4" t="s">
        <v>28</v>
      </c>
    </row>
    <row r="448" spans="1:14" x14ac:dyDescent="0.35">
      <c r="A448" s="4">
        <v>2745</v>
      </c>
      <c r="B448" s="4">
        <v>20160927</v>
      </c>
      <c r="C448" s="4">
        <v>36</v>
      </c>
      <c r="D448" s="4">
        <v>1</v>
      </c>
      <c r="E448" s="4">
        <v>2</v>
      </c>
      <c r="F448" s="4">
        <v>49</v>
      </c>
      <c r="G448" s="4">
        <v>41632</v>
      </c>
      <c r="H448" s="4">
        <v>18</v>
      </c>
      <c r="I448" s="4">
        <v>3</v>
      </c>
      <c r="J448" s="4">
        <v>1</v>
      </c>
      <c r="K448" s="4" t="s">
        <v>28</v>
      </c>
      <c r="L448" s="4" t="s">
        <v>28</v>
      </c>
      <c r="M448" s="4">
        <v>1</v>
      </c>
      <c r="N448" s="4" t="s">
        <v>28</v>
      </c>
    </row>
    <row r="449" spans="1:14" x14ac:dyDescent="0.35">
      <c r="A449" s="4">
        <v>2748</v>
      </c>
      <c r="B449" s="4">
        <v>20160927</v>
      </c>
      <c r="C449" s="4">
        <v>48</v>
      </c>
      <c r="D449" s="4">
        <v>1</v>
      </c>
      <c r="E449" s="4">
        <v>1</v>
      </c>
      <c r="F449" s="4">
        <v>55</v>
      </c>
      <c r="G449" s="4">
        <v>79095</v>
      </c>
      <c r="H449" s="4">
        <v>44</v>
      </c>
      <c r="I449" s="4">
        <v>3</v>
      </c>
      <c r="J449" s="4">
        <v>1</v>
      </c>
      <c r="K449" s="4" t="s">
        <v>28</v>
      </c>
      <c r="L449" s="4" t="s">
        <v>28</v>
      </c>
      <c r="M449" s="4">
        <v>1</v>
      </c>
      <c r="N449" s="4" t="s">
        <v>28</v>
      </c>
    </row>
    <row r="450" spans="1:14" x14ac:dyDescent="0.35">
      <c r="A450" s="4">
        <v>2755</v>
      </c>
      <c r="B450" s="4">
        <v>20160927</v>
      </c>
      <c r="C450" s="4">
        <v>24</v>
      </c>
      <c r="D450" s="4">
        <v>1</v>
      </c>
      <c r="E450" s="4">
        <v>2</v>
      </c>
      <c r="F450" s="4">
        <v>66</v>
      </c>
      <c r="G450" s="4">
        <v>3045</v>
      </c>
      <c r="H450" s="4">
        <v>30</v>
      </c>
      <c r="I450" s="4">
        <v>1</v>
      </c>
      <c r="J450" s="4">
        <v>1</v>
      </c>
      <c r="K450" s="4" t="s">
        <v>28</v>
      </c>
      <c r="L450" s="4" t="s">
        <v>28</v>
      </c>
      <c r="M450" s="4">
        <v>1</v>
      </c>
      <c r="N450" s="4" t="s">
        <v>28</v>
      </c>
    </row>
    <row r="451" spans="1:14" x14ac:dyDescent="0.35">
      <c r="A451" s="4">
        <v>2760</v>
      </c>
      <c r="B451" s="4">
        <v>20160927</v>
      </c>
      <c r="C451" s="4">
        <v>21</v>
      </c>
      <c r="D451" s="4">
        <v>1</v>
      </c>
      <c r="E451" s="4">
        <v>2</v>
      </c>
      <c r="F451" s="4">
        <v>53</v>
      </c>
      <c r="G451" s="4">
        <v>60176</v>
      </c>
      <c r="H451" s="4">
        <v>15</v>
      </c>
      <c r="I451" s="4">
        <v>2</v>
      </c>
      <c r="J451" s="4">
        <v>3</v>
      </c>
      <c r="K451" s="4" t="s">
        <v>28</v>
      </c>
      <c r="L451" s="4" t="s">
        <v>28</v>
      </c>
      <c r="M451" s="4">
        <v>1</v>
      </c>
      <c r="N451" s="4" t="s">
        <v>28</v>
      </c>
    </row>
    <row r="452" spans="1:14" x14ac:dyDescent="0.35">
      <c r="A452" s="4">
        <v>2761</v>
      </c>
      <c r="B452" s="4">
        <v>20160927</v>
      </c>
      <c r="C452" s="4">
        <v>79</v>
      </c>
      <c r="D452" s="4">
        <v>1</v>
      </c>
      <c r="E452" s="4">
        <v>2</v>
      </c>
      <c r="F452" s="4">
        <v>65</v>
      </c>
      <c r="G452" s="4">
        <v>85374</v>
      </c>
      <c r="H452" s="4">
        <v>3</v>
      </c>
      <c r="I452" s="4">
        <v>4</v>
      </c>
      <c r="J452" s="4">
        <v>1</v>
      </c>
      <c r="K452" s="4" t="s">
        <v>28</v>
      </c>
      <c r="L452" s="4" t="s">
        <v>28</v>
      </c>
      <c r="M452" s="4">
        <v>1</v>
      </c>
      <c r="N452" s="4" t="s">
        <v>28</v>
      </c>
    </row>
    <row r="453" spans="1:14" x14ac:dyDescent="0.35">
      <c r="A453" s="4">
        <v>2762</v>
      </c>
      <c r="B453" s="4">
        <v>20160927</v>
      </c>
      <c r="C453" s="4">
        <v>16</v>
      </c>
      <c r="D453" s="4">
        <v>1</v>
      </c>
      <c r="E453" s="4">
        <v>2</v>
      </c>
      <c r="F453" s="4">
        <v>69</v>
      </c>
      <c r="G453" s="4">
        <v>53092</v>
      </c>
      <c r="H453" s="4">
        <v>50</v>
      </c>
      <c r="I453" s="4">
        <v>2</v>
      </c>
      <c r="J453" s="4">
        <v>1</v>
      </c>
      <c r="K453" s="4" t="s">
        <v>28</v>
      </c>
      <c r="L453" s="4" t="s">
        <v>28</v>
      </c>
      <c r="M453" s="4">
        <v>1</v>
      </c>
      <c r="N453" s="4" t="s">
        <v>28</v>
      </c>
    </row>
    <row r="454" spans="1:14" x14ac:dyDescent="0.35">
      <c r="A454" s="4">
        <v>2765</v>
      </c>
      <c r="B454" s="4">
        <v>20160927</v>
      </c>
      <c r="C454" s="4">
        <v>30</v>
      </c>
      <c r="D454" s="4">
        <v>1</v>
      </c>
      <c r="E454" s="4">
        <v>2</v>
      </c>
      <c r="F454" s="4">
        <v>67</v>
      </c>
      <c r="G454" s="4">
        <v>32218</v>
      </c>
      <c r="H454" s="4">
        <v>10</v>
      </c>
      <c r="I454" s="4">
        <v>3</v>
      </c>
      <c r="J454" s="4">
        <v>1</v>
      </c>
      <c r="K454" s="4" t="s">
        <v>28</v>
      </c>
      <c r="L454" s="4">
        <v>1</v>
      </c>
      <c r="M454" s="4">
        <v>1</v>
      </c>
      <c r="N454" s="4" t="s">
        <v>28</v>
      </c>
    </row>
    <row r="455" spans="1:14" x14ac:dyDescent="0.35">
      <c r="A455" s="4">
        <v>2768</v>
      </c>
      <c r="B455" s="4">
        <v>20160927</v>
      </c>
      <c r="C455" s="4">
        <v>19</v>
      </c>
      <c r="D455" s="4">
        <v>1</v>
      </c>
      <c r="E455" s="4">
        <v>2</v>
      </c>
      <c r="F455" s="4">
        <v>20</v>
      </c>
      <c r="G455" s="4">
        <v>28560</v>
      </c>
      <c r="H455" s="4">
        <v>34</v>
      </c>
      <c r="I455" s="4">
        <v>3</v>
      </c>
      <c r="J455" s="4">
        <v>1</v>
      </c>
      <c r="K455" s="4" t="s">
        <v>28</v>
      </c>
      <c r="L455" s="4">
        <v>1</v>
      </c>
      <c r="M455" s="4">
        <v>1</v>
      </c>
      <c r="N455" s="4">
        <v>1</v>
      </c>
    </row>
    <row r="456" spans="1:14" x14ac:dyDescent="0.35">
      <c r="A456" s="4">
        <v>2771</v>
      </c>
      <c r="B456" s="4">
        <v>20160927</v>
      </c>
      <c r="C456" s="4">
        <v>53</v>
      </c>
      <c r="D456" s="4">
        <v>1</v>
      </c>
      <c r="E456" s="4">
        <v>2</v>
      </c>
      <c r="F456" s="4">
        <v>56</v>
      </c>
      <c r="G456" s="4">
        <v>64151</v>
      </c>
      <c r="H456" s="4">
        <v>26</v>
      </c>
      <c r="I456" s="4">
        <v>2</v>
      </c>
      <c r="J456" s="4">
        <v>1</v>
      </c>
      <c r="K456" s="4" t="s">
        <v>28</v>
      </c>
      <c r="L456" s="4">
        <v>1</v>
      </c>
      <c r="M456" s="4">
        <v>1</v>
      </c>
      <c r="N456" s="4" t="s">
        <v>28</v>
      </c>
    </row>
    <row r="457" spans="1:14" x14ac:dyDescent="0.35">
      <c r="A457" s="4">
        <v>2777</v>
      </c>
      <c r="B457" s="4">
        <v>20160927</v>
      </c>
      <c r="C457" s="4">
        <v>48</v>
      </c>
      <c r="D457" s="4">
        <v>1</v>
      </c>
      <c r="E457" s="4">
        <v>1</v>
      </c>
      <c r="F457" s="4">
        <v>70</v>
      </c>
      <c r="G457" s="4">
        <v>89052</v>
      </c>
      <c r="H457" s="4">
        <v>29</v>
      </c>
      <c r="I457" s="4">
        <v>4</v>
      </c>
      <c r="J457" s="4">
        <v>1</v>
      </c>
      <c r="K457" s="4" t="s">
        <v>28</v>
      </c>
      <c r="L457" s="4">
        <v>1</v>
      </c>
      <c r="M457" s="4">
        <v>1</v>
      </c>
      <c r="N457" s="4" t="s">
        <v>28</v>
      </c>
    </row>
    <row r="458" spans="1:14" x14ac:dyDescent="0.35">
      <c r="A458" s="4">
        <v>2779</v>
      </c>
      <c r="B458" s="4">
        <v>20160927</v>
      </c>
      <c r="C458" s="4">
        <v>51</v>
      </c>
      <c r="D458" s="4">
        <v>1</v>
      </c>
      <c r="E458" s="4">
        <v>1</v>
      </c>
      <c r="F458" s="4">
        <v>58</v>
      </c>
      <c r="G458" s="4">
        <v>34748</v>
      </c>
      <c r="H458" s="4">
        <v>10</v>
      </c>
      <c r="I458" s="4">
        <v>3</v>
      </c>
      <c r="J458" s="4">
        <v>1</v>
      </c>
      <c r="K458" s="4" t="s">
        <v>28</v>
      </c>
      <c r="L458" s="4">
        <v>1</v>
      </c>
      <c r="M458" s="4">
        <v>1</v>
      </c>
      <c r="N458" s="4" t="s">
        <v>28</v>
      </c>
    </row>
    <row r="459" spans="1:14" x14ac:dyDescent="0.35">
      <c r="A459" s="4">
        <v>2787</v>
      </c>
      <c r="B459" s="4">
        <v>20160927</v>
      </c>
      <c r="C459" s="4">
        <v>53</v>
      </c>
      <c r="D459" s="4">
        <v>1</v>
      </c>
      <c r="E459" s="4">
        <v>2</v>
      </c>
      <c r="F459" s="4">
        <v>60</v>
      </c>
      <c r="G459" s="4">
        <v>97062</v>
      </c>
      <c r="H459" s="4">
        <v>38</v>
      </c>
      <c r="I459" s="4">
        <v>4</v>
      </c>
      <c r="J459" s="4">
        <v>1</v>
      </c>
      <c r="K459" s="4" t="s">
        <v>28</v>
      </c>
      <c r="L459" s="4">
        <v>1</v>
      </c>
      <c r="M459" s="4" t="s">
        <v>28</v>
      </c>
      <c r="N459" s="4" t="s">
        <v>28</v>
      </c>
    </row>
    <row r="460" spans="1:14" x14ac:dyDescent="0.35">
      <c r="A460" s="4">
        <v>2788</v>
      </c>
      <c r="B460" s="4">
        <v>20160927</v>
      </c>
      <c r="C460" s="4">
        <v>21</v>
      </c>
      <c r="D460" s="4">
        <v>1</v>
      </c>
      <c r="E460" s="4">
        <v>1</v>
      </c>
      <c r="F460" s="4">
        <v>30</v>
      </c>
      <c r="G460" s="4">
        <v>10025</v>
      </c>
      <c r="H460" s="4">
        <v>33</v>
      </c>
      <c r="I460" s="4">
        <v>1</v>
      </c>
      <c r="J460" s="4">
        <v>1</v>
      </c>
      <c r="K460" s="4" t="s">
        <v>28</v>
      </c>
      <c r="L460" s="4">
        <v>1</v>
      </c>
      <c r="M460" s="4">
        <v>1</v>
      </c>
      <c r="N460" s="4">
        <v>1</v>
      </c>
    </row>
    <row r="461" spans="1:14" x14ac:dyDescent="0.35">
      <c r="A461" s="4">
        <v>2792</v>
      </c>
      <c r="B461" s="4">
        <v>20160927</v>
      </c>
      <c r="C461" s="4">
        <v>17</v>
      </c>
      <c r="D461" s="4">
        <v>1</v>
      </c>
      <c r="E461" s="4">
        <v>2</v>
      </c>
      <c r="F461" s="4">
        <v>46</v>
      </c>
      <c r="G461" s="4">
        <v>98230</v>
      </c>
      <c r="H461" s="4">
        <v>48</v>
      </c>
      <c r="I461" s="4">
        <v>4</v>
      </c>
      <c r="J461" s="4">
        <v>1</v>
      </c>
      <c r="K461" s="4" t="s">
        <v>28</v>
      </c>
      <c r="L461" s="4">
        <v>1</v>
      </c>
      <c r="M461" s="4">
        <v>1</v>
      </c>
      <c r="N461" s="4" t="s">
        <v>28</v>
      </c>
    </row>
    <row r="462" spans="1:14" x14ac:dyDescent="0.35">
      <c r="A462" s="4">
        <v>2795</v>
      </c>
      <c r="B462" s="4">
        <v>20160927</v>
      </c>
      <c r="C462" s="4">
        <v>27</v>
      </c>
      <c r="D462" s="4">
        <v>1</v>
      </c>
      <c r="E462" s="4">
        <v>1</v>
      </c>
      <c r="F462" s="4">
        <v>46</v>
      </c>
      <c r="G462" s="4">
        <v>68803</v>
      </c>
      <c r="H462" s="4">
        <v>28</v>
      </c>
      <c r="I462" s="4">
        <v>2</v>
      </c>
      <c r="J462" s="4">
        <v>1</v>
      </c>
      <c r="K462" s="4" t="s">
        <v>28</v>
      </c>
      <c r="L462" s="4" t="s">
        <v>28</v>
      </c>
      <c r="M462" s="4">
        <v>1</v>
      </c>
      <c r="N462" s="4" t="s">
        <v>28</v>
      </c>
    </row>
    <row r="463" spans="1:14" x14ac:dyDescent="0.35">
      <c r="A463" s="4">
        <v>2797</v>
      </c>
      <c r="B463" s="4">
        <v>20160927</v>
      </c>
      <c r="C463" s="4">
        <v>27</v>
      </c>
      <c r="D463" s="4">
        <v>1</v>
      </c>
      <c r="E463" s="4">
        <v>2</v>
      </c>
      <c r="F463" s="4">
        <v>24</v>
      </c>
      <c r="G463" s="4">
        <v>15057</v>
      </c>
      <c r="H463" s="4">
        <v>39</v>
      </c>
      <c r="I463" s="4">
        <v>1</v>
      </c>
      <c r="J463" s="4">
        <v>1</v>
      </c>
      <c r="K463" s="4" t="s">
        <v>28</v>
      </c>
      <c r="L463" s="4" t="s">
        <v>28</v>
      </c>
      <c r="M463" s="4">
        <v>1</v>
      </c>
      <c r="N463" s="4" t="s">
        <v>28</v>
      </c>
    </row>
    <row r="464" spans="1:14" x14ac:dyDescent="0.35">
      <c r="A464" s="4">
        <v>2800</v>
      </c>
      <c r="B464" s="4">
        <v>20160927</v>
      </c>
      <c r="C464" s="4">
        <v>41</v>
      </c>
      <c r="D464" s="4">
        <v>1</v>
      </c>
      <c r="E464" s="4">
        <v>2</v>
      </c>
      <c r="F464" s="4">
        <v>17</v>
      </c>
      <c r="G464" s="4">
        <v>27617</v>
      </c>
      <c r="H464" s="4">
        <v>34</v>
      </c>
      <c r="I464" s="4">
        <v>3</v>
      </c>
      <c r="J464" s="4">
        <v>3</v>
      </c>
      <c r="K464" s="4" t="s">
        <v>28</v>
      </c>
      <c r="L464" s="4">
        <v>1</v>
      </c>
      <c r="M464" s="4" t="s">
        <v>28</v>
      </c>
      <c r="N464" s="4" t="s">
        <v>28</v>
      </c>
    </row>
    <row r="465" spans="1:14" x14ac:dyDescent="0.35">
      <c r="A465" s="4">
        <v>2812</v>
      </c>
      <c r="B465" s="4">
        <v>20160927</v>
      </c>
      <c r="C465" s="4">
        <v>29</v>
      </c>
      <c r="D465" s="4">
        <v>1</v>
      </c>
      <c r="E465" s="4">
        <v>1</v>
      </c>
      <c r="F465" s="4">
        <v>46</v>
      </c>
      <c r="G465" s="4">
        <v>75052</v>
      </c>
      <c r="H465" s="4">
        <v>44</v>
      </c>
      <c r="I465" s="4">
        <v>3</v>
      </c>
      <c r="J465" s="4">
        <v>1</v>
      </c>
      <c r="K465" s="4" t="s">
        <v>28</v>
      </c>
      <c r="L465" s="4">
        <v>1</v>
      </c>
      <c r="M465" s="4" t="s">
        <v>28</v>
      </c>
      <c r="N465" s="4" t="s">
        <v>28</v>
      </c>
    </row>
    <row r="466" spans="1:14" x14ac:dyDescent="0.35">
      <c r="A466" s="4">
        <v>2815</v>
      </c>
      <c r="B466" s="4">
        <v>20160927</v>
      </c>
      <c r="C466" s="4">
        <v>48</v>
      </c>
      <c r="D466" s="4">
        <v>1</v>
      </c>
      <c r="E466" s="4">
        <v>2</v>
      </c>
      <c r="F466" s="4">
        <v>71</v>
      </c>
      <c r="G466" s="4">
        <v>46544</v>
      </c>
      <c r="H466" s="4">
        <v>16</v>
      </c>
      <c r="I466" s="4">
        <v>2</v>
      </c>
      <c r="J466" s="4">
        <v>1</v>
      </c>
      <c r="K466" s="4" t="s">
        <v>28</v>
      </c>
      <c r="L466" s="4" t="s">
        <v>28</v>
      </c>
      <c r="M466" s="4">
        <v>1</v>
      </c>
      <c r="N466" s="4" t="s">
        <v>28</v>
      </c>
    </row>
    <row r="467" spans="1:14" x14ac:dyDescent="0.35">
      <c r="A467" s="4">
        <v>2817</v>
      </c>
      <c r="B467" s="4">
        <v>20160927</v>
      </c>
      <c r="C467" s="4">
        <v>21</v>
      </c>
      <c r="D467" s="4">
        <v>1</v>
      </c>
      <c r="E467" s="4">
        <v>2</v>
      </c>
      <c r="F467" s="4">
        <v>56</v>
      </c>
      <c r="G467" s="4">
        <v>33904</v>
      </c>
      <c r="H467" s="4">
        <v>10</v>
      </c>
      <c r="I467" s="4">
        <v>3</v>
      </c>
      <c r="J467" s="4">
        <v>1</v>
      </c>
      <c r="K467" s="4" t="s">
        <v>28</v>
      </c>
      <c r="L467" s="4">
        <v>1</v>
      </c>
      <c r="M467" s="4">
        <v>1</v>
      </c>
      <c r="N467" s="4" t="s">
        <v>28</v>
      </c>
    </row>
    <row r="468" spans="1:14" x14ac:dyDescent="0.35">
      <c r="A468" s="4">
        <v>2819</v>
      </c>
      <c r="B468" s="4">
        <v>20160927</v>
      </c>
      <c r="C468" s="4">
        <v>41</v>
      </c>
      <c r="D468" s="4">
        <v>1</v>
      </c>
      <c r="E468" s="4">
        <v>2</v>
      </c>
      <c r="F468" s="4">
        <v>70</v>
      </c>
      <c r="G468" s="4">
        <v>27529</v>
      </c>
      <c r="H468" s="4">
        <v>34</v>
      </c>
      <c r="I468" s="4">
        <v>3</v>
      </c>
      <c r="J468" s="4">
        <v>1</v>
      </c>
      <c r="K468" s="4" t="s">
        <v>28</v>
      </c>
      <c r="L468" s="4">
        <v>1</v>
      </c>
      <c r="M468" s="4">
        <v>1</v>
      </c>
      <c r="N468" s="4" t="s">
        <v>28</v>
      </c>
    </row>
    <row r="469" spans="1:14" x14ac:dyDescent="0.35">
      <c r="A469" s="4">
        <v>2822</v>
      </c>
      <c r="B469" s="4">
        <v>20160927</v>
      </c>
      <c r="C469" s="4">
        <v>38</v>
      </c>
      <c r="D469" s="4">
        <v>1</v>
      </c>
      <c r="E469" s="4">
        <v>2</v>
      </c>
      <c r="F469" s="4">
        <v>45</v>
      </c>
      <c r="G469" s="4">
        <v>28732</v>
      </c>
      <c r="H469" s="4">
        <v>34</v>
      </c>
      <c r="I469" s="4">
        <v>3</v>
      </c>
      <c r="J469" s="4">
        <v>1</v>
      </c>
      <c r="K469" s="4" t="s">
        <v>28</v>
      </c>
      <c r="L469" s="4" t="s">
        <v>28</v>
      </c>
      <c r="M469" s="4">
        <v>1</v>
      </c>
      <c r="N469" s="4" t="s">
        <v>28</v>
      </c>
    </row>
    <row r="470" spans="1:14" x14ac:dyDescent="0.35">
      <c r="A470" s="4">
        <v>2826</v>
      </c>
      <c r="B470" s="4">
        <v>20160927</v>
      </c>
      <c r="C470" s="4">
        <v>36</v>
      </c>
      <c r="D470" s="4">
        <v>1</v>
      </c>
      <c r="E470" s="4">
        <v>1</v>
      </c>
      <c r="F470" s="4">
        <v>72</v>
      </c>
      <c r="G470" s="4">
        <v>14754</v>
      </c>
      <c r="H470" s="4">
        <v>33</v>
      </c>
      <c r="I470" s="4">
        <v>1</v>
      </c>
      <c r="J470" s="4">
        <v>1</v>
      </c>
      <c r="K470" s="4" t="s">
        <v>28</v>
      </c>
      <c r="L470" s="4" t="s">
        <v>28</v>
      </c>
      <c r="M470" s="4">
        <v>1</v>
      </c>
      <c r="N470" s="4" t="s">
        <v>28</v>
      </c>
    </row>
    <row r="471" spans="1:14" x14ac:dyDescent="0.35">
      <c r="A471" s="4">
        <v>2828</v>
      </c>
      <c r="B471" s="4">
        <v>20160927</v>
      </c>
      <c r="C471" s="4">
        <v>39</v>
      </c>
      <c r="D471" s="4">
        <v>1</v>
      </c>
      <c r="E471" s="4">
        <v>2</v>
      </c>
      <c r="F471" s="4">
        <v>19</v>
      </c>
      <c r="G471" s="4">
        <v>33609</v>
      </c>
      <c r="H471" s="4">
        <v>10</v>
      </c>
      <c r="I471" s="4">
        <v>3</v>
      </c>
      <c r="J471" s="4">
        <v>1</v>
      </c>
      <c r="K471" s="4" t="s">
        <v>28</v>
      </c>
      <c r="L471" s="4">
        <v>1</v>
      </c>
      <c r="M471" s="4" t="s">
        <v>28</v>
      </c>
      <c r="N471" s="4" t="s">
        <v>28</v>
      </c>
    </row>
    <row r="472" spans="1:14" x14ac:dyDescent="0.35">
      <c r="A472" s="4">
        <v>2835</v>
      </c>
      <c r="B472" s="4">
        <v>20160927</v>
      </c>
      <c r="C472" s="4">
        <v>40</v>
      </c>
      <c r="D472" s="4">
        <v>1</v>
      </c>
      <c r="E472" s="4">
        <v>2</v>
      </c>
      <c r="F472" s="4">
        <v>57</v>
      </c>
      <c r="G472" s="4">
        <v>91104</v>
      </c>
      <c r="H472" s="4">
        <v>5</v>
      </c>
      <c r="I472" s="4">
        <v>4</v>
      </c>
      <c r="J472" s="4">
        <v>1</v>
      </c>
      <c r="K472" s="4" t="s">
        <v>28</v>
      </c>
      <c r="L472" s="4" t="s">
        <v>28</v>
      </c>
      <c r="M472" s="4">
        <v>1</v>
      </c>
      <c r="N472" s="4" t="s">
        <v>28</v>
      </c>
    </row>
    <row r="473" spans="1:14" x14ac:dyDescent="0.35">
      <c r="A473" s="4">
        <v>2837</v>
      </c>
      <c r="B473" s="4">
        <v>20160927</v>
      </c>
      <c r="C473" s="4">
        <v>29</v>
      </c>
      <c r="D473" s="4">
        <v>1</v>
      </c>
      <c r="E473" s="4">
        <v>1</v>
      </c>
      <c r="F473" s="4">
        <v>46</v>
      </c>
      <c r="G473" s="4">
        <v>33139</v>
      </c>
      <c r="H473" s="4">
        <v>10</v>
      </c>
      <c r="I473" s="4">
        <v>3</v>
      </c>
      <c r="J473" s="4">
        <v>1</v>
      </c>
      <c r="K473" s="4" t="s">
        <v>28</v>
      </c>
      <c r="L473" s="4">
        <v>1</v>
      </c>
      <c r="M473" s="4" t="s">
        <v>28</v>
      </c>
      <c r="N473" s="4" t="s">
        <v>28</v>
      </c>
    </row>
    <row r="474" spans="1:14" x14ac:dyDescent="0.35">
      <c r="A474" s="4">
        <v>2839</v>
      </c>
      <c r="B474" s="4">
        <v>20160927</v>
      </c>
      <c r="C474" s="4">
        <v>67</v>
      </c>
      <c r="D474" s="4">
        <v>1</v>
      </c>
      <c r="E474" s="4">
        <v>2</v>
      </c>
      <c r="F474" s="4">
        <v>59</v>
      </c>
      <c r="G474" s="4">
        <v>84321</v>
      </c>
      <c r="H474" s="4">
        <v>45</v>
      </c>
      <c r="I474" s="4">
        <v>4</v>
      </c>
      <c r="J474" s="4">
        <v>4</v>
      </c>
      <c r="K474" s="4" t="s">
        <v>28</v>
      </c>
      <c r="L474" s="4" t="s">
        <v>28</v>
      </c>
      <c r="M474" s="4">
        <v>1</v>
      </c>
      <c r="N474" s="4" t="s">
        <v>28</v>
      </c>
    </row>
    <row r="475" spans="1:14" x14ac:dyDescent="0.35">
      <c r="A475" s="4">
        <v>2841</v>
      </c>
      <c r="B475" s="4">
        <v>20160927</v>
      </c>
      <c r="C475" s="4">
        <v>29</v>
      </c>
      <c r="D475" s="4">
        <v>1</v>
      </c>
      <c r="E475" s="4">
        <v>2</v>
      </c>
      <c r="F475" s="4">
        <v>19</v>
      </c>
      <c r="G475" s="4">
        <v>37027</v>
      </c>
      <c r="H475" s="4">
        <v>43</v>
      </c>
      <c r="I475" s="4">
        <v>3</v>
      </c>
      <c r="J475" s="4">
        <v>1</v>
      </c>
      <c r="K475" s="4" t="s">
        <v>28</v>
      </c>
      <c r="L475" s="4">
        <v>1</v>
      </c>
      <c r="M475" s="4">
        <v>1</v>
      </c>
      <c r="N475" s="4">
        <v>1</v>
      </c>
    </row>
    <row r="476" spans="1:14" x14ac:dyDescent="0.35">
      <c r="A476" s="4">
        <v>2844</v>
      </c>
      <c r="B476" s="4">
        <v>20160927</v>
      </c>
      <c r="C476" s="4">
        <v>29</v>
      </c>
      <c r="D476" s="4">
        <v>1</v>
      </c>
      <c r="E476" s="4">
        <v>1</v>
      </c>
      <c r="F476" s="4">
        <v>36</v>
      </c>
      <c r="G476" s="4">
        <v>75039</v>
      </c>
      <c r="H476" s="4">
        <v>44</v>
      </c>
      <c r="I476" s="4">
        <v>3</v>
      </c>
      <c r="J476" s="4">
        <v>3</v>
      </c>
      <c r="K476" s="4" t="s">
        <v>28</v>
      </c>
      <c r="L476" s="4" t="s">
        <v>28</v>
      </c>
      <c r="M476" s="4" t="s">
        <v>28</v>
      </c>
      <c r="N476" s="4" t="s">
        <v>28</v>
      </c>
    </row>
    <row r="477" spans="1:14" x14ac:dyDescent="0.35">
      <c r="A477" s="4">
        <v>2846</v>
      </c>
      <c r="B477" s="4">
        <v>20160927</v>
      </c>
      <c r="C477" s="4">
        <v>38</v>
      </c>
      <c r="D477" s="4">
        <v>1</v>
      </c>
      <c r="E477" s="4">
        <v>2</v>
      </c>
      <c r="F477" s="4">
        <v>50</v>
      </c>
      <c r="G477" s="4">
        <v>98387</v>
      </c>
      <c r="H477" s="4">
        <v>48</v>
      </c>
      <c r="I477" s="4">
        <v>4</v>
      </c>
      <c r="J477" s="4">
        <v>1</v>
      </c>
      <c r="K477" s="4" t="s">
        <v>28</v>
      </c>
      <c r="L477" s="4" t="s">
        <v>28</v>
      </c>
      <c r="M477" s="4">
        <v>1</v>
      </c>
      <c r="N477" s="4" t="s">
        <v>28</v>
      </c>
    </row>
    <row r="478" spans="1:14" x14ac:dyDescent="0.35">
      <c r="A478" s="4">
        <v>2851</v>
      </c>
      <c r="B478" s="4">
        <v>20160927</v>
      </c>
      <c r="C478" s="4">
        <v>26</v>
      </c>
      <c r="D478" s="4">
        <v>1</v>
      </c>
      <c r="E478" s="4">
        <v>2</v>
      </c>
      <c r="F478" s="4">
        <v>55</v>
      </c>
      <c r="G478" s="4">
        <v>1432</v>
      </c>
      <c r="H478" s="4">
        <v>22</v>
      </c>
      <c r="I478" s="4">
        <v>1</v>
      </c>
      <c r="J478" s="4">
        <v>1</v>
      </c>
      <c r="K478" s="4" t="s">
        <v>28</v>
      </c>
      <c r="L478" s="4" t="s">
        <v>28</v>
      </c>
      <c r="M478" s="4">
        <v>1</v>
      </c>
      <c r="N478" s="4" t="s">
        <v>28</v>
      </c>
    </row>
    <row r="479" spans="1:14" x14ac:dyDescent="0.35">
      <c r="A479" s="4">
        <v>2856</v>
      </c>
      <c r="B479" s="4">
        <v>20160927</v>
      </c>
      <c r="C479" s="4">
        <v>23</v>
      </c>
      <c r="D479" s="4">
        <v>1</v>
      </c>
      <c r="E479" s="4">
        <v>1</v>
      </c>
      <c r="F479" s="4">
        <v>39</v>
      </c>
      <c r="G479" s="4">
        <v>85719</v>
      </c>
      <c r="H479" s="4">
        <v>3</v>
      </c>
      <c r="I479" s="4">
        <v>4</v>
      </c>
      <c r="J479" s="4">
        <v>1</v>
      </c>
      <c r="K479" s="4" t="s">
        <v>28</v>
      </c>
      <c r="L479" s="4" t="s">
        <v>28</v>
      </c>
      <c r="M479" s="4">
        <v>1</v>
      </c>
      <c r="N479" s="4" t="s">
        <v>28</v>
      </c>
    </row>
    <row r="480" spans="1:14" x14ac:dyDescent="0.35">
      <c r="A480" s="4">
        <v>2861</v>
      </c>
      <c r="B480" s="4">
        <v>20160927</v>
      </c>
      <c r="C480" s="4">
        <v>31</v>
      </c>
      <c r="D480" s="4">
        <v>1</v>
      </c>
      <c r="E480" s="4">
        <v>2</v>
      </c>
      <c r="F480" s="4">
        <v>21</v>
      </c>
      <c r="G480" s="4">
        <v>38801</v>
      </c>
      <c r="H480" s="4">
        <v>25</v>
      </c>
      <c r="I480" s="4">
        <v>3</v>
      </c>
      <c r="J480" s="4">
        <v>1</v>
      </c>
      <c r="K480" s="4" t="s">
        <v>28</v>
      </c>
      <c r="L480" s="4" t="s">
        <v>28</v>
      </c>
      <c r="M480" s="4">
        <v>1</v>
      </c>
      <c r="N480" s="4">
        <v>1</v>
      </c>
    </row>
    <row r="481" spans="1:14" x14ac:dyDescent="0.35">
      <c r="A481" s="4">
        <v>2863</v>
      </c>
      <c r="B481" s="4">
        <v>20160927</v>
      </c>
      <c r="C481" s="4">
        <v>35</v>
      </c>
      <c r="D481" s="4">
        <v>1</v>
      </c>
      <c r="E481" s="4">
        <v>2</v>
      </c>
      <c r="F481" s="4">
        <v>27</v>
      </c>
      <c r="G481" s="4">
        <v>29150</v>
      </c>
      <c r="H481" s="4">
        <v>41</v>
      </c>
      <c r="I481" s="4">
        <v>3</v>
      </c>
      <c r="J481" s="4">
        <v>4</v>
      </c>
      <c r="K481" s="4" t="s">
        <v>28</v>
      </c>
      <c r="L481" s="4" t="s">
        <v>28</v>
      </c>
      <c r="M481" s="4">
        <v>1</v>
      </c>
      <c r="N481" s="4" t="s">
        <v>28</v>
      </c>
    </row>
    <row r="482" spans="1:14" x14ac:dyDescent="0.35">
      <c r="A482" s="4">
        <v>2865</v>
      </c>
      <c r="B482" s="4">
        <v>20160927</v>
      </c>
      <c r="C482" s="4">
        <v>44</v>
      </c>
      <c r="D482" s="4">
        <v>1</v>
      </c>
      <c r="E482" s="4">
        <v>1</v>
      </c>
      <c r="F482" s="4">
        <v>67</v>
      </c>
      <c r="G482" s="4">
        <v>46774</v>
      </c>
      <c r="H482" s="4">
        <v>16</v>
      </c>
      <c r="I482" s="4">
        <v>2</v>
      </c>
      <c r="J482" s="4">
        <v>1</v>
      </c>
      <c r="K482" s="4" t="s">
        <v>28</v>
      </c>
      <c r="L482" s="4">
        <v>1</v>
      </c>
      <c r="M482" s="4" t="s">
        <v>28</v>
      </c>
      <c r="N482" s="4" t="s">
        <v>28</v>
      </c>
    </row>
    <row r="483" spans="1:14" x14ac:dyDescent="0.35">
      <c r="A483" s="4">
        <v>2867</v>
      </c>
      <c r="B483" s="4">
        <v>20160927</v>
      </c>
      <c r="C483" s="4">
        <v>24</v>
      </c>
      <c r="D483" s="4">
        <v>1</v>
      </c>
      <c r="E483" s="4">
        <v>2</v>
      </c>
      <c r="F483" s="4">
        <v>45</v>
      </c>
      <c r="G483" s="4">
        <v>25177</v>
      </c>
      <c r="H483" s="4">
        <v>49</v>
      </c>
      <c r="I483" s="4">
        <v>3</v>
      </c>
      <c r="J483" s="4">
        <v>1</v>
      </c>
      <c r="K483" s="4" t="s">
        <v>28</v>
      </c>
      <c r="L483" s="4" t="s">
        <v>28</v>
      </c>
      <c r="M483" s="4">
        <v>1</v>
      </c>
      <c r="N483" s="4" t="s">
        <v>28</v>
      </c>
    </row>
    <row r="484" spans="1:14" x14ac:dyDescent="0.35">
      <c r="A484" s="4">
        <v>2868</v>
      </c>
      <c r="B484" s="4">
        <v>20160927</v>
      </c>
      <c r="C484" s="4">
        <v>38</v>
      </c>
      <c r="D484" s="4">
        <v>1</v>
      </c>
      <c r="E484" s="4">
        <v>2</v>
      </c>
      <c r="F484" s="4">
        <v>24</v>
      </c>
      <c r="G484" s="4">
        <v>34714</v>
      </c>
      <c r="H484" s="4">
        <v>10</v>
      </c>
      <c r="I484" s="4">
        <v>3</v>
      </c>
      <c r="J484" s="4">
        <v>1</v>
      </c>
      <c r="K484" s="4" t="s">
        <v>28</v>
      </c>
      <c r="L484" s="4" t="s">
        <v>28</v>
      </c>
      <c r="M484" s="4" t="s">
        <v>28</v>
      </c>
      <c r="N484" s="4" t="s">
        <v>28</v>
      </c>
    </row>
    <row r="485" spans="1:14" x14ac:dyDescent="0.35">
      <c r="A485" s="4">
        <v>2875</v>
      </c>
      <c r="B485" s="4">
        <v>20160927</v>
      </c>
      <c r="C485" s="4">
        <v>25</v>
      </c>
      <c r="D485" s="4">
        <v>1</v>
      </c>
      <c r="E485" s="4">
        <v>1</v>
      </c>
      <c r="F485" s="4">
        <v>46</v>
      </c>
      <c r="G485" s="4">
        <v>19147</v>
      </c>
      <c r="H485" s="4">
        <v>39</v>
      </c>
      <c r="I485" s="4">
        <v>1</v>
      </c>
      <c r="J485" s="4">
        <v>1</v>
      </c>
      <c r="K485" s="4" t="s">
        <v>28</v>
      </c>
      <c r="L485" s="4" t="s">
        <v>28</v>
      </c>
      <c r="M485" s="4">
        <v>1</v>
      </c>
      <c r="N485" s="4" t="s">
        <v>28</v>
      </c>
    </row>
    <row r="486" spans="1:14" x14ac:dyDescent="0.35">
      <c r="A486" s="4">
        <v>2878</v>
      </c>
      <c r="B486" s="4">
        <v>20160927</v>
      </c>
      <c r="C486" s="4">
        <v>90</v>
      </c>
      <c r="D486" s="4">
        <v>1</v>
      </c>
      <c r="E486" s="4">
        <v>2</v>
      </c>
      <c r="F486" s="4">
        <v>21</v>
      </c>
      <c r="G486" s="4">
        <v>85742</v>
      </c>
      <c r="H486" s="4">
        <v>3</v>
      </c>
      <c r="I486" s="4">
        <v>4</v>
      </c>
      <c r="J486" s="4">
        <v>3</v>
      </c>
      <c r="K486" s="4" t="s">
        <v>28</v>
      </c>
      <c r="L486" s="4">
        <v>1</v>
      </c>
      <c r="M486" s="4" t="s">
        <v>28</v>
      </c>
      <c r="N486" s="4" t="s">
        <v>28</v>
      </c>
    </row>
    <row r="487" spans="1:14" x14ac:dyDescent="0.35">
      <c r="A487" s="4">
        <v>2881</v>
      </c>
      <c r="B487" s="4">
        <v>20160927</v>
      </c>
      <c r="C487" s="4">
        <v>41</v>
      </c>
      <c r="D487" s="4">
        <v>1</v>
      </c>
      <c r="E487" s="4">
        <v>2</v>
      </c>
      <c r="F487" s="4">
        <v>46</v>
      </c>
      <c r="G487" s="4">
        <v>34221</v>
      </c>
      <c r="H487" s="4">
        <v>10</v>
      </c>
      <c r="I487" s="4">
        <v>3</v>
      </c>
      <c r="J487" s="4">
        <v>1</v>
      </c>
      <c r="K487" s="4" t="s">
        <v>28</v>
      </c>
      <c r="L487" s="4" t="s">
        <v>28</v>
      </c>
      <c r="M487" s="4">
        <v>1</v>
      </c>
      <c r="N487" s="4" t="s">
        <v>28</v>
      </c>
    </row>
    <row r="488" spans="1:14" x14ac:dyDescent="0.35">
      <c r="A488" s="4">
        <v>2882</v>
      </c>
      <c r="B488" s="4">
        <v>20160927</v>
      </c>
      <c r="C488" s="4">
        <v>39</v>
      </c>
      <c r="D488" s="4">
        <v>1</v>
      </c>
      <c r="E488" s="4">
        <v>2</v>
      </c>
      <c r="F488" s="4">
        <v>65</v>
      </c>
      <c r="G488" s="4">
        <v>15218</v>
      </c>
      <c r="H488" s="4">
        <v>39</v>
      </c>
      <c r="I488" s="4">
        <v>1</v>
      </c>
      <c r="J488" s="4">
        <v>1</v>
      </c>
      <c r="K488" s="4" t="s">
        <v>28</v>
      </c>
      <c r="L488" s="4" t="s">
        <v>28</v>
      </c>
      <c r="M488" s="4">
        <v>1</v>
      </c>
      <c r="N488" s="4" t="s">
        <v>28</v>
      </c>
    </row>
    <row r="489" spans="1:14" x14ac:dyDescent="0.35">
      <c r="A489" s="4">
        <v>2883</v>
      </c>
      <c r="B489" s="4">
        <v>20160927</v>
      </c>
      <c r="C489" s="4">
        <v>18</v>
      </c>
      <c r="D489" s="4">
        <v>1</v>
      </c>
      <c r="E489" s="4">
        <v>2</v>
      </c>
      <c r="F489" s="4">
        <v>18</v>
      </c>
      <c r="G489" s="4">
        <v>17028</v>
      </c>
      <c r="H489" s="4">
        <v>39</v>
      </c>
      <c r="I489" s="4">
        <v>1</v>
      </c>
      <c r="J489" s="4">
        <v>1</v>
      </c>
      <c r="K489" s="4" t="s">
        <v>28</v>
      </c>
      <c r="L489" s="4">
        <v>1</v>
      </c>
      <c r="M489" s="4" t="s">
        <v>28</v>
      </c>
      <c r="N489" s="4" t="s">
        <v>28</v>
      </c>
    </row>
    <row r="490" spans="1:14" x14ac:dyDescent="0.35">
      <c r="A490" s="4">
        <v>2891</v>
      </c>
      <c r="B490" s="4">
        <v>20160927</v>
      </c>
      <c r="C490" s="4">
        <v>44</v>
      </c>
      <c r="D490" s="4">
        <v>1</v>
      </c>
      <c r="E490" s="4">
        <v>2</v>
      </c>
      <c r="F490" s="4">
        <v>62</v>
      </c>
      <c r="G490" s="4">
        <v>63115</v>
      </c>
      <c r="H490" s="4">
        <v>26</v>
      </c>
      <c r="I490" s="4">
        <v>2</v>
      </c>
      <c r="J490" s="4">
        <v>2</v>
      </c>
      <c r="K490" s="4" t="s">
        <v>28</v>
      </c>
      <c r="L490" s="4" t="s">
        <v>28</v>
      </c>
      <c r="M490" s="4">
        <v>1</v>
      </c>
      <c r="N490" s="4" t="s">
        <v>28</v>
      </c>
    </row>
    <row r="491" spans="1:14" x14ac:dyDescent="0.35">
      <c r="A491" s="4">
        <v>2895</v>
      </c>
      <c r="B491" s="4">
        <v>20160927</v>
      </c>
      <c r="C491" s="4">
        <v>26</v>
      </c>
      <c r="D491" s="4">
        <v>1</v>
      </c>
      <c r="E491" s="4">
        <v>1</v>
      </c>
      <c r="F491" s="4">
        <v>36</v>
      </c>
      <c r="G491" s="4">
        <v>18020</v>
      </c>
      <c r="H491" s="4">
        <v>39</v>
      </c>
      <c r="I491" s="4">
        <v>1</v>
      </c>
      <c r="J491" s="4">
        <v>1</v>
      </c>
      <c r="K491" s="4" t="s">
        <v>28</v>
      </c>
      <c r="L491" s="4" t="s">
        <v>28</v>
      </c>
      <c r="M491" s="4">
        <v>1</v>
      </c>
      <c r="N491" s="4" t="s">
        <v>28</v>
      </c>
    </row>
    <row r="492" spans="1:14" x14ac:dyDescent="0.35">
      <c r="A492" s="4">
        <v>2896</v>
      </c>
      <c r="B492" s="4">
        <v>20160927</v>
      </c>
      <c r="C492" s="4">
        <v>44</v>
      </c>
      <c r="D492" s="4">
        <v>1</v>
      </c>
      <c r="E492" s="4">
        <v>2</v>
      </c>
      <c r="F492" s="4">
        <v>55</v>
      </c>
      <c r="G492" s="4">
        <v>43147</v>
      </c>
      <c r="H492" s="4">
        <v>36</v>
      </c>
      <c r="I492" s="4">
        <v>2</v>
      </c>
      <c r="J492" s="4">
        <v>1</v>
      </c>
      <c r="K492" s="4" t="s">
        <v>28</v>
      </c>
      <c r="L492" s="4" t="s">
        <v>28</v>
      </c>
      <c r="M492" s="4">
        <v>1</v>
      </c>
      <c r="N492" s="4">
        <v>1</v>
      </c>
    </row>
    <row r="493" spans="1:14" x14ac:dyDescent="0.35">
      <c r="A493" s="4">
        <v>2897</v>
      </c>
      <c r="B493" s="4">
        <v>20160927</v>
      </c>
      <c r="C493" s="4">
        <v>21</v>
      </c>
      <c r="D493" s="4">
        <v>1</v>
      </c>
      <c r="E493" s="4">
        <v>2</v>
      </c>
      <c r="F493" s="4">
        <v>49</v>
      </c>
      <c r="G493" s="4">
        <v>27604</v>
      </c>
      <c r="H493" s="4">
        <v>34</v>
      </c>
      <c r="I493" s="4">
        <v>3</v>
      </c>
      <c r="J493" s="4">
        <v>1</v>
      </c>
      <c r="K493" s="4" t="s">
        <v>28</v>
      </c>
      <c r="L493" s="4">
        <v>1</v>
      </c>
      <c r="M493" s="4">
        <v>1</v>
      </c>
      <c r="N493" s="4" t="s">
        <v>28</v>
      </c>
    </row>
    <row r="494" spans="1:14" x14ac:dyDescent="0.35">
      <c r="A494" s="4">
        <v>2898</v>
      </c>
      <c r="B494" s="4">
        <v>20160927</v>
      </c>
      <c r="C494" s="4">
        <v>38</v>
      </c>
      <c r="D494" s="4">
        <v>1</v>
      </c>
      <c r="E494" s="4">
        <v>2</v>
      </c>
      <c r="F494" s="4">
        <v>55</v>
      </c>
      <c r="G494" s="4">
        <v>95757</v>
      </c>
      <c r="H494" s="4">
        <v>5</v>
      </c>
      <c r="I494" s="4">
        <v>4</v>
      </c>
      <c r="J494" s="4">
        <v>1</v>
      </c>
      <c r="K494" s="4" t="s">
        <v>28</v>
      </c>
      <c r="L494" s="4">
        <v>1</v>
      </c>
      <c r="M494" s="4">
        <v>1</v>
      </c>
      <c r="N494" s="4" t="s">
        <v>28</v>
      </c>
    </row>
    <row r="495" spans="1:14" x14ac:dyDescent="0.35">
      <c r="A495" s="4">
        <v>2903</v>
      </c>
      <c r="B495" s="4">
        <v>20160927</v>
      </c>
      <c r="C495" s="4">
        <v>27</v>
      </c>
      <c r="D495" s="4">
        <v>1</v>
      </c>
      <c r="E495" s="4">
        <v>2</v>
      </c>
      <c r="F495" s="4">
        <v>60</v>
      </c>
      <c r="G495" s="4">
        <v>95628</v>
      </c>
      <c r="H495" s="4">
        <v>5</v>
      </c>
      <c r="I495" s="4">
        <v>4</v>
      </c>
      <c r="J495" s="4">
        <v>1</v>
      </c>
      <c r="K495" s="4" t="s">
        <v>28</v>
      </c>
      <c r="L495" s="4">
        <v>1</v>
      </c>
      <c r="M495" s="4" t="s">
        <v>28</v>
      </c>
      <c r="N495" s="4" t="s">
        <v>28</v>
      </c>
    </row>
    <row r="496" spans="1:14" x14ac:dyDescent="0.35">
      <c r="A496" s="4">
        <v>2907</v>
      </c>
      <c r="B496" s="4">
        <v>20160927</v>
      </c>
      <c r="C496" s="4">
        <v>20</v>
      </c>
      <c r="D496" s="4">
        <v>1</v>
      </c>
      <c r="E496" s="4">
        <v>1</v>
      </c>
      <c r="F496" s="4">
        <v>39</v>
      </c>
      <c r="G496" s="4">
        <v>16830</v>
      </c>
      <c r="H496" s="4">
        <v>39</v>
      </c>
      <c r="I496" s="4">
        <v>1</v>
      </c>
      <c r="J496" s="4">
        <v>1</v>
      </c>
      <c r="K496" s="4" t="s">
        <v>28</v>
      </c>
      <c r="L496" s="4" t="s">
        <v>28</v>
      </c>
      <c r="M496" s="4">
        <v>1</v>
      </c>
      <c r="N496" s="4" t="s">
        <v>28</v>
      </c>
    </row>
    <row r="497" spans="1:14" x14ac:dyDescent="0.35">
      <c r="A497" s="4">
        <v>2908</v>
      </c>
      <c r="B497" s="4">
        <v>20160927</v>
      </c>
      <c r="C497" s="4">
        <v>44</v>
      </c>
      <c r="D497" s="4">
        <v>1</v>
      </c>
      <c r="E497" s="4">
        <v>2</v>
      </c>
      <c r="F497" s="4">
        <v>46</v>
      </c>
      <c r="G497" s="4">
        <v>33763</v>
      </c>
      <c r="H497" s="4">
        <v>10</v>
      </c>
      <c r="I497" s="4">
        <v>3</v>
      </c>
      <c r="J497" s="4">
        <v>1</v>
      </c>
      <c r="K497" s="4" t="s">
        <v>28</v>
      </c>
      <c r="L497" s="4" t="s">
        <v>28</v>
      </c>
      <c r="M497" s="4">
        <v>1</v>
      </c>
      <c r="N497" s="4" t="s">
        <v>28</v>
      </c>
    </row>
    <row r="498" spans="1:14" x14ac:dyDescent="0.35">
      <c r="A498" s="4">
        <v>2911</v>
      </c>
      <c r="B498" s="4">
        <v>20160927</v>
      </c>
      <c r="C498" s="4">
        <v>16</v>
      </c>
      <c r="D498" s="4">
        <v>1</v>
      </c>
      <c r="E498" s="4">
        <v>2</v>
      </c>
      <c r="F498" s="4">
        <v>48</v>
      </c>
      <c r="G498" s="4">
        <v>48186</v>
      </c>
      <c r="H498" s="4">
        <v>23</v>
      </c>
      <c r="I498" s="4">
        <v>2</v>
      </c>
      <c r="J498" s="4">
        <v>1</v>
      </c>
      <c r="K498" s="4" t="s">
        <v>28</v>
      </c>
      <c r="L498" s="4" t="s">
        <v>28</v>
      </c>
      <c r="M498" s="4">
        <v>1</v>
      </c>
      <c r="N498" s="4" t="s">
        <v>28</v>
      </c>
    </row>
    <row r="499" spans="1:14" x14ac:dyDescent="0.35">
      <c r="A499" s="4">
        <v>2913</v>
      </c>
      <c r="B499" s="4">
        <v>20160927</v>
      </c>
      <c r="C499" s="4">
        <v>40</v>
      </c>
      <c r="D499" s="4">
        <v>1</v>
      </c>
      <c r="E499" s="4">
        <v>2</v>
      </c>
      <c r="F499" s="4">
        <v>56</v>
      </c>
      <c r="G499" s="4">
        <v>40272</v>
      </c>
      <c r="H499" s="4">
        <v>18</v>
      </c>
      <c r="I499" s="4">
        <v>3</v>
      </c>
      <c r="J499" s="4">
        <v>1</v>
      </c>
      <c r="K499" s="4" t="s">
        <v>28</v>
      </c>
      <c r="L499" s="4">
        <v>1</v>
      </c>
      <c r="M499" s="4">
        <v>1</v>
      </c>
      <c r="N499" s="4">
        <v>1</v>
      </c>
    </row>
    <row r="500" spans="1:14" x14ac:dyDescent="0.35">
      <c r="A500" s="4">
        <v>2915</v>
      </c>
      <c r="B500" s="4">
        <v>20160927</v>
      </c>
      <c r="C500" s="4">
        <v>36</v>
      </c>
      <c r="D500" s="4">
        <v>1</v>
      </c>
      <c r="E500" s="4">
        <v>1</v>
      </c>
      <c r="F500" s="4">
        <v>22</v>
      </c>
      <c r="G500" s="4">
        <v>80401</v>
      </c>
      <c r="H500" s="4">
        <v>6</v>
      </c>
      <c r="I500" s="4">
        <v>4</v>
      </c>
      <c r="J500" s="4">
        <v>1</v>
      </c>
      <c r="K500" s="4" t="s">
        <v>28</v>
      </c>
      <c r="L500" s="4" t="s">
        <v>28</v>
      </c>
      <c r="M500" s="4">
        <v>1</v>
      </c>
      <c r="N500" s="4" t="s">
        <v>28</v>
      </c>
    </row>
    <row r="501" spans="1:14" x14ac:dyDescent="0.35">
      <c r="A501" s="4">
        <v>2925</v>
      </c>
      <c r="B501" s="4">
        <v>20160927</v>
      </c>
      <c r="C501" s="4">
        <v>22</v>
      </c>
      <c r="D501" s="4">
        <v>1</v>
      </c>
      <c r="E501" s="4">
        <v>1</v>
      </c>
      <c r="F501" s="4">
        <v>22</v>
      </c>
      <c r="G501" s="4">
        <v>11419</v>
      </c>
      <c r="H501" s="4">
        <v>33</v>
      </c>
      <c r="I501" s="4">
        <v>1</v>
      </c>
      <c r="J501" s="4">
        <v>2</v>
      </c>
      <c r="K501" s="4" t="s">
        <v>28</v>
      </c>
      <c r="L501" s="4" t="s">
        <v>28</v>
      </c>
      <c r="M501" s="4">
        <v>1</v>
      </c>
      <c r="N501" s="4" t="s">
        <v>28</v>
      </c>
    </row>
    <row r="502" spans="1:14" x14ac:dyDescent="0.35">
      <c r="A502" s="4">
        <v>2926</v>
      </c>
      <c r="B502" s="4">
        <v>20160927</v>
      </c>
      <c r="C502" s="4">
        <v>24</v>
      </c>
      <c r="D502" s="4">
        <v>1</v>
      </c>
      <c r="E502" s="4">
        <v>1</v>
      </c>
      <c r="F502" s="4">
        <v>14</v>
      </c>
      <c r="G502" s="4">
        <v>22304</v>
      </c>
      <c r="H502" s="4">
        <v>47</v>
      </c>
      <c r="I502" s="4">
        <v>3</v>
      </c>
      <c r="J502" s="4">
        <v>1</v>
      </c>
      <c r="K502" s="4" t="s">
        <v>28</v>
      </c>
      <c r="L502" s="4" t="s">
        <v>28</v>
      </c>
      <c r="M502" s="4">
        <v>1</v>
      </c>
      <c r="N502" s="4" t="s">
        <v>28</v>
      </c>
    </row>
    <row r="503" spans="1:14" x14ac:dyDescent="0.35">
      <c r="A503" s="4">
        <v>2927</v>
      </c>
      <c r="B503" s="4">
        <v>20160927</v>
      </c>
      <c r="C503" s="4">
        <v>24</v>
      </c>
      <c r="D503" s="4">
        <v>1</v>
      </c>
      <c r="E503" s="4">
        <v>2</v>
      </c>
      <c r="F503" s="4">
        <v>48</v>
      </c>
      <c r="G503" s="4">
        <v>54002</v>
      </c>
      <c r="H503" s="4">
        <v>50</v>
      </c>
      <c r="I503" s="4">
        <v>2</v>
      </c>
      <c r="J503" s="4">
        <v>1</v>
      </c>
      <c r="K503" s="4" t="s">
        <v>28</v>
      </c>
      <c r="L503" s="4" t="s">
        <v>28</v>
      </c>
      <c r="M503" s="4">
        <v>1</v>
      </c>
      <c r="N503" s="4" t="s">
        <v>28</v>
      </c>
    </row>
    <row r="504" spans="1:14" x14ac:dyDescent="0.35">
      <c r="A504" s="4">
        <v>2931</v>
      </c>
      <c r="B504" s="4">
        <v>20160927</v>
      </c>
      <c r="C504" s="4">
        <v>41</v>
      </c>
      <c r="D504" s="4">
        <v>1</v>
      </c>
      <c r="E504" s="4">
        <v>1</v>
      </c>
      <c r="F504" s="4">
        <v>57</v>
      </c>
      <c r="G504" s="4">
        <v>72768</v>
      </c>
      <c r="H504" s="4">
        <v>4</v>
      </c>
      <c r="I504" s="4">
        <v>3</v>
      </c>
      <c r="J504" s="4">
        <v>1</v>
      </c>
      <c r="K504" s="4" t="s">
        <v>28</v>
      </c>
      <c r="L504" s="4">
        <v>1</v>
      </c>
      <c r="M504" s="4">
        <v>1</v>
      </c>
      <c r="N504" s="4" t="s">
        <v>28</v>
      </c>
    </row>
    <row r="505" spans="1:14" x14ac:dyDescent="0.35">
      <c r="A505" s="4">
        <v>2932</v>
      </c>
      <c r="B505" s="4">
        <v>20160927</v>
      </c>
      <c r="C505" s="4">
        <v>19</v>
      </c>
      <c r="D505" s="4">
        <v>1</v>
      </c>
      <c r="E505" s="4">
        <v>2</v>
      </c>
      <c r="F505" s="4">
        <v>50</v>
      </c>
      <c r="G505" s="4">
        <v>31768</v>
      </c>
      <c r="H505" s="4">
        <v>11</v>
      </c>
      <c r="I505" s="4">
        <v>3</v>
      </c>
      <c r="J505" s="4">
        <v>1</v>
      </c>
      <c r="K505" s="4" t="s">
        <v>28</v>
      </c>
      <c r="L505" s="4">
        <v>1</v>
      </c>
      <c r="M505" s="4">
        <v>1</v>
      </c>
      <c r="N505" s="4" t="s">
        <v>28</v>
      </c>
    </row>
    <row r="506" spans="1:14" x14ac:dyDescent="0.35">
      <c r="A506" s="4">
        <v>2938</v>
      </c>
      <c r="B506" s="4">
        <v>20160927</v>
      </c>
      <c r="C506" s="4">
        <v>28</v>
      </c>
      <c r="D506" s="4">
        <v>1</v>
      </c>
      <c r="E506" s="4">
        <v>2</v>
      </c>
      <c r="F506" s="4">
        <v>50</v>
      </c>
      <c r="G506" s="4">
        <v>34431</v>
      </c>
      <c r="H506" s="4">
        <v>10</v>
      </c>
      <c r="I506" s="4">
        <v>3</v>
      </c>
      <c r="J506" s="4">
        <v>1</v>
      </c>
      <c r="K506" s="4" t="s">
        <v>28</v>
      </c>
      <c r="L506" s="4" t="s">
        <v>28</v>
      </c>
      <c r="M506" s="4">
        <v>1</v>
      </c>
      <c r="N506" s="4" t="s">
        <v>28</v>
      </c>
    </row>
    <row r="507" spans="1:14" x14ac:dyDescent="0.35">
      <c r="A507" s="4">
        <v>2939</v>
      </c>
      <c r="B507" s="4">
        <v>20160927</v>
      </c>
      <c r="C507" s="4">
        <v>35</v>
      </c>
      <c r="D507" s="4">
        <v>1</v>
      </c>
      <c r="E507" s="4">
        <v>2</v>
      </c>
      <c r="F507" s="4">
        <v>51</v>
      </c>
      <c r="G507" s="4">
        <v>34711</v>
      </c>
      <c r="H507" s="4">
        <v>10</v>
      </c>
      <c r="I507" s="4">
        <v>3</v>
      </c>
      <c r="J507" s="4">
        <v>2</v>
      </c>
      <c r="K507" s="4" t="s">
        <v>28</v>
      </c>
      <c r="L507" s="4">
        <v>1</v>
      </c>
      <c r="M507" s="4" t="s">
        <v>28</v>
      </c>
      <c r="N507" s="4" t="s">
        <v>28</v>
      </c>
    </row>
    <row r="508" spans="1:14" x14ac:dyDescent="0.35">
      <c r="A508" s="4">
        <v>2945</v>
      </c>
      <c r="B508" s="4">
        <v>20160927</v>
      </c>
      <c r="C508" s="4">
        <v>28</v>
      </c>
      <c r="D508" s="4">
        <v>1</v>
      </c>
      <c r="E508" s="4">
        <v>2</v>
      </c>
      <c r="F508" s="4">
        <v>55</v>
      </c>
      <c r="G508" s="4">
        <v>7462</v>
      </c>
      <c r="H508" s="4">
        <v>31</v>
      </c>
      <c r="I508" s="4">
        <v>1</v>
      </c>
      <c r="J508" s="4">
        <v>1</v>
      </c>
      <c r="K508" s="4" t="s">
        <v>28</v>
      </c>
      <c r="L508" s="4">
        <v>1</v>
      </c>
      <c r="M508" s="4">
        <v>1</v>
      </c>
      <c r="N508" s="4" t="s">
        <v>28</v>
      </c>
    </row>
    <row r="509" spans="1:14" x14ac:dyDescent="0.35">
      <c r="A509" s="4">
        <v>2949</v>
      </c>
      <c r="B509" s="4">
        <v>20160927</v>
      </c>
      <c r="C509" s="4">
        <v>22</v>
      </c>
      <c r="D509" s="4">
        <v>1</v>
      </c>
      <c r="E509" s="4">
        <v>2</v>
      </c>
      <c r="F509" s="4">
        <v>61</v>
      </c>
      <c r="G509" s="4">
        <v>6489</v>
      </c>
      <c r="H509" s="4">
        <v>7</v>
      </c>
      <c r="I509" s="4">
        <v>1</v>
      </c>
      <c r="J509" s="4">
        <v>1</v>
      </c>
      <c r="K509" s="4" t="s">
        <v>28</v>
      </c>
      <c r="L509" s="4" t="s">
        <v>28</v>
      </c>
      <c r="M509" s="4">
        <v>1</v>
      </c>
      <c r="N509" s="4" t="s">
        <v>28</v>
      </c>
    </row>
    <row r="510" spans="1:14" x14ac:dyDescent="0.35">
      <c r="A510" s="4">
        <v>2956</v>
      </c>
      <c r="B510" s="4">
        <v>20160927</v>
      </c>
      <c r="C510" s="4">
        <v>64</v>
      </c>
      <c r="D510" s="4">
        <v>1</v>
      </c>
      <c r="E510" s="4">
        <v>1</v>
      </c>
      <c r="F510" s="4">
        <v>73</v>
      </c>
      <c r="G510" s="4">
        <v>55804</v>
      </c>
      <c r="H510" s="4">
        <v>24</v>
      </c>
      <c r="I510" s="4">
        <v>2</v>
      </c>
      <c r="J510" s="4">
        <v>1</v>
      </c>
      <c r="K510" s="4" t="s">
        <v>28</v>
      </c>
      <c r="L510" s="4">
        <v>1</v>
      </c>
      <c r="M510" s="4">
        <v>1</v>
      </c>
      <c r="N510" s="4" t="s">
        <v>28</v>
      </c>
    </row>
    <row r="511" spans="1:14" x14ac:dyDescent="0.35">
      <c r="A511" s="4">
        <v>2957</v>
      </c>
      <c r="B511" s="4">
        <v>20160927</v>
      </c>
      <c r="C511" s="4">
        <v>38</v>
      </c>
      <c r="D511" s="4">
        <v>1</v>
      </c>
      <c r="E511" s="4">
        <v>1</v>
      </c>
      <c r="F511" s="4">
        <v>64</v>
      </c>
      <c r="G511" s="4">
        <v>19606</v>
      </c>
      <c r="H511" s="4">
        <v>39</v>
      </c>
      <c r="I511" s="4">
        <v>1</v>
      </c>
      <c r="J511" s="4">
        <v>1</v>
      </c>
      <c r="K511" s="4" t="s">
        <v>28</v>
      </c>
      <c r="L511" s="4" t="s">
        <v>28</v>
      </c>
      <c r="M511" s="4">
        <v>1</v>
      </c>
      <c r="N511" s="4" t="s">
        <v>28</v>
      </c>
    </row>
    <row r="512" spans="1:14" x14ac:dyDescent="0.35">
      <c r="A512" s="4">
        <v>2959</v>
      </c>
      <c r="B512" s="4">
        <v>20160927</v>
      </c>
      <c r="C512" s="4">
        <v>106</v>
      </c>
      <c r="D512" s="4">
        <v>1</v>
      </c>
      <c r="E512" s="4">
        <v>2</v>
      </c>
      <c r="F512" s="4">
        <v>38</v>
      </c>
      <c r="G512" s="4">
        <v>27278</v>
      </c>
      <c r="H512" s="4">
        <v>34</v>
      </c>
      <c r="I512" s="4">
        <v>3</v>
      </c>
      <c r="J512" s="4">
        <v>1</v>
      </c>
      <c r="K512" s="4" t="s">
        <v>28</v>
      </c>
      <c r="L512" s="4">
        <v>1</v>
      </c>
      <c r="M512" s="4">
        <v>1</v>
      </c>
      <c r="N512" s="4" t="s">
        <v>28</v>
      </c>
    </row>
    <row r="513" spans="1:14" x14ac:dyDescent="0.35">
      <c r="A513" s="4">
        <v>2961</v>
      </c>
      <c r="B513" s="4">
        <v>20160927</v>
      </c>
      <c r="C513" s="4">
        <v>17</v>
      </c>
      <c r="D513" s="4">
        <v>1</v>
      </c>
      <c r="E513" s="4">
        <v>1</v>
      </c>
      <c r="F513" s="4">
        <v>32</v>
      </c>
      <c r="G513" s="4">
        <v>85048</v>
      </c>
      <c r="H513" s="4">
        <v>3</v>
      </c>
      <c r="I513" s="4">
        <v>4</v>
      </c>
      <c r="J513" s="4">
        <v>1</v>
      </c>
      <c r="K513" s="4" t="s">
        <v>28</v>
      </c>
      <c r="L513" s="4">
        <v>1</v>
      </c>
      <c r="M513" s="4">
        <v>1</v>
      </c>
      <c r="N513" s="4">
        <v>1</v>
      </c>
    </row>
    <row r="514" spans="1:14" x14ac:dyDescent="0.35">
      <c r="A514" s="4">
        <v>2963</v>
      </c>
      <c r="B514" s="4">
        <v>20160927</v>
      </c>
      <c r="C514" s="4">
        <v>324</v>
      </c>
      <c r="D514" s="4">
        <v>1</v>
      </c>
      <c r="E514" s="4">
        <v>2</v>
      </c>
      <c r="F514" s="4">
        <v>63</v>
      </c>
      <c r="G514" s="4">
        <v>12023</v>
      </c>
      <c r="H514" s="4">
        <v>33</v>
      </c>
      <c r="I514" s="4">
        <v>1</v>
      </c>
      <c r="J514" s="4">
        <v>1</v>
      </c>
      <c r="K514" s="4" t="s">
        <v>28</v>
      </c>
      <c r="L514" s="4">
        <v>1</v>
      </c>
      <c r="M514" s="4">
        <v>1</v>
      </c>
      <c r="N514" s="4" t="s">
        <v>28</v>
      </c>
    </row>
    <row r="515" spans="1:14" x14ac:dyDescent="0.35">
      <c r="A515" s="4">
        <v>2968</v>
      </c>
      <c r="B515" s="4">
        <v>20160927</v>
      </c>
      <c r="C515" s="4">
        <v>39</v>
      </c>
      <c r="D515" s="4">
        <v>1</v>
      </c>
      <c r="E515" s="4">
        <v>2</v>
      </c>
      <c r="F515" s="4">
        <v>63</v>
      </c>
      <c r="G515" s="4">
        <v>75604</v>
      </c>
      <c r="H515" s="4">
        <v>44</v>
      </c>
      <c r="I515" s="4">
        <v>3</v>
      </c>
      <c r="J515" s="4">
        <v>1</v>
      </c>
      <c r="K515" s="4" t="s">
        <v>28</v>
      </c>
      <c r="L515" s="4">
        <v>1</v>
      </c>
      <c r="M515" s="4" t="s">
        <v>28</v>
      </c>
      <c r="N515" s="4" t="s">
        <v>28</v>
      </c>
    </row>
    <row r="516" spans="1:14" x14ac:dyDescent="0.35">
      <c r="A516" s="4">
        <v>2971</v>
      </c>
      <c r="B516" s="4">
        <v>20160927</v>
      </c>
      <c r="C516" s="4">
        <v>24</v>
      </c>
      <c r="D516" s="4">
        <v>1</v>
      </c>
      <c r="E516" s="4">
        <v>2</v>
      </c>
      <c r="F516" s="4">
        <v>58</v>
      </c>
      <c r="G516" s="4">
        <v>98188</v>
      </c>
      <c r="H516" s="4">
        <v>48</v>
      </c>
      <c r="I516" s="4">
        <v>4</v>
      </c>
      <c r="J516" s="4">
        <v>1</v>
      </c>
      <c r="K516" s="4" t="s">
        <v>28</v>
      </c>
      <c r="L516" s="4" t="s">
        <v>28</v>
      </c>
      <c r="M516" s="4">
        <v>1</v>
      </c>
      <c r="N516" s="4" t="s">
        <v>28</v>
      </c>
    </row>
    <row r="517" spans="1:14" x14ac:dyDescent="0.35">
      <c r="A517" s="4">
        <v>2988</v>
      </c>
      <c r="B517" s="4">
        <v>20160927</v>
      </c>
      <c r="C517" s="4">
        <v>32</v>
      </c>
      <c r="D517" s="4">
        <v>1</v>
      </c>
      <c r="E517" s="4">
        <v>1</v>
      </c>
      <c r="F517" s="4">
        <v>65</v>
      </c>
      <c r="G517" s="4">
        <v>77396</v>
      </c>
      <c r="H517" s="4">
        <v>44</v>
      </c>
      <c r="I517" s="4">
        <v>3</v>
      </c>
      <c r="J517" s="4">
        <v>1</v>
      </c>
      <c r="K517" s="4" t="s">
        <v>28</v>
      </c>
      <c r="L517" s="4" t="s">
        <v>28</v>
      </c>
      <c r="M517" s="4">
        <v>1</v>
      </c>
      <c r="N517" s="4" t="s">
        <v>28</v>
      </c>
    </row>
    <row r="518" spans="1:14" x14ac:dyDescent="0.35">
      <c r="A518" s="4">
        <v>2993</v>
      </c>
      <c r="B518" s="4">
        <v>20160927</v>
      </c>
      <c r="C518" s="4">
        <v>62</v>
      </c>
      <c r="D518" s="4">
        <v>1</v>
      </c>
      <c r="E518" s="4">
        <v>2</v>
      </c>
      <c r="F518" s="4">
        <v>60</v>
      </c>
      <c r="G518" s="4">
        <v>35760</v>
      </c>
      <c r="H518" s="4">
        <v>1</v>
      </c>
      <c r="I518" s="4">
        <v>3</v>
      </c>
      <c r="J518" s="4">
        <v>1</v>
      </c>
      <c r="K518" s="4" t="s">
        <v>28</v>
      </c>
      <c r="L518" s="4" t="s">
        <v>28</v>
      </c>
      <c r="M518" s="4">
        <v>1</v>
      </c>
      <c r="N518" s="4" t="s">
        <v>28</v>
      </c>
    </row>
    <row r="519" spans="1:14" x14ac:dyDescent="0.35">
      <c r="A519" s="4">
        <v>2996</v>
      </c>
      <c r="B519" s="4">
        <v>20160927</v>
      </c>
      <c r="C519" s="4">
        <v>16</v>
      </c>
      <c r="D519" s="4">
        <v>1</v>
      </c>
      <c r="E519" s="4">
        <v>2</v>
      </c>
      <c r="F519" s="4">
        <v>60</v>
      </c>
      <c r="G519" s="4">
        <v>21236</v>
      </c>
      <c r="H519" s="4">
        <v>21</v>
      </c>
      <c r="I519" s="4">
        <v>3</v>
      </c>
      <c r="J519" s="4">
        <v>1</v>
      </c>
      <c r="K519" s="4" t="s">
        <v>28</v>
      </c>
      <c r="L519" s="4">
        <v>1</v>
      </c>
      <c r="M519" s="4">
        <v>1</v>
      </c>
      <c r="N519" s="4" t="s">
        <v>28</v>
      </c>
    </row>
    <row r="520" spans="1:14" x14ac:dyDescent="0.35">
      <c r="A520" s="4">
        <v>2998</v>
      </c>
      <c r="B520" s="4">
        <v>20160927</v>
      </c>
      <c r="C520" s="4">
        <v>20</v>
      </c>
      <c r="D520" s="4">
        <v>1</v>
      </c>
      <c r="E520" s="4">
        <v>1</v>
      </c>
      <c r="F520" s="4">
        <v>71</v>
      </c>
      <c r="G520" s="4">
        <v>20653</v>
      </c>
      <c r="H520" s="4">
        <v>21</v>
      </c>
      <c r="I520" s="4">
        <v>3</v>
      </c>
      <c r="J520" s="4">
        <v>1</v>
      </c>
      <c r="K520" s="4" t="s">
        <v>28</v>
      </c>
      <c r="L520" s="4" t="s">
        <v>28</v>
      </c>
      <c r="M520" s="4">
        <v>1</v>
      </c>
      <c r="N520" s="4" t="s">
        <v>28</v>
      </c>
    </row>
    <row r="521" spans="1:14" x14ac:dyDescent="0.35">
      <c r="A521" s="4">
        <v>2999</v>
      </c>
      <c r="B521" s="4">
        <v>20160927</v>
      </c>
      <c r="C521" s="4">
        <v>30</v>
      </c>
      <c r="D521" s="4">
        <v>1</v>
      </c>
      <c r="E521" s="4">
        <v>2</v>
      </c>
      <c r="F521" s="4">
        <v>45</v>
      </c>
      <c r="G521" s="4">
        <v>7006</v>
      </c>
      <c r="H521" s="4">
        <v>31</v>
      </c>
      <c r="I521" s="4">
        <v>1</v>
      </c>
      <c r="J521" s="4">
        <v>1</v>
      </c>
      <c r="K521" s="4" t="s">
        <v>28</v>
      </c>
      <c r="L521" s="4" t="s">
        <v>28</v>
      </c>
      <c r="M521" s="4">
        <v>1</v>
      </c>
      <c r="N521" s="4" t="s">
        <v>28</v>
      </c>
    </row>
    <row r="522" spans="1:14" x14ac:dyDescent="0.35">
      <c r="A522" s="4">
        <v>3007</v>
      </c>
      <c r="B522" s="4">
        <v>20160927</v>
      </c>
      <c r="C522" s="4">
        <v>27</v>
      </c>
      <c r="D522" s="4">
        <v>1</v>
      </c>
      <c r="E522" s="4">
        <v>1</v>
      </c>
      <c r="F522" s="4">
        <v>20</v>
      </c>
      <c r="G522" s="4">
        <v>32507</v>
      </c>
      <c r="H522" s="4">
        <v>10</v>
      </c>
      <c r="I522" s="4">
        <v>3</v>
      </c>
      <c r="J522" s="4">
        <v>1</v>
      </c>
      <c r="K522" s="4" t="s">
        <v>28</v>
      </c>
      <c r="L522" s="4">
        <v>1</v>
      </c>
      <c r="M522" s="4">
        <v>1</v>
      </c>
      <c r="N522" s="4" t="s">
        <v>28</v>
      </c>
    </row>
    <row r="523" spans="1:14" x14ac:dyDescent="0.35">
      <c r="A523" s="4">
        <v>3010</v>
      </c>
      <c r="B523" s="4">
        <v>20160927</v>
      </c>
      <c r="C523" s="4">
        <v>30</v>
      </c>
      <c r="D523" s="4">
        <v>1</v>
      </c>
      <c r="E523" s="4">
        <v>1</v>
      </c>
      <c r="F523" s="4">
        <v>65</v>
      </c>
      <c r="G523" s="4">
        <v>33326</v>
      </c>
      <c r="H523" s="4">
        <v>10</v>
      </c>
      <c r="I523" s="4">
        <v>3</v>
      </c>
      <c r="J523" s="4">
        <v>1</v>
      </c>
      <c r="K523" s="4" t="s">
        <v>28</v>
      </c>
      <c r="L523" s="4">
        <v>1</v>
      </c>
      <c r="M523" s="4">
        <v>1</v>
      </c>
      <c r="N523" s="4" t="s">
        <v>28</v>
      </c>
    </row>
    <row r="524" spans="1:14" x14ac:dyDescent="0.35">
      <c r="A524" s="4">
        <v>3012</v>
      </c>
      <c r="B524" s="4">
        <v>20160927</v>
      </c>
      <c r="C524" s="4">
        <v>23</v>
      </c>
      <c r="D524" s="4">
        <v>1</v>
      </c>
      <c r="E524" s="4">
        <v>2</v>
      </c>
      <c r="F524" s="4">
        <v>14</v>
      </c>
      <c r="G524" s="4">
        <v>61019</v>
      </c>
      <c r="H524" s="4">
        <v>15</v>
      </c>
      <c r="I524" s="4">
        <v>2</v>
      </c>
      <c r="J524" s="4">
        <v>1</v>
      </c>
      <c r="K524" s="4" t="s">
        <v>28</v>
      </c>
      <c r="L524" s="4">
        <v>1</v>
      </c>
      <c r="M524" s="4" t="s">
        <v>28</v>
      </c>
      <c r="N524" s="4" t="s">
        <v>28</v>
      </c>
    </row>
    <row r="525" spans="1:14" x14ac:dyDescent="0.35">
      <c r="A525" s="4">
        <v>3014</v>
      </c>
      <c r="B525" s="4">
        <v>20160927</v>
      </c>
      <c r="C525" s="4">
        <v>27</v>
      </c>
      <c r="D525" s="4">
        <v>1</v>
      </c>
      <c r="E525" s="4">
        <v>1</v>
      </c>
      <c r="F525" s="4">
        <v>45</v>
      </c>
      <c r="G525" s="4">
        <v>71753</v>
      </c>
      <c r="H525" s="4">
        <v>4</v>
      </c>
      <c r="I525" s="4">
        <v>3</v>
      </c>
      <c r="J525" s="4">
        <v>1</v>
      </c>
      <c r="K525" s="4" t="s">
        <v>28</v>
      </c>
      <c r="L525" s="4">
        <v>1</v>
      </c>
      <c r="M525" s="4">
        <v>1</v>
      </c>
      <c r="N525" s="4" t="s">
        <v>28</v>
      </c>
    </row>
    <row r="526" spans="1:14" x14ac:dyDescent="0.35">
      <c r="A526" s="4">
        <v>3017</v>
      </c>
      <c r="B526" s="4">
        <v>20160927</v>
      </c>
      <c r="C526" s="4">
        <v>18</v>
      </c>
      <c r="D526" s="4">
        <v>1</v>
      </c>
      <c r="E526" s="4">
        <v>1</v>
      </c>
      <c r="F526" s="4">
        <v>18</v>
      </c>
      <c r="G526" s="4">
        <v>14623</v>
      </c>
      <c r="H526" s="4">
        <v>33</v>
      </c>
      <c r="I526" s="4">
        <v>1</v>
      </c>
      <c r="J526" s="4">
        <v>3</v>
      </c>
      <c r="K526" s="4" t="s">
        <v>28</v>
      </c>
      <c r="L526" s="4" t="s">
        <v>28</v>
      </c>
      <c r="M526" s="4">
        <v>1</v>
      </c>
      <c r="N526" s="4" t="s">
        <v>28</v>
      </c>
    </row>
    <row r="527" spans="1:14" x14ac:dyDescent="0.35">
      <c r="A527" s="4">
        <v>3019</v>
      </c>
      <c r="B527" s="4">
        <v>20160927</v>
      </c>
      <c r="C527" s="4">
        <v>24</v>
      </c>
      <c r="D527" s="4">
        <v>1</v>
      </c>
      <c r="E527" s="4">
        <v>2</v>
      </c>
      <c r="F527" s="4">
        <v>22</v>
      </c>
      <c r="G527" s="4">
        <v>53818</v>
      </c>
      <c r="H527" s="4">
        <v>50</v>
      </c>
      <c r="I527" s="4">
        <v>2</v>
      </c>
      <c r="J527" s="4">
        <v>1</v>
      </c>
      <c r="K527" s="4" t="s">
        <v>28</v>
      </c>
      <c r="L527" s="4" t="s">
        <v>28</v>
      </c>
      <c r="M527" s="4">
        <v>1</v>
      </c>
      <c r="N527" s="4" t="s">
        <v>28</v>
      </c>
    </row>
    <row r="528" spans="1:14" x14ac:dyDescent="0.35">
      <c r="A528" s="4">
        <v>3021</v>
      </c>
      <c r="B528" s="4">
        <v>20160927</v>
      </c>
      <c r="C528" s="4">
        <v>40</v>
      </c>
      <c r="D528" s="4">
        <v>1</v>
      </c>
      <c r="E528" s="4">
        <v>2</v>
      </c>
      <c r="F528" s="4">
        <v>70</v>
      </c>
      <c r="G528" s="4">
        <v>43015</v>
      </c>
      <c r="H528" s="4">
        <v>36</v>
      </c>
      <c r="I528" s="4">
        <v>2</v>
      </c>
      <c r="J528" s="4">
        <v>1</v>
      </c>
      <c r="K528" s="4" t="s">
        <v>28</v>
      </c>
      <c r="L528" s="4">
        <v>1</v>
      </c>
      <c r="M528" s="4">
        <v>1</v>
      </c>
      <c r="N528" s="4" t="s">
        <v>28</v>
      </c>
    </row>
    <row r="529" spans="1:14" x14ac:dyDescent="0.35">
      <c r="A529" s="4">
        <v>3023</v>
      </c>
      <c r="B529" s="4">
        <v>20160927</v>
      </c>
      <c r="C529" s="4">
        <v>20</v>
      </c>
      <c r="D529" s="4">
        <v>1</v>
      </c>
      <c r="E529" s="4">
        <v>2</v>
      </c>
      <c r="F529" s="4">
        <v>18</v>
      </c>
      <c r="G529" s="4">
        <v>55303</v>
      </c>
      <c r="H529" s="4">
        <v>24</v>
      </c>
      <c r="I529" s="4">
        <v>2</v>
      </c>
      <c r="J529" s="4">
        <v>1</v>
      </c>
      <c r="K529" s="4" t="s">
        <v>28</v>
      </c>
      <c r="L529" s="4" t="s">
        <v>28</v>
      </c>
      <c r="M529" s="4">
        <v>1</v>
      </c>
      <c r="N529" s="4" t="s">
        <v>28</v>
      </c>
    </row>
    <row r="530" spans="1:14" x14ac:dyDescent="0.35">
      <c r="A530" s="4">
        <v>3024</v>
      </c>
      <c r="B530" s="4">
        <v>20160927</v>
      </c>
      <c r="C530" s="4">
        <v>25</v>
      </c>
      <c r="D530" s="4">
        <v>1</v>
      </c>
      <c r="E530" s="4">
        <v>2</v>
      </c>
      <c r="F530" s="4">
        <v>51</v>
      </c>
      <c r="G530" s="4">
        <v>13787</v>
      </c>
      <c r="H530" s="4">
        <v>33</v>
      </c>
      <c r="I530" s="4">
        <v>1</v>
      </c>
      <c r="J530" s="4">
        <v>1</v>
      </c>
      <c r="K530" s="4" t="s">
        <v>28</v>
      </c>
      <c r="L530" s="4" t="s">
        <v>28</v>
      </c>
      <c r="M530" s="4">
        <v>1</v>
      </c>
      <c r="N530" s="4" t="s">
        <v>28</v>
      </c>
    </row>
    <row r="531" spans="1:14" x14ac:dyDescent="0.35">
      <c r="A531" s="4">
        <v>3042</v>
      </c>
      <c r="B531" s="4">
        <v>20160927</v>
      </c>
      <c r="C531" s="4">
        <v>26</v>
      </c>
      <c r="D531" s="4">
        <v>1</v>
      </c>
      <c r="E531" s="4">
        <v>2</v>
      </c>
      <c r="F531" s="4">
        <v>54</v>
      </c>
      <c r="G531" s="4">
        <v>31909</v>
      </c>
      <c r="H531" s="4">
        <v>11</v>
      </c>
      <c r="I531" s="4">
        <v>3</v>
      </c>
      <c r="J531" s="4">
        <v>1</v>
      </c>
      <c r="K531" s="4" t="s">
        <v>28</v>
      </c>
      <c r="L531" s="4">
        <v>1</v>
      </c>
      <c r="M531" s="4">
        <v>1</v>
      </c>
      <c r="N531" s="4" t="s">
        <v>28</v>
      </c>
    </row>
    <row r="532" spans="1:14" x14ac:dyDescent="0.35">
      <c r="A532" s="4">
        <v>3056</v>
      </c>
      <c r="B532" s="4">
        <v>20160927</v>
      </c>
      <c r="C532" s="4">
        <v>29</v>
      </c>
      <c r="D532" s="4">
        <v>1</v>
      </c>
      <c r="E532" s="4">
        <v>2</v>
      </c>
      <c r="F532" s="4">
        <v>19</v>
      </c>
      <c r="G532" s="4">
        <v>77015</v>
      </c>
      <c r="H532" s="4">
        <v>44</v>
      </c>
      <c r="I532" s="4">
        <v>3</v>
      </c>
      <c r="J532" s="4">
        <v>3</v>
      </c>
      <c r="K532" s="4" t="s">
        <v>28</v>
      </c>
      <c r="L532" s="4" t="s">
        <v>28</v>
      </c>
      <c r="M532" s="4">
        <v>1</v>
      </c>
      <c r="N532" s="4" t="s">
        <v>28</v>
      </c>
    </row>
    <row r="533" spans="1:14" x14ac:dyDescent="0.35">
      <c r="A533" s="4">
        <v>3063</v>
      </c>
      <c r="B533" s="4">
        <v>20160927</v>
      </c>
      <c r="C533" s="4">
        <v>17</v>
      </c>
      <c r="D533" s="4">
        <v>1</v>
      </c>
      <c r="E533" s="4">
        <v>1</v>
      </c>
      <c r="F533" s="4">
        <v>21</v>
      </c>
      <c r="G533" s="4">
        <v>50579</v>
      </c>
      <c r="H533" s="4">
        <v>13</v>
      </c>
      <c r="I533" s="4">
        <v>2</v>
      </c>
      <c r="J533" s="4">
        <v>1</v>
      </c>
      <c r="K533" s="4" t="s">
        <v>28</v>
      </c>
      <c r="L533" s="4">
        <v>1</v>
      </c>
      <c r="M533" s="4">
        <v>1</v>
      </c>
      <c r="N533" s="4" t="s">
        <v>28</v>
      </c>
    </row>
    <row r="534" spans="1:14" x14ac:dyDescent="0.35">
      <c r="A534" s="4">
        <v>3068</v>
      </c>
      <c r="B534" s="4">
        <v>20160927</v>
      </c>
      <c r="C534" s="4">
        <v>25</v>
      </c>
      <c r="D534" s="4">
        <v>1</v>
      </c>
      <c r="E534" s="4">
        <v>2</v>
      </c>
      <c r="F534" s="4">
        <v>56</v>
      </c>
      <c r="G534" s="4">
        <v>8648</v>
      </c>
      <c r="H534" s="4">
        <v>31</v>
      </c>
      <c r="I534" s="4">
        <v>1</v>
      </c>
      <c r="J534" s="4">
        <v>1</v>
      </c>
      <c r="K534" s="4" t="s">
        <v>28</v>
      </c>
      <c r="L534" s="4">
        <v>1</v>
      </c>
      <c r="M534" s="4">
        <v>1</v>
      </c>
      <c r="N534" s="4" t="s">
        <v>28</v>
      </c>
    </row>
    <row r="535" spans="1:14" x14ac:dyDescent="0.35">
      <c r="A535" s="4">
        <v>3084</v>
      </c>
      <c r="B535" s="4">
        <v>20160927</v>
      </c>
      <c r="C535" s="4">
        <v>77</v>
      </c>
      <c r="D535" s="4">
        <v>1</v>
      </c>
      <c r="E535" s="4">
        <v>2</v>
      </c>
      <c r="F535" s="4">
        <v>69</v>
      </c>
      <c r="G535" s="4">
        <v>42141</v>
      </c>
      <c r="H535" s="4">
        <v>18</v>
      </c>
      <c r="I535" s="4">
        <v>3</v>
      </c>
      <c r="J535" s="4">
        <v>1</v>
      </c>
      <c r="K535" s="4" t="s">
        <v>28</v>
      </c>
      <c r="L535" s="4">
        <v>1</v>
      </c>
      <c r="M535" s="4">
        <v>1</v>
      </c>
      <c r="N535" s="4" t="s">
        <v>28</v>
      </c>
    </row>
    <row r="536" spans="1:14" x14ac:dyDescent="0.35">
      <c r="A536" s="4">
        <v>3094</v>
      </c>
      <c r="B536" s="4">
        <v>20160927</v>
      </c>
      <c r="C536" s="4">
        <v>20</v>
      </c>
      <c r="D536" s="4">
        <v>1</v>
      </c>
      <c r="E536" s="4">
        <v>2</v>
      </c>
      <c r="F536" s="4">
        <v>59</v>
      </c>
      <c r="G536" s="4">
        <v>27401</v>
      </c>
      <c r="H536" s="4">
        <v>34</v>
      </c>
      <c r="I536" s="4">
        <v>3</v>
      </c>
      <c r="J536" s="4">
        <v>2</v>
      </c>
      <c r="K536" s="4" t="s">
        <v>28</v>
      </c>
      <c r="L536" s="4" t="s">
        <v>28</v>
      </c>
      <c r="M536" s="4">
        <v>1</v>
      </c>
      <c r="N536" s="4" t="s">
        <v>28</v>
      </c>
    </row>
    <row r="537" spans="1:14" x14ac:dyDescent="0.35">
      <c r="A537" s="4">
        <v>3099</v>
      </c>
      <c r="B537" s="4">
        <v>20160927</v>
      </c>
      <c r="C537" s="4">
        <v>17</v>
      </c>
      <c r="D537" s="4">
        <v>1</v>
      </c>
      <c r="E537" s="4">
        <v>1</v>
      </c>
      <c r="F537" s="4">
        <v>45</v>
      </c>
      <c r="G537" s="4">
        <v>15237</v>
      </c>
      <c r="H537" s="4">
        <v>39</v>
      </c>
      <c r="I537" s="4">
        <v>1</v>
      </c>
      <c r="J537" s="4">
        <v>1</v>
      </c>
      <c r="K537" s="4" t="s">
        <v>28</v>
      </c>
      <c r="L537" s="4">
        <v>1</v>
      </c>
      <c r="M537" s="4">
        <v>1</v>
      </c>
      <c r="N537" s="4" t="s">
        <v>28</v>
      </c>
    </row>
    <row r="538" spans="1:14" x14ac:dyDescent="0.35">
      <c r="A538" s="4">
        <v>3124</v>
      </c>
      <c r="B538" s="4">
        <v>20160927</v>
      </c>
      <c r="C538" s="4">
        <v>38</v>
      </c>
      <c r="D538" s="4">
        <v>1</v>
      </c>
      <c r="E538" s="4">
        <v>1</v>
      </c>
      <c r="F538" s="4">
        <v>55</v>
      </c>
      <c r="G538" s="4">
        <v>19426</v>
      </c>
      <c r="H538" s="4">
        <v>39</v>
      </c>
      <c r="I538" s="4">
        <v>1</v>
      </c>
      <c r="J538" s="4">
        <v>3</v>
      </c>
      <c r="K538" s="4" t="s">
        <v>28</v>
      </c>
      <c r="L538" s="4" t="s">
        <v>28</v>
      </c>
      <c r="M538" s="4">
        <v>1</v>
      </c>
      <c r="N538" s="4" t="s">
        <v>28</v>
      </c>
    </row>
    <row r="539" spans="1:14" x14ac:dyDescent="0.35">
      <c r="A539" s="4">
        <v>3136</v>
      </c>
      <c r="B539" s="4">
        <v>20160927</v>
      </c>
      <c r="C539" s="4">
        <v>26</v>
      </c>
      <c r="D539" s="4">
        <v>1</v>
      </c>
      <c r="E539" s="4">
        <v>2</v>
      </c>
      <c r="F539" s="4">
        <v>24</v>
      </c>
      <c r="G539" s="4">
        <v>45205</v>
      </c>
      <c r="H539" s="4">
        <v>36</v>
      </c>
      <c r="I539" s="4">
        <v>2</v>
      </c>
      <c r="J539" s="4">
        <v>1</v>
      </c>
      <c r="K539" s="4" t="s">
        <v>28</v>
      </c>
      <c r="L539" s="4" t="s">
        <v>28</v>
      </c>
      <c r="M539" s="4">
        <v>1</v>
      </c>
      <c r="N539" s="4">
        <v>1</v>
      </c>
    </row>
    <row r="540" spans="1:14" x14ac:dyDescent="0.35">
      <c r="A540" s="4">
        <v>3137</v>
      </c>
      <c r="B540" s="4">
        <v>20160927</v>
      </c>
      <c r="C540" s="4">
        <v>23</v>
      </c>
      <c r="D540" s="4">
        <v>1</v>
      </c>
      <c r="E540" s="4">
        <v>2</v>
      </c>
      <c r="F540" s="4">
        <v>51</v>
      </c>
      <c r="G540" s="4">
        <v>6088</v>
      </c>
      <c r="H540" s="4">
        <v>7</v>
      </c>
      <c r="I540" s="4">
        <v>1</v>
      </c>
      <c r="J540" s="4">
        <v>1</v>
      </c>
      <c r="K540" s="4" t="s">
        <v>28</v>
      </c>
      <c r="L540" s="4" t="s">
        <v>28</v>
      </c>
      <c r="M540" s="4">
        <v>1</v>
      </c>
      <c r="N540" s="4" t="s">
        <v>28</v>
      </c>
    </row>
    <row r="541" spans="1:14" x14ac:dyDescent="0.35">
      <c r="A541" s="4">
        <v>3138</v>
      </c>
      <c r="B541" s="4">
        <v>20160927</v>
      </c>
      <c r="C541" s="4">
        <v>21</v>
      </c>
      <c r="D541" s="4">
        <v>1</v>
      </c>
      <c r="E541" s="4">
        <v>2</v>
      </c>
      <c r="F541" s="4">
        <v>21</v>
      </c>
      <c r="G541" s="4">
        <v>3857</v>
      </c>
      <c r="H541" s="4">
        <v>30</v>
      </c>
      <c r="I541" s="4">
        <v>1</v>
      </c>
      <c r="J541" s="4">
        <v>1</v>
      </c>
      <c r="K541" s="4" t="s">
        <v>28</v>
      </c>
      <c r="L541" s="4" t="s">
        <v>28</v>
      </c>
      <c r="M541" s="4">
        <v>1</v>
      </c>
      <c r="N541" s="4" t="s">
        <v>28</v>
      </c>
    </row>
    <row r="542" spans="1:14" x14ac:dyDescent="0.35">
      <c r="A542" s="4">
        <v>3140</v>
      </c>
      <c r="B542" s="4">
        <v>20160927</v>
      </c>
      <c r="C542" s="4">
        <v>23</v>
      </c>
      <c r="D542" s="4">
        <v>1</v>
      </c>
      <c r="E542" s="4">
        <v>1</v>
      </c>
      <c r="F542" s="4">
        <v>45</v>
      </c>
      <c r="G542" s="4">
        <v>90808</v>
      </c>
      <c r="H542" s="4">
        <v>5</v>
      </c>
      <c r="I542" s="4">
        <v>4</v>
      </c>
      <c r="J542" s="4">
        <v>3</v>
      </c>
      <c r="K542" s="4" t="s">
        <v>28</v>
      </c>
      <c r="L542" s="4" t="s">
        <v>28</v>
      </c>
      <c r="M542" s="4">
        <v>1</v>
      </c>
      <c r="N542" s="4" t="s">
        <v>28</v>
      </c>
    </row>
    <row r="543" spans="1:14" x14ac:dyDescent="0.35">
      <c r="A543" s="4">
        <v>3142</v>
      </c>
      <c r="B543" s="4">
        <v>20160927</v>
      </c>
      <c r="C543" s="4">
        <v>24</v>
      </c>
      <c r="D543" s="4">
        <v>1</v>
      </c>
      <c r="E543" s="4">
        <v>2</v>
      </c>
      <c r="F543" s="4">
        <v>70</v>
      </c>
      <c r="G543" s="4">
        <v>75090</v>
      </c>
      <c r="H543" s="4">
        <v>44</v>
      </c>
      <c r="I543" s="4">
        <v>3</v>
      </c>
      <c r="J543" s="4">
        <v>1</v>
      </c>
      <c r="K543" s="4" t="s">
        <v>28</v>
      </c>
      <c r="L543" s="4" t="s">
        <v>28</v>
      </c>
      <c r="M543" s="4" t="s">
        <v>28</v>
      </c>
      <c r="N543" s="4" t="s">
        <v>28</v>
      </c>
    </row>
    <row r="544" spans="1:14" x14ac:dyDescent="0.35">
      <c r="A544" s="4">
        <v>3145</v>
      </c>
      <c r="B544" s="4">
        <v>20160927</v>
      </c>
      <c r="C544" s="4">
        <v>18</v>
      </c>
      <c r="D544" s="4">
        <v>1</v>
      </c>
      <c r="E544" s="4">
        <v>1</v>
      </c>
      <c r="F544" s="4">
        <v>24</v>
      </c>
      <c r="G544" s="4">
        <v>30236</v>
      </c>
      <c r="H544" s="4">
        <v>11</v>
      </c>
      <c r="I544" s="4">
        <v>3</v>
      </c>
      <c r="J544" s="4">
        <v>2</v>
      </c>
      <c r="K544" s="4" t="s">
        <v>28</v>
      </c>
      <c r="L544" s="4" t="s">
        <v>28</v>
      </c>
      <c r="M544" s="4">
        <v>1</v>
      </c>
      <c r="N544" s="4" t="s">
        <v>28</v>
      </c>
    </row>
    <row r="545" spans="1:14" x14ac:dyDescent="0.35">
      <c r="A545" s="4">
        <v>3148</v>
      </c>
      <c r="B545" s="4">
        <v>20160927</v>
      </c>
      <c r="C545" s="4">
        <v>20</v>
      </c>
      <c r="D545" s="4">
        <v>1</v>
      </c>
      <c r="E545" s="4">
        <v>1</v>
      </c>
      <c r="F545" s="4">
        <v>49</v>
      </c>
      <c r="G545" s="4">
        <v>55904</v>
      </c>
      <c r="H545" s="4">
        <v>24</v>
      </c>
      <c r="I545" s="4">
        <v>2</v>
      </c>
      <c r="J545" s="4">
        <v>1</v>
      </c>
      <c r="K545" s="4" t="s">
        <v>28</v>
      </c>
      <c r="L545" s="4" t="s">
        <v>28</v>
      </c>
      <c r="M545" s="4">
        <v>1</v>
      </c>
      <c r="N545" s="4" t="s">
        <v>28</v>
      </c>
    </row>
    <row r="546" spans="1:14" x14ac:dyDescent="0.35">
      <c r="A546" s="4">
        <v>3154</v>
      </c>
      <c r="B546" s="4">
        <v>20160927</v>
      </c>
      <c r="C546" s="4">
        <v>17</v>
      </c>
      <c r="D546" s="4">
        <v>1</v>
      </c>
      <c r="E546" s="4">
        <v>1</v>
      </c>
      <c r="F546" s="4">
        <v>52</v>
      </c>
      <c r="G546" s="4">
        <v>10954</v>
      </c>
      <c r="H546" s="4">
        <v>33</v>
      </c>
      <c r="I546" s="4">
        <v>1</v>
      </c>
      <c r="J546" s="4">
        <v>1</v>
      </c>
      <c r="K546" s="4" t="s">
        <v>28</v>
      </c>
      <c r="L546" s="4" t="s">
        <v>28</v>
      </c>
      <c r="M546" s="4">
        <v>1</v>
      </c>
      <c r="N546" s="4" t="s">
        <v>28</v>
      </c>
    </row>
    <row r="547" spans="1:14" x14ac:dyDescent="0.35">
      <c r="A547" s="4">
        <v>3160</v>
      </c>
      <c r="B547" s="4">
        <v>20160927</v>
      </c>
      <c r="C547" s="4">
        <v>20</v>
      </c>
      <c r="D547" s="4">
        <v>1</v>
      </c>
      <c r="E547" s="4">
        <v>1</v>
      </c>
      <c r="F547" s="4">
        <v>71</v>
      </c>
      <c r="G547" s="4">
        <v>12159</v>
      </c>
      <c r="H547" s="4">
        <v>33</v>
      </c>
      <c r="I547" s="4">
        <v>1</v>
      </c>
      <c r="J547" s="4">
        <v>1</v>
      </c>
      <c r="K547" s="4" t="s">
        <v>28</v>
      </c>
      <c r="L547" s="4">
        <v>1</v>
      </c>
      <c r="M547" s="4">
        <v>1</v>
      </c>
      <c r="N547" s="4" t="s">
        <v>28</v>
      </c>
    </row>
    <row r="548" spans="1:14" x14ac:dyDescent="0.35">
      <c r="A548" s="4">
        <v>3168</v>
      </c>
      <c r="B548" s="4">
        <v>20160927</v>
      </c>
      <c r="C548" s="4">
        <v>23</v>
      </c>
      <c r="D548" s="4">
        <v>1</v>
      </c>
      <c r="E548" s="4">
        <v>1</v>
      </c>
      <c r="F548" s="4">
        <v>68</v>
      </c>
      <c r="G548" s="4">
        <v>44137</v>
      </c>
      <c r="H548" s="4">
        <v>36</v>
      </c>
      <c r="I548" s="4">
        <v>2</v>
      </c>
      <c r="J548" s="4">
        <v>1</v>
      </c>
      <c r="K548" s="4" t="s">
        <v>28</v>
      </c>
      <c r="L548" s="4" t="s">
        <v>28</v>
      </c>
      <c r="M548" s="4" t="s">
        <v>28</v>
      </c>
      <c r="N548" s="4" t="s">
        <v>28</v>
      </c>
    </row>
    <row r="549" spans="1:14" x14ac:dyDescent="0.35">
      <c r="A549" s="4">
        <v>3197</v>
      </c>
      <c r="B549" s="4">
        <v>20160927</v>
      </c>
      <c r="C549" s="4">
        <v>23</v>
      </c>
      <c r="D549" s="4">
        <v>1</v>
      </c>
      <c r="E549" s="4">
        <v>2</v>
      </c>
      <c r="F549" s="4">
        <v>61</v>
      </c>
      <c r="G549" s="4">
        <v>32464</v>
      </c>
      <c r="H549" s="4">
        <v>10</v>
      </c>
      <c r="I549" s="4">
        <v>3</v>
      </c>
      <c r="J549" s="4">
        <v>4</v>
      </c>
      <c r="K549" s="4" t="s">
        <v>28</v>
      </c>
      <c r="L549" s="4">
        <v>1</v>
      </c>
      <c r="M549" s="4" t="s">
        <v>28</v>
      </c>
      <c r="N549" s="4" t="s">
        <v>28</v>
      </c>
    </row>
    <row r="550" spans="1:14" x14ac:dyDescent="0.35">
      <c r="A550" s="4">
        <v>3200</v>
      </c>
      <c r="B550" s="4">
        <v>20160927</v>
      </c>
      <c r="C550" s="4">
        <v>74</v>
      </c>
      <c r="D550" s="4">
        <v>1</v>
      </c>
      <c r="E550" s="4">
        <v>2</v>
      </c>
      <c r="F550" s="4">
        <v>52</v>
      </c>
      <c r="G550" s="4">
        <v>19426</v>
      </c>
      <c r="H550" s="4">
        <v>39</v>
      </c>
      <c r="I550" s="4">
        <v>1</v>
      </c>
      <c r="J550" s="4">
        <v>3</v>
      </c>
      <c r="K550" s="4" t="s">
        <v>28</v>
      </c>
      <c r="L550" s="4">
        <v>1</v>
      </c>
      <c r="M550" s="4" t="s">
        <v>28</v>
      </c>
      <c r="N550" s="4" t="s">
        <v>28</v>
      </c>
    </row>
    <row r="551" spans="1:14" x14ac:dyDescent="0.35">
      <c r="A551" s="4">
        <v>3210</v>
      </c>
      <c r="B551" s="4">
        <v>20160927</v>
      </c>
      <c r="C551" s="4">
        <v>34</v>
      </c>
      <c r="D551" s="4">
        <v>1</v>
      </c>
      <c r="E551" s="4">
        <v>2</v>
      </c>
      <c r="F551" s="4">
        <v>22</v>
      </c>
      <c r="G551" s="4">
        <v>45417</v>
      </c>
      <c r="H551" s="4">
        <v>36</v>
      </c>
      <c r="I551" s="4">
        <v>2</v>
      </c>
      <c r="J551" s="4">
        <v>2</v>
      </c>
      <c r="K551" s="4" t="s">
        <v>28</v>
      </c>
      <c r="L551" s="4" t="s">
        <v>28</v>
      </c>
      <c r="M551" s="4">
        <v>1</v>
      </c>
      <c r="N551" s="4" t="s">
        <v>28</v>
      </c>
    </row>
    <row r="552" spans="1:14" x14ac:dyDescent="0.35">
      <c r="A552" s="4">
        <v>3212</v>
      </c>
      <c r="B552" s="4">
        <v>20160927</v>
      </c>
      <c r="C552" s="4">
        <v>17</v>
      </c>
      <c r="D552" s="4">
        <v>1</v>
      </c>
      <c r="E552" s="4">
        <v>2</v>
      </c>
      <c r="F552" s="4">
        <v>51</v>
      </c>
      <c r="G552" s="4">
        <v>19006</v>
      </c>
      <c r="H552" s="4">
        <v>39</v>
      </c>
      <c r="I552" s="4">
        <v>1</v>
      </c>
      <c r="J552" s="4">
        <v>1</v>
      </c>
      <c r="K552" s="4" t="s">
        <v>28</v>
      </c>
      <c r="L552" s="4" t="s">
        <v>28</v>
      </c>
      <c r="M552" s="4">
        <v>1</v>
      </c>
      <c r="N552" s="4">
        <v>1</v>
      </c>
    </row>
    <row r="553" spans="1:14" x14ac:dyDescent="0.35">
      <c r="A553" s="4">
        <v>3229</v>
      </c>
      <c r="B553" s="4">
        <v>20160927</v>
      </c>
      <c r="C553" s="4">
        <v>19</v>
      </c>
      <c r="D553" s="4">
        <v>1</v>
      </c>
      <c r="E553" s="4">
        <v>2</v>
      </c>
      <c r="F553" s="4">
        <v>56</v>
      </c>
      <c r="G553" s="4">
        <v>15229</v>
      </c>
      <c r="H553" s="4">
        <v>39</v>
      </c>
      <c r="I553" s="4">
        <v>1</v>
      </c>
      <c r="J553" s="4">
        <v>1</v>
      </c>
      <c r="K553" s="4" t="s">
        <v>28</v>
      </c>
      <c r="L553" s="4">
        <v>1</v>
      </c>
      <c r="M553" s="4">
        <v>1</v>
      </c>
      <c r="N553" s="4" t="s">
        <v>28</v>
      </c>
    </row>
    <row r="554" spans="1:14" x14ac:dyDescent="0.35">
      <c r="A554" s="4">
        <v>3249</v>
      </c>
      <c r="B554" s="4">
        <v>20160927</v>
      </c>
      <c r="C554" s="4">
        <v>16</v>
      </c>
      <c r="D554" s="4">
        <v>1</v>
      </c>
      <c r="E554" s="4">
        <v>2</v>
      </c>
      <c r="F554" s="4">
        <v>24</v>
      </c>
      <c r="G554" s="4">
        <v>1880</v>
      </c>
      <c r="H554" s="4">
        <v>22</v>
      </c>
      <c r="I554" s="4">
        <v>1</v>
      </c>
      <c r="J554" s="4">
        <v>1</v>
      </c>
      <c r="K554" s="4" t="s">
        <v>28</v>
      </c>
      <c r="L554" s="4" t="s">
        <v>28</v>
      </c>
      <c r="M554" s="4">
        <v>1</v>
      </c>
      <c r="N554" s="4" t="s">
        <v>28</v>
      </c>
    </row>
    <row r="555" spans="1:14" x14ac:dyDescent="0.35">
      <c r="A555" s="4">
        <v>3250</v>
      </c>
      <c r="B555" s="4">
        <v>20160927</v>
      </c>
      <c r="C555" s="4">
        <v>35</v>
      </c>
      <c r="D555" s="4">
        <v>1</v>
      </c>
      <c r="E555" s="4">
        <v>1</v>
      </c>
      <c r="F555" s="4">
        <v>53</v>
      </c>
      <c r="G555" s="4">
        <v>19150</v>
      </c>
      <c r="H555" s="4">
        <v>39</v>
      </c>
      <c r="I555" s="4">
        <v>1</v>
      </c>
      <c r="J555" s="4">
        <v>2</v>
      </c>
      <c r="K555" s="4" t="s">
        <v>28</v>
      </c>
      <c r="L555" s="4" t="s">
        <v>28</v>
      </c>
      <c r="M555" s="4">
        <v>1</v>
      </c>
      <c r="N555" s="4" t="s">
        <v>28</v>
      </c>
    </row>
    <row r="556" spans="1:14" x14ac:dyDescent="0.35">
      <c r="A556" s="4">
        <v>3251</v>
      </c>
      <c r="B556" s="4">
        <v>20160927</v>
      </c>
      <c r="C556" s="4">
        <v>20</v>
      </c>
      <c r="D556" s="4">
        <v>1</v>
      </c>
      <c r="E556" s="4">
        <v>2</v>
      </c>
      <c r="F556" s="4">
        <v>49</v>
      </c>
      <c r="G556" s="4">
        <v>33547</v>
      </c>
      <c r="H556" s="4">
        <v>10</v>
      </c>
      <c r="I556" s="4">
        <v>3</v>
      </c>
      <c r="J556" s="4">
        <v>1</v>
      </c>
      <c r="K556" s="4" t="s">
        <v>28</v>
      </c>
      <c r="L556" s="4" t="s">
        <v>28</v>
      </c>
      <c r="M556" s="4">
        <v>1</v>
      </c>
      <c r="N556" s="4" t="s">
        <v>28</v>
      </c>
    </row>
    <row r="557" spans="1:14" x14ac:dyDescent="0.35">
      <c r="A557" s="4">
        <v>3263</v>
      </c>
      <c r="B557" s="4">
        <v>20160927</v>
      </c>
      <c r="C557" s="4">
        <v>24</v>
      </c>
      <c r="D557" s="4">
        <v>1</v>
      </c>
      <c r="E557" s="4">
        <v>2</v>
      </c>
      <c r="F557" s="4">
        <v>59</v>
      </c>
      <c r="G557" s="4">
        <v>34475</v>
      </c>
      <c r="H557" s="4">
        <v>10</v>
      </c>
      <c r="I557" s="4">
        <v>3</v>
      </c>
      <c r="J557" s="4">
        <v>1</v>
      </c>
      <c r="K557" s="4" t="s">
        <v>28</v>
      </c>
      <c r="L557" s="4">
        <v>1</v>
      </c>
      <c r="M557" s="4" t="s">
        <v>28</v>
      </c>
      <c r="N557" s="4" t="s">
        <v>28</v>
      </c>
    </row>
    <row r="558" spans="1:14" x14ac:dyDescent="0.35">
      <c r="A558" s="4">
        <v>3266</v>
      </c>
      <c r="B558" s="4">
        <v>20160927</v>
      </c>
      <c r="C558" s="4">
        <v>236</v>
      </c>
      <c r="D558" s="4">
        <v>1</v>
      </c>
      <c r="E558" s="4">
        <v>1</v>
      </c>
      <c r="F558" s="4">
        <v>20</v>
      </c>
      <c r="G558" s="4">
        <v>55123</v>
      </c>
      <c r="H558" s="4">
        <v>24</v>
      </c>
      <c r="I558" s="4">
        <v>2</v>
      </c>
      <c r="J558" s="4">
        <v>2</v>
      </c>
      <c r="K558" s="4" t="s">
        <v>28</v>
      </c>
      <c r="L558" s="4">
        <v>1</v>
      </c>
      <c r="M558" s="4">
        <v>1</v>
      </c>
      <c r="N558" s="4" t="s">
        <v>28</v>
      </c>
    </row>
    <row r="559" spans="1:14" x14ac:dyDescent="0.35">
      <c r="A559" s="4">
        <v>3277</v>
      </c>
      <c r="B559" s="4">
        <v>20160927</v>
      </c>
      <c r="C559" s="4">
        <v>33</v>
      </c>
      <c r="D559" s="4">
        <v>1</v>
      </c>
      <c r="E559" s="4">
        <v>1</v>
      </c>
      <c r="F559" s="4">
        <v>57</v>
      </c>
      <c r="G559" s="4">
        <v>99504</v>
      </c>
      <c r="H559" s="4">
        <v>2</v>
      </c>
      <c r="I559" s="4">
        <v>4</v>
      </c>
      <c r="J559" s="4">
        <v>1</v>
      </c>
      <c r="K559" s="4" t="s">
        <v>28</v>
      </c>
      <c r="L559" s="4" t="s">
        <v>28</v>
      </c>
      <c r="M559" s="4" t="s">
        <v>28</v>
      </c>
      <c r="N559" s="4">
        <v>1</v>
      </c>
    </row>
    <row r="560" spans="1:14" x14ac:dyDescent="0.35">
      <c r="A560" s="4">
        <v>3283</v>
      </c>
      <c r="B560" s="4">
        <v>20160927</v>
      </c>
      <c r="C560" s="4">
        <v>50</v>
      </c>
      <c r="D560" s="4">
        <v>1</v>
      </c>
      <c r="E560" s="4">
        <v>2</v>
      </c>
      <c r="F560" s="4">
        <v>61</v>
      </c>
      <c r="G560" s="4">
        <v>73104</v>
      </c>
      <c r="H560" s="4">
        <v>37</v>
      </c>
      <c r="I560" s="4">
        <v>3</v>
      </c>
      <c r="J560" s="4">
        <v>3</v>
      </c>
      <c r="K560" s="4" t="s">
        <v>28</v>
      </c>
      <c r="L560" s="4">
        <v>1</v>
      </c>
      <c r="M560" s="4">
        <v>1</v>
      </c>
      <c r="N560" s="4" t="s">
        <v>28</v>
      </c>
    </row>
    <row r="561" spans="1:14" x14ac:dyDescent="0.35">
      <c r="A561" s="4">
        <v>3318</v>
      </c>
      <c r="B561" s="4">
        <v>20160927</v>
      </c>
      <c r="C561" s="4">
        <v>52</v>
      </c>
      <c r="D561" s="4">
        <v>1</v>
      </c>
      <c r="E561" s="4">
        <v>1</v>
      </c>
      <c r="F561" s="4">
        <v>35</v>
      </c>
      <c r="G561" s="4">
        <v>14303</v>
      </c>
      <c r="H561" s="4">
        <v>33</v>
      </c>
      <c r="I561" s="4">
        <v>1</v>
      </c>
      <c r="J561" s="4">
        <v>1</v>
      </c>
      <c r="K561" s="4" t="s">
        <v>28</v>
      </c>
      <c r="L561" s="4" t="s">
        <v>28</v>
      </c>
      <c r="M561" s="4" t="s">
        <v>28</v>
      </c>
      <c r="N561" s="4">
        <v>1</v>
      </c>
    </row>
    <row r="562" spans="1:14" x14ac:dyDescent="0.35">
      <c r="A562" s="4">
        <v>3335</v>
      </c>
      <c r="B562" s="4">
        <v>20160927</v>
      </c>
      <c r="C562" s="4">
        <v>30</v>
      </c>
      <c r="D562" s="4">
        <v>1</v>
      </c>
      <c r="E562" s="4">
        <v>1</v>
      </c>
      <c r="F562" s="4">
        <v>74</v>
      </c>
      <c r="G562" s="4">
        <v>76548</v>
      </c>
      <c r="H562" s="4">
        <v>44</v>
      </c>
      <c r="I562" s="4">
        <v>3</v>
      </c>
      <c r="J562" s="4">
        <v>1</v>
      </c>
      <c r="K562" s="4" t="s">
        <v>28</v>
      </c>
      <c r="L562" s="4" t="s">
        <v>28</v>
      </c>
      <c r="M562" s="4">
        <v>1</v>
      </c>
      <c r="N562" s="4" t="s">
        <v>28</v>
      </c>
    </row>
    <row r="563" spans="1:14" x14ac:dyDescent="0.35">
      <c r="A563" s="4">
        <v>3337</v>
      </c>
      <c r="B563" s="4">
        <v>20160927</v>
      </c>
      <c r="C563" s="4">
        <v>44</v>
      </c>
      <c r="D563" s="4">
        <v>1</v>
      </c>
      <c r="E563" s="4">
        <v>2</v>
      </c>
      <c r="F563" s="4">
        <v>65</v>
      </c>
      <c r="G563" s="4">
        <v>92270</v>
      </c>
      <c r="H563" s="4">
        <v>5</v>
      </c>
      <c r="I563" s="4">
        <v>4</v>
      </c>
      <c r="J563" s="4">
        <v>1</v>
      </c>
      <c r="K563" s="4" t="s">
        <v>28</v>
      </c>
      <c r="L563" s="4">
        <v>1</v>
      </c>
      <c r="M563" s="4">
        <v>1</v>
      </c>
      <c r="N563" s="4" t="s">
        <v>28</v>
      </c>
    </row>
    <row r="564" spans="1:14" x14ac:dyDescent="0.35">
      <c r="A564" s="4">
        <v>3339</v>
      </c>
      <c r="B564" s="4">
        <v>20160927</v>
      </c>
      <c r="C564" s="4">
        <v>22</v>
      </c>
      <c r="D564" s="4">
        <v>1</v>
      </c>
      <c r="E564" s="4">
        <v>1</v>
      </c>
      <c r="F564" s="4">
        <v>35</v>
      </c>
      <c r="G564" s="4">
        <v>95133</v>
      </c>
      <c r="H564" s="4">
        <v>5</v>
      </c>
      <c r="I564" s="4">
        <v>4</v>
      </c>
      <c r="J564" s="4">
        <v>1</v>
      </c>
      <c r="K564" s="4" t="s">
        <v>28</v>
      </c>
      <c r="L564" s="4">
        <v>1</v>
      </c>
      <c r="M564" s="4" t="s">
        <v>28</v>
      </c>
      <c r="N564" s="4" t="s">
        <v>28</v>
      </c>
    </row>
    <row r="565" spans="1:14" x14ac:dyDescent="0.35">
      <c r="A565" s="4">
        <v>3342</v>
      </c>
      <c r="B565" s="4">
        <v>20160927</v>
      </c>
      <c r="C565" s="4">
        <v>20</v>
      </c>
      <c r="D565" s="4">
        <v>1</v>
      </c>
      <c r="E565" s="4">
        <v>2</v>
      </c>
      <c r="F565" s="4">
        <v>71</v>
      </c>
      <c r="G565" s="4">
        <v>61088</v>
      </c>
      <c r="H565" s="4">
        <v>15</v>
      </c>
      <c r="I565" s="4">
        <v>2</v>
      </c>
      <c r="J565" s="4">
        <v>1</v>
      </c>
      <c r="K565" s="4" t="s">
        <v>28</v>
      </c>
      <c r="L565" s="4">
        <v>1</v>
      </c>
      <c r="M565" s="4" t="s">
        <v>28</v>
      </c>
      <c r="N565" s="4" t="s">
        <v>28</v>
      </c>
    </row>
    <row r="566" spans="1:14" x14ac:dyDescent="0.35">
      <c r="A566" s="4">
        <v>3344</v>
      </c>
      <c r="B566" s="4">
        <v>20160927</v>
      </c>
      <c r="C566" s="4">
        <v>32</v>
      </c>
      <c r="D566" s="4">
        <v>1</v>
      </c>
      <c r="E566" s="4">
        <v>2</v>
      </c>
      <c r="F566" s="4">
        <v>52</v>
      </c>
      <c r="G566" s="4">
        <v>68869</v>
      </c>
      <c r="H566" s="4">
        <v>28</v>
      </c>
      <c r="I566" s="4">
        <v>2</v>
      </c>
      <c r="J566" s="4">
        <v>1</v>
      </c>
      <c r="K566" s="4" t="s">
        <v>28</v>
      </c>
      <c r="L566" s="4">
        <v>1</v>
      </c>
      <c r="M566" s="4">
        <v>1</v>
      </c>
      <c r="N566" s="4">
        <v>1</v>
      </c>
    </row>
    <row r="567" spans="1:14" x14ac:dyDescent="0.35">
      <c r="A567" s="4">
        <v>3346</v>
      </c>
      <c r="B567" s="4">
        <v>20160927</v>
      </c>
      <c r="C567" s="4">
        <v>26</v>
      </c>
      <c r="D567" s="4">
        <v>1</v>
      </c>
      <c r="E567" s="4">
        <v>1</v>
      </c>
      <c r="F567" s="4">
        <v>67</v>
      </c>
      <c r="G567" s="4">
        <v>32223</v>
      </c>
      <c r="H567" s="4">
        <v>10</v>
      </c>
      <c r="I567" s="4">
        <v>3</v>
      </c>
      <c r="J567" s="4">
        <v>1</v>
      </c>
      <c r="K567" s="4" t="s">
        <v>28</v>
      </c>
      <c r="L567" s="4" t="s">
        <v>28</v>
      </c>
      <c r="M567" s="4">
        <v>1</v>
      </c>
      <c r="N567" s="4" t="s">
        <v>28</v>
      </c>
    </row>
    <row r="568" spans="1:14" x14ac:dyDescent="0.35">
      <c r="A568" s="4">
        <v>3359</v>
      </c>
      <c r="B568" s="4">
        <v>20160927</v>
      </c>
      <c r="C568" s="4">
        <v>268</v>
      </c>
      <c r="D568" s="4">
        <v>1</v>
      </c>
      <c r="E568" s="4">
        <v>2</v>
      </c>
      <c r="F568" s="4">
        <v>59</v>
      </c>
      <c r="G568" s="4">
        <v>97341</v>
      </c>
      <c r="H568" s="4">
        <v>38</v>
      </c>
      <c r="I568" s="4">
        <v>4</v>
      </c>
      <c r="J568" s="4">
        <v>1</v>
      </c>
      <c r="K568" s="4" t="s">
        <v>28</v>
      </c>
      <c r="L568" s="4">
        <v>1</v>
      </c>
      <c r="M568" s="4">
        <v>1</v>
      </c>
      <c r="N568" s="4" t="s">
        <v>28</v>
      </c>
    </row>
    <row r="569" spans="1:14" x14ac:dyDescent="0.35">
      <c r="A569" s="4">
        <v>3362</v>
      </c>
      <c r="B569" s="4">
        <v>20160927</v>
      </c>
      <c r="C569" s="4">
        <v>18</v>
      </c>
      <c r="D569" s="4">
        <v>1</v>
      </c>
      <c r="E569" s="4">
        <v>2</v>
      </c>
      <c r="F569" s="4">
        <v>56</v>
      </c>
      <c r="G569" s="4">
        <v>28001</v>
      </c>
      <c r="H569" s="4">
        <v>34</v>
      </c>
      <c r="I569" s="4">
        <v>3</v>
      </c>
      <c r="J569" s="4">
        <v>1</v>
      </c>
      <c r="K569" s="4" t="s">
        <v>28</v>
      </c>
      <c r="L569" s="4">
        <v>1</v>
      </c>
      <c r="M569" s="4" t="s">
        <v>28</v>
      </c>
      <c r="N569" s="4" t="s">
        <v>28</v>
      </c>
    </row>
    <row r="570" spans="1:14" x14ac:dyDescent="0.35">
      <c r="A570" s="4">
        <v>3365</v>
      </c>
      <c r="B570" s="4">
        <v>20160927</v>
      </c>
      <c r="C570" s="4">
        <v>21</v>
      </c>
      <c r="D570" s="4">
        <v>1</v>
      </c>
      <c r="E570" s="4">
        <v>1</v>
      </c>
      <c r="F570" s="4">
        <v>21</v>
      </c>
      <c r="G570" s="4">
        <v>32603</v>
      </c>
      <c r="H570" s="4">
        <v>10</v>
      </c>
      <c r="I570" s="4">
        <v>3</v>
      </c>
      <c r="J570" s="4">
        <v>4</v>
      </c>
      <c r="K570" s="4" t="s">
        <v>28</v>
      </c>
      <c r="L570" s="4">
        <v>1</v>
      </c>
      <c r="M570" s="4" t="s">
        <v>28</v>
      </c>
      <c r="N570" s="4" t="s">
        <v>28</v>
      </c>
    </row>
    <row r="571" spans="1:14" x14ac:dyDescent="0.35">
      <c r="A571" s="4">
        <v>3380</v>
      </c>
      <c r="B571" s="4">
        <v>20160927</v>
      </c>
      <c r="C571" s="4">
        <v>29</v>
      </c>
      <c r="D571" s="4">
        <v>1</v>
      </c>
      <c r="E571" s="4">
        <v>2</v>
      </c>
      <c r="F571" s="4">
        <v>58</v>
      </c>
      <c r="G571" s="4">
        <v>11731</v>
      </c>
      <c r="H571" s="4">
        <v>33</v>
      </c>
      <c r="I571" s="4">
        <v>1</v>
      </c>
      <c r="J571" s="4">
        <v>1</v>
      </c>
      <c r="K571" s="4" t="s">
        <v>28</v>
      </c>
      <c r="L571" s="4" t="s">
        <v>28</v>
      </c>
      <c r="M571" s="4">
        <v>1</v>
      </c>
      <c r="N571" s="4" t="s">
        <v>28</v>
      </c>
    </row>
    <row r="572" spans="1:14" x14ac:dyDescent="0.35">
      <c r="A572" s="4">
        <v>3385</v>
      </c>
      <c r="B572" s="4">
        <v>20160927</v>
      </c>
      <c r="C572" s="4">
        <v>60</v>
      </c>
      <c r="D572" s="4">
        <v>1</v>
      </c>
      <c r="E572" s="4">
        <v>2</v>
      </c>
      <c r="F572" s="4">
        <v>65</v>
      </c>
      <c r="G572" s="4">
        <v>12065</v>
      </c>
      <c r="H572" s="4">
        <v>33</v>
      </c>
      <c r="I572" s="4">
        <v>1</v>
      </c>
      <c r="J572" s="4">
        <v>1</v>
      </c>
      <c r="K572" s="4" t="s">
        <v>28</v>
      </c>
      <c r="L572" s="4" t="s">
        <v>28</v>
      </c>
      <c r="M572" s="4">
        <v>1</v>
      </c>
      <c r="N572" s="4" t="s">
        <v>28</v>
      </c>
    </row>
    <row r="573" spans="1:14" x14ac:dyDescent="0.35">
      <c r="A573" s="4">
        <v>3386</v>
      </c>
      <c r="B573" s="4">
        <v>20160927</v>
      </c>
      <c r="C573" s="4">
        <v>20</v>
      </c>
      <c r="D573" s="4">
        <v>1</v>
      </c>
      <c r="E573" s="4">
        <v>2</v>
      </c>
      <c r="F573" s="4">
        <v>63</v>
      </c>
      <c r="G573" s="4">
        <v>64507</v>
      </c>
      <c r="H573" s="4">
        <v>26</v>
      </c>
      <c r="I573" s="4">
        <v>2</v>
      </c>
      <c r="J573" s="4">
        <v>1</v>
      </c>
      <c r="K573" s="4" t="s">
        <v>28</v>
      </c>
      <c r="L573" s="4" t="s">
        <v>28</v>
      </c>
      <c r="M573" s="4">
        <v>1</v>
      </c>
      <c r="N573" s="4" t="s">
        <v>28</v>
      </c>
    </row>
    <row r="574" spans="1:14" x14ac:dyDescent="0.35">
      <c r="A574" s="4">
        <v>3388</v>
      </c>
      <c r="B574" s="4">
        <v>20160928</v>
      </c>
      <c r="C574" s="4">
        <v>1078</v>
      </c>
      <c r="D574" s="4">
        <v>1</v>
      </c>
      <c r="E574" s="4">
        <v>2</v>
      </c>
      <c r="F574" s="4">
        <v>47</v>
      </c>
      <c r="G574" s="4">
        <v>46628</v>
      </c>
      <c r="H574" s="4">
        <v>16</v>
      </c>
      <c r="I574" s="4">
        <v>2</v>
      </c>
      <c r="J574" s="4">
        <v>1</v>
      </c>
      <c r="K574" s="4" t="s">
        <v>28</v>
      </c>
      <c r="L574" s="4" t="s">
        <v>28</v>
      </c>
      <c r="M574" s="4">
        <v>1</v>
      </c>
      <c r="N574" s="4" t="s">
        <v>28</v>
      </c>
    </row>
    <row r="575" spans="1:14" x14ac:dyDescent="0.35">
      <c r="A575" s="4">
        <v>3397</v>
      </c>
      <c r="B575" s="4">
        <v>20160927</v>
      </c>
      <c r="C575" s="4">
        <v>59</v>
      </c>
      <c r="D575" s="4">
        <v>1</v>
      </c>
      <c r="E575" s="4">
        <v>2</v>
      </c>
      <c r="F575" s="4">
        <v>69</v>
      </c>
      <c r="G575" s="4">
        <v>37087</v>
      </c>
      <c r="H575" s="4">
        <v>43</v>
      </c>
      <c r="I575" s="4">
        <v>3</v>
      </c>
      <c r="J575" s="4">
        <v>1</v>
      </c>
      <c r="K575" s="4" t="s">
        <v>28</v>
      </c>
      <c r="L575" s="4" t="s">
        <v>28</v>
      </c>
      <c r="M575" s="4">
        <v>1</v>
      </c>
      <c r="N575" s="4" t="s">
        <v>28</v>
      </c>
    </row>
    <row r="576" spans="1:14" x14ac:dyDescent="0.35">
      <c r="A576" s="4">
        <v>3400</v>
      </c>
      <c r="B576" s="4">
        <v>20160927</v>
      </c>
      <c r="C576" s="4">
        <v>17</v>
      </c>
      <c r="D576" s="4">
        <v>1</v>
      </c>
      <c r="E576" s="4">
        <v>1</v>
      </c>
      <c r="F576" s="4">
        <v>73</v>
      </c>
      <c r="G576" s="4">
        <v>8827</v>
      </c>
      <c r="H576" s="4">
        <v>31</v>
      </c>
      <c r="I576" s="4">
        <v>1</v>
      </c>
      <c r="J576" s="4">
        <v>1</v>
      </c>
      <c r="K576" s="4" t="s">
        <v>28</v>
      </c>
      <c r="L576" s="4" t="s">
        <v>28</v>
      </c>
      <c r="M576" s="4">
        <v>1</v>
      </c>
      <c r="N576" s="4" t="s">
        <v>28</v>
      </c>
    </row>
    <row r="577" spans="1:14" x14ac:dyDescent="0.35">
      <c r="A577" s="4">
        <v>3428</v>
      </c>
      <c r="B577" s="4">
        <v>20160927</v>
      </c>
      <c r="C577" s="4">
        <v>28</v>
      </c>
      <c r="D577" s="4">
        <v>1</v>
      </c>
      <c r="E577" s="4">
        <v>2</v>
      </c>
      <c r="F577" s="4">
        <v>23</v>
      </c>
      <c r="G577" s="4">
        <v>48227</v>
      </c>
      <c r="H577" s="4">
        <v>23</v>
      </c>
      <c r="I577" s="4">
        <v>2</v>
      </c>
      <c r="J577" s="4">
        <v>2</v>
      </c>
      <c r="K577" s="4" t="s">
        <v>28</v>
      </c>
      <c r="L577" s="4" t="s">
        <v>28</v>
      </c>
      <c r="M577" s="4">
        <v>1</v>
      </c>
      <c r="N577" s="4" t="s">
        <v>28</v>
      </c>
    </row>
    <row r="578" spans="1:14" x14ac:dyDescent="0.35">
      <c r="A578" s="4">
        <v>3446</v>
      </c>
      <c r="B578" s="4">
        <v>20160927</v>
      </c>
      <c r="C578" s="4">
        <v>22</v>
      </c>
      <c r="D578" s="4">
        <v>1</v>
      </c>
      <c r="E578" s="4">
        <v>1</v>
      </c>
      <c r="F578" s="4">
        <v>22</v>
      </c>
      <c r="G578" s="4">
        <v>30093</v>
      </c>
      <c r="H578" s="4">
        <v>11</v>
      </c>
      <c r="I578" s="4">
        <v>3</v>
      </c>
      <c r="J578" s="4">
        <v>2</v>
      </c>
      <c r="K578" s="4" t="s">
        <v>28</v>
      </c>
      <c r="L578" s="4" t="s">
        <v>28</v>
      </c>
      <c r="M578" s="4">
        <v>1</v>
      </c>
      <c r="N578" s="4" t="s">
        <v>28</v>
      </c>
    </row>
    <row r="579" spans="1:14" x14ac:dyDescent="0.35">
      <c r="A579" s="4">
        <v>3459</v>
      </c>
      <c r="B579" s="4">
        <v>20160927</v>
      </c>
      <c r="C579" s="4">
        <v>51</v>
      </c>
      <c r="D579" s="4">
        <v>1</v>
      </c>
      <c r="E579" s="4">
        <v>1</v>
      </c>
      <c r="F579" s="4">
        <v>24</v>
      </c>
      <c r="G579" s="4">
        <v>22551</v>
      </c>
      <c r="H579" s="4">
        <v>47</v>
      </c>
      <c r="I579" s="4">
        <v>3</v>
      </c>
      <c r="J579" s="4">
        <v>3</v>
      </c>
      <c r="K579" s="4" t="s">
        <v>28</v>
      </c>
      <c r="L579" s="4" t="s">
        <v>28</v>
      </c>
      <c r="M579" s="4" t="s">
        <v>28</v>
      </c>
      <c r="N579" s="4" t="s">
        <v>28</v>
      </c>
    </row>
    <row r="580" spans="1:14" x14ac:dyDescent="0.35">
      <c r="A580" s="4">
        <v>3488</v>
      </c>
      <c r="B580" s="4">
        <v>20160927</v>
      </c>
      <c r="C580" s="4">
        <v>25</v>
      </c>
      <c r="D580" s="4">
        <v>1</v>
      </c>
      <c r="E580" s="4">
        <v>1</v>
      </c>
      <c r="F580" s="4">
        <v>45</v>
      </c>
      <c r="G580" s="4">
        <v>92129</v>
      </c>
      <c r="H580" s="4">
        <v>5</v>
      </c>
      <c r="I580" s="4">
        <v>4</v>
      </c>
      <c r="J580" s="4">
        <v>3</v>
      </c>
      <c r="K580" s="4" t="s">
        <v>28</v>
      </c>
      <c r="L580" s="4" t="s">
        <v>28</v>
      </c>
      <c r="M580" s="4" t="s">
        <v>28</v>
      </c>
      <c r="N580" s="4" t="s">
        <v>28</v>
      </c>
    </row>
    <row r="581" spans="1:14" x14ac:dyDescent="0.35">
      <c r="A581" s="4">
        <v>3505</v>
      </c>
      <c r="B581" s="4">
        <v>20160927</v>
      </c>
      <c r="C581" s="4">
        <v>51</v>
      </c>
      <c r="D581" s="4">
        <v>1</v>
      </c>
      <c r="E581" s="4">
        <v>1</v>
      </c>
      <c r="F581" s="4">
        <v>45</v>
      </c>
      <c r="G581" s="4">
        <v>91768</v>
      </c>
      <c r="H581" s="4">
        <v>5</v>
      </c>
      <c r="I581" s="4">
        <v>4</v>
      </c>
      <c r="J581" s="4">
        <v>3</v>
      </c>
      <c r="K581" s="4" t="s">
        <v>28</v>
      </c>
      <c r="L581" s="4" t="s">
        <v>28</v>
      </c>
      <c r="M581" s="4">
        <v>1</v>
      </c>
      <c r="N581" s="4" t="s">
        <v>28</v>
      </c>
    </row>
    <row r="582" spans="1:14" x14ac:dyDescent="0.35">
      <c r="A582" s="4">
        <v>3581</v>
      </c>
      <c r="B582" s="4">
        <v>20160927</v>
      </c>
      <c r="C582" s="4">
        <v>127</v>
      </c>
      <c r="D582" s="4">
        <v>1</v>
      </c>
      <c r="E582" s="4">
        <v>1</v>
      </c>
      <c r="F582" s="4">
        <v>46</v>
      </c>
      <c r="G582" s="4">
        <v>89121</v>
      </c>
      <c r="H582" s="4">
        <v>29</v>
      </c>
      <c r="I582" s="4">
        <v>4</v>
      </c>
      <c r="J582" s="4">
        <v>2</v>
      </c>
      <c r="K582" s="4" t="s">
        <v>28</v>
      </c>
      <c r="L582" s="4" t="s">
        <v>28</v>
      </c>
      <c r="M582" s="4">
        <v>1</v>
      </c>
      <c r="N582" s="4" t="s">
        <v>28</v>
      </c>
    </row>
    <row r="583" spans="1:14" x14ac:dyDescent="0.35">
      <c r="A583" s="4">
        <v>3615</v>
      </c>
      <c r="B583" s="4">
        <v>20160927</v>
      </c>
      <c r="C583" s="4">
        <v>33</v>
      </c>
      <c r="D583" s="4">
        <v>1</v>
      </c>
      <c r="E583" s="4">
        <v>1</v>
      </c>
      <c r="F583" s="4">
        <v>23</v>
      </c>
      <c r="G583" s="4">
        <v>96782</v>
      </c>
      <c r="H583" s="4">
        <v>12</v>
      </c>
      <c r="I583" s="4">
        <v>4</v>
      </c>
      <c r="J583" s="4">
        <v>3</v>
      </c>
      <c r="K583" s="4" t="s">
        <v>28</v>
      </c>
      <c r="L583" s="4" t="s">
        <v>28</v>
      </c>
      <c r="M583" s="4">
        <v>1</v>
      </c>
      <c r="N583" s="4" t="s">
        <v>28</v>
      </c>
    </row>
    <row r="584" spans="1:14" x14ac:dyDescent="0.35">
      <c r="A584" s="4">
        <v>3631</v>
      </c>
      <c r="B584" s="4">
        <v>20160927</v>
      </c>
      <c r="C584" s="4">
        <v>41</v>
      </c>
      <c r="D584" s="4">
        <v>1</v>
      </c>
      <c r="E584" s="4">
        <v>1</v>
      </c>
      <c r="F584" s="4">
        <v>18</v>
      </c>
      <c r="G584" s="4">
        <v>85234</v>
      </c>
      <c r="H584" s="4">
        <v>3</v>
      </c>
      <c r="I584" s="4">
        <v>4</v>
      </c>
      <c r="J584" s="4">
        <v>3</v>
      </c>
      <c r="K584" s="4" t="s">
        <v>28</v>
      </c>
      <c r="L584" s="4" t="s">
        <v>28</v>
      </c>
      <c r="M584" s="4">
        <v>1</v>
      </c>
      <c r="N584" s="4" t="s">
        <v>28</v>
      </c>
    </row>
    <row r="585" spans="1:14" x14ac:dyDescent="0.35">
      <c r="A585" s="4">
        <v>3635</v>
      </c>
      <c r="B585" s="4">
        <v>20160927</v>
      </c>
      <c r="C585" s="4">
        <v>19</v>
      </c>
      <c r="D585" s="4">
        <v>1</v>
      </c>
      <c r="E585" s="4">
        <v>1</v>
      </c>
      <c r="F585" s="4">
        <v>45</v>
      </c>
      <c r="G585" s="4">
        <v>91789</v>
      </c>
      <c r="H585" s="4">
        <v>5</v>
      </c>
      <c r="I585" s="4">
        <v>4</v>
      </c>
      <c r="J585" s="4">
        <v>3</v>
      </c>
      <c r="K585" s="4" t="s">
        <v>28</v>
      </c>
      <c r="L585" s="4">
        <v>1</v>
      </c>
      <c r="M585" s="4" t="s">
        <v>28</v>
      </c>
      <c r="N585" s="4" t="s">
        <v>28</v>
      </c>
    </row>
    <row r="586" spans="1:14" x14ac:dyDescent="0.35">
      <c r="A586" s="4">
        <v>3660</v>
      </c>
      <c r="B586" s="4">
        <v>20160927</v>
      </c>
      <c r="C586" s="4">
        <v>77</v>
      </c>
      <c r="D586" s="4">
        <v>1</v>
      </c>
      <c r="E586" s="4">
        <v>1</v>
      </c>
      <c r="F586" s="4">
        <v>53</v>
      </c>
      <c r="G586" s="4">
        <v>92126</v>
      </c>
      <c r="H586" s="4">
        <v>5</v>
      </c>
      <c r="I586" s="4">
        <v>4</v>
      </c>
      <c r="J586" s="4">
        <v>3</v>
      </c>
      <c r="K586" s="4" t="s">
        <v>28</v>
      </c>
      <c r="L586" s="4" t="s">
        <v>28</v>
      </c>
      <c r="M586" s="4" t="s">
        <v>28</v>
      </c>
      <c r="N586" s="4" t="s">
        <v>28</v>
      </c>
    </row>
    <row r="587" spans="1:14" x14ac:dyDescent="0.35">
      <c r="A587" s="4">
        <v>3673</v>
      </c>
      <c r="B587" s="4">
        <v>20160927</v>
      </c>
      <c r="C587" s="4">
        <v>73</v>
      </c>
      <c r="D587" s="4">
        <v>1</v>
      </c>
      <c r="E587" s="4">
        <v>1</v>
      </c>
      <c r="F587" s="4">
        <v>61</v>
      </c>
      <c r="G587" s="4">
        <v>91016</v>
      </c>
      <c r="H587" s="4">
        <v>5</v>
      </c>
      <c r="I587" s="4">
        <v>4</v>
      </c>
      <c r="J587" s="4">
        <v>3</v>
      </c>
      <c r="K587" s="4" t="s">
        <v>28</v>
      </c>
      <c r="L587" s="4" t="s">
        <v>28</v>
      </c>
      <c r="M587" s="4">
        <v>1</v>
      </c>
      <c r="N587" s="4" t="s">
        <v>28</v>
      </c>
    </row>
    <row r="588" spans="1:14" x14ac:dyDescent="0.35">
      <c r="A588" s="4">
        <v>3709</v>
      </c>
      <c r="B588" s="4">
        <v>20160927</v>
      </c>
      <c r="C588" s="4">
        <v>61</v>
      </c>
      <c r="D588" s="4">
        <v>1</v>
      </c>
      <c r="E588" s="4">
        <v>2</v>
      </c>
      <c r="F588" s="4">
        <v>46</v>
      </c>
      <c r="G588" s="4">
        <v>7005</v>
      </c>
      <c r="H588" s="4">
        <v>31</v>
      </c>
      <c r="I588" s="4">
        <v>1</v>
      </c>
      <c r="J588" s="4">
        <v>2</v>
      </c>
      <c r="K588" s="4" t="s">
        <v>28</v>
      </c>
      <c r="L588" s="4" t="s">
        <v>28</v>
      </c>
      <c r="M588" s="4">
        <v>1</v>
      </c>
      <c r="N588" s="4" t="s">
        <v>28</v>
      </c>
    </row>
    <row r="589" spans="1:14" x14ac:dyDescent="0.35">
      <c r="A589" s="4">
        <v>3737</v>
      </c>
      <c r="B589" s="4">
        <v>20160927</v>
      </c>
      <c r="C589" s="4">
        <v>37</v>
      </c>
      <c r="D589" s="4">
        <v>1</v>
      </c>
      <c r="E589" s="4">
        <v>1</v>
      </c>
      <c r="F589" s="4">
        <v>59</v>
      </c>
      <c r="G589" s="4">
        <v>50314</v>
      </c>
      <c r="H589" s="4">
        <v>13</v>
      </c>
      <c r="I589" s="4">
        <v>2</v>
      </c>
      <c r="J589" s="4">
        <v>2</v>
      </c>
      <c r="K589" s="4" t="s">
        <v>28</v>
      </c>
      <c r="L589" s="4">
        <v>1</v>
      </c>
      <c r="M589" s="4">
        <v>1</v>
      </c>
      <c r="N589" s="4" t="s">
        <v>28</v>
      </c>
    </row>
    <row r="590" spans="1:14" x14ac:dyDescent="0.35">
      <c r="A590" s="4">
        <v>3749</v>
      </c>
      <c r="B590" s="4">
        <v>20160927</v>
      </c>
      <c r="C590" s="4">
        <v>21</v>
      </c>
      <c r="D590" s="4">
        <v>1</v>
      </c>
      <c r="E590" s="4">
        <v>1</v>
      </c>
      <c r="F590" s="4">
        <v>22</v>
      </c>
      <c r="G590" s="4">
        <v>28546</v>
      </c>
      <c r="H590" s="4">
        <v>34</v>
      </c>
      <c r="I590" s="4">
        <v>3</v>
      </c>
      <c r="J590" s="4">
        <v>2</v>
      </c>
      <c r="K590" s="4" t="s">
        <v>28</v>
      </c>
      <c r="L590" s="4" t="s">
        <v>28</v>
      </c>
      <c r="M590" s="4">
        <v>1</v>
      </c>
      <c r="N590" s="4">
        <v>1</v>
      </c>
    </row>
    <row r="591" spans="1:14" x14ac:dyDescent="0.35">
      <c r="A591" s="4">
        <v>3804</v>
      </c>
      <c r="B591" s="4">
        <v>20160927</v>
      </c>
      <c r="C591" s="4">
        <v>64</v>
      </c>
      <c r="D591" s="4">
        <v>1</v>
      </c>
      <c r="E591" s="4">
        <v>1</v>
      </c>
      <c r="F591" s="4">
        <v>22</v>
      </c>
      <c r="G591" s="4">
        <v>43227</v>
      </c>
      <c r="H591" s="4">
        <v>36</v>
      </c>
      <c r="I591" s="4">
        <v>2</v>
      </c>
      <c r="J591" s="4">
        <v>2</v>
      </c>
      <c r="K591" s="4" t="s">
        <v>28</v>
      </c>
      <c r="L591" s="4" t="s">
        <v>28</v>
      </c>
      <c r="M591" s="4">
        <v>1</v>
      </c>
      <c r="N591" s="4" t="s">
        <v>28</v>
      </c>
    </row>
    <row r="592" spans="1:14" x14ac:dyDescent="0.35">
      <c r="A592" s="4">
        <v>3807</v>
      </c>
      <c r="B592" s="4">
        <v>20160927</v>
      </c>
      <c r="C592" s="4">
        <v>59</v>
      </c>
      <c r="D592" s="4">
        <v>1</v>
      </c>
      <c r="E592" s="4">
        <v>1</v>
      </c>
      <c r="F592" s="4">
        <v>50</v>
      </c>
      <c r="G592" s="4">
        <v>10022</v>
      </c>
      <c r="H592" s="4">
        <v>33</v>
      </c>
      <c r="I592" s="4">
        <v>1</v>
      </c>
      <c r="J592" s="4">
        <v>3</v>
      </c>
      <c r="K592" s="4" t="s">
        <v>28</v>
      </c>
      <c r="L592" s="4" t="s">
        <v>28</v>
      </c>
      <c r="M592" s="4">
        <v>1</v>
      </c>
      <c r="N592" s="4" t="s">
        <v>28</v>
      </c>
    </row>
    <row r="593" spans="1:14" x14ac:dyDescent="0.35">
      <c r="A593" s="4">
        <v>3866</v>
      </c>
      <c r="B593" s="4">
        <v>20160927</v>
      </c>
      <c r="C593" s="4">
        <v>135</v>
      </c>
      <c r="D593" s="4">
        <v>1</v>
      </c>
      <c r="E593" s="4">
        <v>1</v>
      </c>
      <c r="F593" s="4">
        <v>49</v>
      </c>
      <c r="G593" s="4">
        <v>92831</v>
      </c>
      <c r="H593" s="4">
        <v>5</v>
      </c>
      <c r="I593" s="4">
        <v>4</v>
      </c>
      <c r="J593" s="4">
        <v>3</v>
      </c>
      <c r="K593" s="4" t="s">
        <v>28</v>
      </c>
      <c r="L593" s="4">
        <v>1</v>
      </c>
      <c r="M593" s="4">
        <v>1</v>
      </c>
      <c r="N593" s="4" t="s">
        <v>28</v>
      </c>
    </row>
    <row r="594" spans="1:14" x14ac:dyDescent="0.35">
      <c r="A594" s="4">
        <v>3871</v>
      </c>
      <c r="B594" s="4">
        <v>20160927</v>
      </c>
      <c r="C594" s="4">
        <v>22</v>
      </c>
      <c r="D594" s="4">
        <v>1</v>
      </c>
      <c r="E594" s="4">
        <v>2</v>
      </c>
      <c r="F594" s="4">
        <v>22</v>
      </c>
      <c r="G594" s="4">
        <v>8540</v>
      </c>
      <c r="H594" s="4">
        <v>31</v>
      </c>
      <c r="I594" s="4">
        <v>1</v>
      </c>
      <c r="J594" s="4">
        <v>2</v>
      </c>
      <c r="K594" s="4" t="s">
        <v>28</v>
      </c>
      <c r="L594" s="4" t="s">
        <v>28</v>
      </c>
      <c r="M594" s="4" t="s">
        <v>28</v>
      </c>
      <c r="N594" s="4" t="s">
        <v>28</v>
      </c>
    </row>
    <row r="595" spans="1:14" x14ac:dyDescent="0.35">
      <c r="A595" s="4">
        <v>3885</v>
      </c>
      <c r="B595" s="4">
        <v>20160927</v>
      </c>
      <c r="C595" s="4">
        <v>92</v>
      </c>
      <c r="D595" s="4">
        <v>1</v>
      </c>
      <c r="E595" s="4">
        <v>1</v>
      </c>
      <c r="F595" s="4">
        <v>47</v>
      </c>
      <c r="G595" s="4">
        <v>94133</v>
      </c>
      <c r="H595" s="4">
        <v>5</v>
      </c>
      <c r="I595" s="4">
        <v>4</v>
      </c>
      <c r="J595" s="4">
        <v>3</v>
      </c>
      <c r="K595" s="4" t="s">
        <v>28</v>
      </c>
      <c r="L595" s="4" t="s">
        <v>28</v>
      </c>
      <c r="M595" s="4">
        <v>1</v>
      </c>
      <c r="N595" s="4" t="s">
        <v>28</v>
      </c>
    </row>
    <row r="596" spans="1:14" x14ac:dyDescent="0.35">
      <c r="A596" s="4">
        <v>3929</v>
      </c>
      <c r="B596" s="4">
        <v>20160927</v>
      </c>
      <c r="C596" s="4">
        <v>41</v>
      </c>
      <c r="D596" s="4">
        <v>1</v>
      </c>
      <c r="E596" s="4">
        <v>2</v>
      </c>
      <c r="F596" s="4">
        <v>66</v>
      </c>
      <c r="G596" s="4">
        <v>29429</v>
      </c>
      <c r="H596" s="4">
        <v>41</v>
      </c>
      <c r="I596" s="4">
        <v>3</v>
      </c>
      <c r="J596" s="4">
        <v>2</v>
      </c>
      <c r="K596" s="4" t="s">
        <v>28</v>
      </c>
      <c r="L596" s="4" t="s">
        <v>28</v>
      </c>
      <c r="M596" s="4" t="s">
        <v>28</v>
      </c>
      <c r="N596" s="4" t="s">
        <v>28</v>
      </c>
    </row>
    <row r="597" spans="1:14" x14ac:dyDescent="0.35">
      <c r="A597" s="4">
        <v>4024</v>
      </c>
      <c r="B597" s="4">
        <v>20160927</v>
      </c>
      <c r="C597" s="4">
        <v>18</v>
      </c>
      <c r="D597" s="4">
        <v>1</v>
      </c>
      <c r="E597" s="4">
        <v>2</v>
      </c>
      <c r="F597" s="4">
        <v>65</v>
      </c>
      <c r="G597" s="4">
        <v>7712</v>
      </c>
      <c r="H597" s="4">
        <v>31</v>
      </c>
      <c r="I597" s="4">
        <v>1</v>
      </c>
      <c r="J597" s="4">
        <v>2</v>
      </c>
      <c r="K597" s="4" t="s">
        <v>28</v>
      </c>
      <c r="L597" s="4" t="s">
        <v>28</v>
      </c>
      <c r="M597" s="4">
        <v>1</v>
      </c>
      <c r="N597" s="4" t="s">
        <v>28</v>
      </c>
    </row>
    <row r="598" spans="1:14" x14ac:dyDescent="0.35">
      <c r="A598" s="4">
        <v>4066</v>
      </c>
      <c r="B598" s="4">
        <v>20160927</v>
      </c>
      <c r="C598" s="4">
        <v>91</v>
      </c>
      <c r="D598" s="4">
        <v>1</v>
      </c>
      <c r="E598" s="4">
        <v>1</v>
      </c>
      <c r="F598" s="4">
        <v>46</v>
      </c>
      <c r="G598" s="4">
        <v>33154</v>
      </c>
      <c r="H598" s="4">
        <v>10</v>
      </c>
      <c r="I598" s="4">
        <v>3</v>
      </c>
      <c r="J598" s="4">
        <v>2</v>
      </c>
      <c r="K598" s="4" t="s">
        <v>28</v>
      </c>
      <c r="L598" s="4" t="s">
        <v>28</v>
      </c>
      <c r="M598" s="4">
        <v>1</v>
      </c>
      <c r="N598" s="4" t="s">
        <v>28</v>
      </c>
    </row>
    <row r="599" spans="1:14" x14ac:dyDescent="0.35">
      <c r="A599" s="4">
        <v>4085</v>
      </c>
      <c r="B599" s="4">
        <v>20160927</v>
      </c>
      <c r="C599" s="4">
        <v>29</v>
      </c>
      <c r="D599" s="4">
        <v>1</v>
      </c>
      <c r="E599" s="4">
        <v>1</v>
      </c>
      <c r="F599" s="4">
        <v>69</v>
      </c>
      <c r="G599" s="4">
        <v>19139</v>
      </c>
      <c r="H599" s="4">
        <v>39</v>
      </c>
      <c r="I599" s="4">
        <v>1</v>
      </c>
      <c r="J599" s="4">
        <v>2</v>
      </c>
      <c r="K599" s="4" t="s">
        <v>28</v>
      </c>
      <c r="L599" s="4" t="s">
        <v>28</v>
      </c>
      <c r="M599" s="4">
        <v>1</v>
      </c>
      <c r="N599" s="4" t="s">
        <v>28</v>
      </c>
    </row>
    <row r="600" spans="1:14" x14ac:dyDescent="0.35">
      <c r="A600" s="4">
        <v>4108</v>
      </c>
      <c r="B600" s="4">
        <v>20160927</v>
      </c>
      <c r="C600" s="4">
        <v>18</v>
      </c>
      <c r="D600" s="4">
        <v>1</v>
      </c>
      <c r="E600" s="4">
        <v>1</v>
      </c>
      <c r="F600" s="4">
        <v>17</v>
      </c>
      <c r="G600" s="4">
        <v>7305</v>
      </c>
      <c r="H600" s="4">
        <v>31</v>
      </c>
      <c r="I600" s="4">
        <v>1</v>
      </c>
      <c r="J600" s="4">
        <v>3</v>
      </c>
      <c r="K600" s="4" t="s">
        <v>28</v>
      </c>
      <c r="L600" s="4" t="s">
        <v>28</v>
      </c>
      <c r="M600" s="4">
        <v>1</v>
      </c>
      <c r="N600" s="4" t="s">
        <v>28</v>
      </c>
    </row>
    <row r="601" spans="1:14" x14ac:dyDescent="0.35">
      <c r="A601" s="4">
        <v>4150</v>
      </c>
      <c r="B601" s="4">
        <v>20160927</v>
      </c>
      <c r="C601" s="4">
        <v>51</v>
      </c>
      <c r="D601" s="4">
        <v>1</v>
      </c>
      <c r="E601" s="4">
        <v>1</v>
      </c>
      <c r="F601" s="4">
        <v>24</v>
      </c>
      <c r="G601" s="4">
        <v>77083</v>
      </c>
      <c r="H601" s="4">
        <v>44</v>
      </c>
      <c r="I601" s="4">
        <v>3</v>
      </c>
      <c r="J601" s="4">
        <v>3</v>
      </c>
      <c r="K601" s="4" t="s">
        <v>28</v>
      </c>
      <c r="L601" s="4" t="s">
        <v>28</v>
      </c>
      <c r="M601" s="4">
        <v>1</v>
      </c>
      <c r="N601" s="4">
        <v>1</v>
      </c>
    </row>
    <row r="602" spans="1:14" x14ac:dyDescent="0.35">
      <c r="A602" s="4">
        <v>4157</v>
      </c>
      <c r="B602" s="4">
        <v>20160927</v>
      </c>
      <c r="C602" s="4">
        <v>24</v>
      </c>
      <c r="D602" s="4">
        <v>1</v>
      </c>
      <c r="E602" s="4">
        <v>2</v>
      </c>
      <c r="F602" s="4">
        <v>23</v>
      </c>
      <c r="G602" s="4">
        <v>6066</v>
      </c>
      <c r="H602" s="4">
        <v>7</v>
      </c>
      <c r="I602" s="4">
        <v>1</v>
      </c>
      <c r="J602" s="4">
        <v>3</v>
      </c>
      <c r="K602" s="4" t="s">
        <v>28</v>
      </c>
      <c r="L602" s="4">
        <v>1</v>
      </c>
      <c r="M602" s="4" t="s">
        <v>28</v>
      </c>
      <c r="N602" s="4" t="s">
        <v>28</v>
      </c>
    </row>
    <row r="603" spans="1:14" x14ac:dyDescent="0.35">
      <c r="A603" s="4">
        <v>4170</v>
      </c>
      <c r="B603" s="4">
        <v>20160927</v>
      </c>
      <c r="C603" s="4">
        <v>23</v>
      </c>
      <c r="D603" s="4">
        <v>1</v>
      </c>
      <c r="E603" s="4">
        <v>2</v>
      </c>
      <c r="F603" s="4">
        <v>49</v>
      </c>
      <c r="G603" s="4">
        <v>32608</v>
      </c>
      <c r="H603" s="4">
        <v>10</v>
      </c>
      <c r="I603" s="4">
        <v>3</v>
      </c>
      <c r="J603" s="4">
        <v>3</v>
      </c>
      <c r="K603" s="4" t="s">
        <v>28</v>
      </c>
      <c r="L603" s="4">
        <v>1</v>
      </c>
      <c r="M603" s="4" t="s">
        <v>28</v>
      </c>
      <c r="N603" s="4" t="s">
        <v>28</v>
      </c>
    </row>
    <row r="604" spans="1:14" x14ac:dyDescent="0.35">
      <c r="A604" s="4">
        <v>4185</v>
      </c>
      <c r="B604" s="4">
        <v>20160927</v>
      </c>
      <c r="C604" s="4">
        <v>30</v>
      </c>
      <c r="D604" s="4">
        <v>1</v>
      </c>
      <c r="E604" s="4">
        <v>2</v>
      </c>
      <c r="F604" s="4">
        <v>62</v>
      </c>
      <c r="G604" s="4">
        <v>19150</v>
      </c>
      <c r="H604" s="4">
        <v>39</v>
      </c>
      <c r="I604" s="4">
        <v>1</v>
      </c>
      <c r="J604" s="4">
        <v>2</v>
      </c>
      <c r="K604" s="4" t="s">
        <v>28</v>
      </c>
      <c r="L604" s="4">
        <v>1</v>
      </c>
      <c r="M604" s="4">
        <v>1</v>
      </c>
      <c r="N604" s="4" t="s">
        <v>28</v>
      </c>
    </row>
    <row r="605" spans="1:14" x14ac:dyDescent="0.35">
      <c r="A605" s="4">
        <v>4217</v>
      </c>
      <c r="B605" s="4">
        <v>20160927</v>
      </c>
      <c r="C605" s="4">
        <v>97</v>
      </c>
      <c r="D605" s="4">
        <v>1</v>
      </c>
      <c r="E605" s="4">
        <v>2</v>
      </c>
      <c r="F605" s="4">
        <v>59</v>
      </c>
      <c r="G605" s="4">
        <v>38401</v>
      </c>
      <c r="H605" s="4">
        <v>43</v>
      </c>
      <c r="I605" s="4">
        <v>3</v>
      </c>
      <c r="J605" s="4">
        <v>2</v>
      </c>
      <c r="K605" s="4" t="s">
        <v>28</v>
      </c>
      <c r="L605" s="4" t="s">
        <v>28</v>
      </c>
      <c r="M605" s="4">
        <v>1</v>
      </c>
      <c r="N605" s="4" t="s">
        <v>28</v>
      </c>
    </row>
    <row r="606" spans="1:14" x14ac:dyDescent="0.35">
      <c r="A606" s="4">
        <v>4292</v>
      </c>
      <c r="B606" s="4">
        <v>20160927</v>
      </c>
      <c r="C606" s="4">
        <v>16</v>
      </c>
      <c r="D606" s="4">
        <v>1</v>
      </c>
      <c r="E606" s="4">
        <v>2</v>
      </c>
      <c r="F606" s="4">
        <v>22</v>
      </c>
      <c r="G606" s="4">
        <v>45241</v>
      </c>
      <c r="H606" s="4">
        <v>36</v>
      </c>
      <c r="I606" s="4">
        <v>2</v>
      </c>
      <c r="J606" s="4">
        <v>2</v>
      </c>
      <c r="K606" s="4" t="s">
        <v>28</v>
      </c>
      <c r="L606" s="4" t="s">
        <v>28</v>
      </c>
      <c r="M606" s="4">
        <v>1</v>
      </c>
      <c r="N606" s="4" t="s">
        <v>28</v>
      </c>
    </row>
    <row r="607" spans="1:14" x14ac:dyDescent="0.35">
      <c r="A607" s="4">
        <v>4347</v>
      </c>
      <c r="B607" s="4">
        <v>20160927</v>
      </c>
      <c r="C607" s="4">
        <v>70</v>
      </c>
      <c r="D607" s="4">
        <v>1</v>
      </c>
      <c r="E607" s="4">
        <v>1</v>
      </c>
      <c r="F607" s="4">
        <v>58</v>
      </c>
      <c r="G607" s="4">
        <v>96816</v>
      </c>
      <c r="H607" s="4">
        <v>12</v>
      </c>
      <c r="I607" s="4">
        <v>4</v>
      </c>
      <c r="J607" s="4">
        <v>3</v>
      </c>
      <c r="K607" s="4" t="s">
        <v>28</v>
      </c>
      <c r="L607" s="4" t="s">
        <v>28</v>
      </c>
      <c r="M607" s="4">
        <v>1</v>
      </c>
      <c r="N607" s="4" t="s">
        <v>28</v>
      </c>
    </row>
    <row r="608" spans="1:14" x14ac:dyDescent="0.35">
      <c r="A608" s="4">
        <v>4363</v>
      </c>
      <c r="B608" s="4">
        <v>20160927</v>
      </c>
      <c r="C608" s="4">
        <v>36</v>
      </c>
      <c r="D608" s="4">
        <v>1</v>
      </c>
      <c r="E608" s="4">
        <v>1</v>
      </c>
      <c r="F608" s="4">
        <v>58</v>
      </c>
      <c r="G608" s="4">
        <v>92369</v>
      </c>
      <c r="H608" s="4">
        <v>5</v>
      </c>
      <c r="I608" s="4">
        <v>4</v>
      </c>
      <c r="J608" s="4">
        <v>2</v>
      </c>
      <c r="K608" s="4" t="s">
        <v>28</v>
      </c>
      <c r="L608" s="4" t="s">
        <v>28</v>
      </c>
      <c r="M608" s="4" t="s">
        <v>28</v>
      </c>
      <c r="N608" s="4" t="s">
        <v>28</v>
      </c>
    </row>
    <row r="609" spans="1:14" x14ac:dyDescent="0.35">
      <c r="A609" s="4">
        <v>4407</v>
      </c>
      <c r="B609" s="4">
        <v>20160927</v>
      </c>
      <c r="C609" s="4">
        <v>106</v>
      </c>
      <c r="D609" s="4">
        <v>1</v>
      </c>
      <c r="E609" s="4">
        <v>2</v>
      </c>
      <c r="F609" s="4">
        <v>67</v>
      </c>
      <c r="G609" s="4">
        <v>66043</v>
      </c>
      <c r="H609" s="4">
        <v>17</v>
      </c>
      <c r="I609" s="4">
        <v>2</v>
      </c>
      <c r="J609" s="4">
        <v>2</v>
      </c>
      <c r="K609" s="4" t="s">
        <v>28</v>
      </c>
      <c r="L609" s="4">
        <v>1</v>
      </c>
      <c r="M609" s="4">
        <v>1</v>
      </c>
      <c r="N609" s="4">
        <v>1</v>
      </c>
    </row>
    <row r="610" spans="1:14" x14ac:dyDescent="0.35">
      <c r="A610" s="4">
        <v>4417</v>
      </c>
      <c r="B610" s="4">
        <v>20160927</v>
      </c>
      <c r="C610" s="4">
        <v>25</v>
      </c>
      <c r="D610" s="4">
        <v>1</v>
      </c>
      <c r="E610" s="4">
        <v>1</v>
      </c>
      <c r="F610" s="4">
        <v>46</v>
      </c>
      <c r="G610" s="4">
        <v>92683</v>
      </c>
      <c r="H610" s="4">
        <v>5</v>
      </c>
      <c r="I610" s="4">
        <v>4</v>
      </c>
      <c r="J610" s="4">
        <v>3</v>
      </c>
      <c r="K610" s="4" t="s">
        <v>28</v>
      </c>
      <c r="L610" s="4" t="s">
        <v>28</v>
      </c>
      <c r="M610" s="4">
        <v>1</v>
      </c>
      <c r="N610" s="4" t="s">
        <v>28</v>
      </c>
    </row>
    <row r="611" spans="1:14" x14ac:dyDescent="0.35">
      <c r="A611" s="4">
        <v>4432</v>
      </c>
      <c r="B611" s="4">
        <v>20160927</v>
      </c>
      <c r="C611" s="4">
        <v>44</v>
      </c>
      <c r="D611" s="4">
        <v>1</v>
      </c>
      <c r="E611" s="4">
        <v>1</v>
      </c>
      <c r="F611" s="4">
        <v>18</v>
      </c>
      <c r="G611" s="4">
        <v>84111</v>
      </c>
      <c r="H611" s="4">
        <v>45</v>
      </c>
      <c r="I611" s="4">
        <v>4</v>
      </c>
      <c r="J611" s="4">
        <v>2</v>
      </c>
      <c r="K611" s="4" t="s">
        <v>28</v>
      </c>
      <c r="L611" s="4">
        <v>1</v>
      </c>
      <c r="M611" s="4" t="s">
        <v>28</v>
      </c>
      <c r="N611" s="4" t="s">
        <v>28</v>
      </c>
    </row>
    <row r="612" spans="1:14" x14ac:dyDescent="0.35">
      <c r="A612" s="4">
        <v>4433</v>
      </c>
      <c r="B612" s="4">
        <v>20160927</v>
      </c>
      <c r="C612" s="4">
        <v>34</v>
      </c>
      <c r="D612" s="4">
        <v>1</v>
      </c>
      <c r="E612" s="4">
        <v>1</v>
      </c>
      <c r="F612" s="4">
        <v>60</v>
      </c>
      <c r="G612" s="4">
        <v>94306</v>
      </c>
      <c r="H612" s="4">
        <v>5</v>
      </c>
      <c r="I612" s="4">
        <v>4</v>
      </c>
      <c r="J612" s="4">
        <v>3</v>
      </c>
      <c r="K612" s="4" t="s">
        <v>28</v>
      </c>
      <c r="L612" s="4">
        <v>1</v>
      </c>
      <c r="M612" s="4" t="s">
        <v>28</v>
      </c>
      <c r="N612" s="4" t="s">
        <v>28</v>
      </c>
    </row>
    <row r="613" spans="1:14" x14ac:dyDescent="0.35">
      <c r="A613" s="4">
        <v>4460</v>
      </c>
      <c r="B613" s="4">
        <v>20160927</v>
      </c>
      <c r="C613" s="4">
        <v>44</v>
      </c>
      <c r="D613" s="4">
        <v>1</v>
      </c>
      <c r="E613" s="4">
        <v>2</v>
      </c>
      <c r="F613" s="4">
        <v>53</v>
      </c>
      <c r="G613" s="4">
        <v>28787</v>
      </c>
      <c r="H613" s="4">
        <v>34</v>
      </c>
      <c r="I613" s="4">
        <v>3</v>
      </c>
      <c r="J613" s="4">
        <v>4</v>
      </c>
      <c r="K613" s="4" t="s">
        <v>28</v>
      </c>
      <c r="L613" s="4">
        <v>1</v>
      </c>
      <c r="M613" s="4" t="s">
        <v>28</v>
      </c>
      <c r="N613" s="4" t="s">
        <v>28</v>
      </c>
    </row>
    <row r="614" spans="1:14" x14ac:dyDescent="0.35">
      <c r="A614" s="4">
        <v>4499</v>
      </c>
      <c r="B614" s="4">
        <v>20160927</v>
      </c>
      <c r="C614" s="4">
        <v>41</v>
      </c>
      <c r="D614" s="4">
        <v>1</v>
      </c>
      <c r="E614" s="4">
        <v>2</v>
      </c>
      <c r="F614" s="4">
        <v>17</v>
      </c>
      <c r="G614" s="4">
        <v>35756</v>
      </c>
      <c r="H614" s="4">
        <v>1</v>
      </c>
      <c r="I614" s="4">
        <v>3</v>
      </c>
      <c r="J614" s="4">
        <v>2</v>
      </c>
      <c r="K614" s="4" t="s">
        <v>28</v>
      </c>
      <c r="L614" s="4">
        <v>1</v>
      </c>
      <c r="M614" s="4">
        <v>1</v>
      </c>
      <c r="N614" s="4" t="s">
        <v>28</v>
      </c>
    </row>
    <row r="615" spans="1:14" x14ac:dyDescent="0.35">
      <c r="A615" s="4">
        <v>4579</v>
      </c>
      <c r="B615" s="4">
        <v>20160929</v>
      </c>
      <c r="C615" s="4">
        <v>41</v>
      </c>
      <c r="D615" s="4">
        <v>1</v>
      </c>
      <c r="E615" s="4">
        <v>2</v>
      </c>
      <c r="F615" s="4">
        <v>20</v>
      </c>
      <c r="G615" s="4">
        <v>31605</v>
      </c>
      <c r="H615" s="4">
        <v>11</v>
      </c>
      <c r="I615" s="4">
        <v>3</v>
      </c>
      <c r="J615" s="4">
        <v>3</v>
      </c>
      <c r="K615" s="4" t="s">
        <v>28</v>
      </c>
      <c r="L615" s="4" t="s">
        <v>28</v>
      </c>
      <c r="M615" s="4" t="s">
        <v>28</v>
      </c>
      <c r="N615" s="4" t="s">
        <v>28</v>
      </c>
    </row>
    <row r="616" spans="1:14" x14ac:dyDescent="0.35">
      <c r="A616" s="4">
        <v>4581</v>
      </c>
      <c r="B616" s="4">
        <v>20160929</v>
      </c>
      <c r="C616" s="4">
        <v>30</v>
      </c>
      <c r="D616" s="4">
        <v>2</v>
      </c>
      <c r="E616" s="4">
        <v>1</v>
      </c>
      <c r="F616" s="4">
        <v>30</v>
      </c>
      <c r="G616" s="4">
        <v>94124</v>
      </c>
      <c r="H616" s="4">
        <v>5</v>
      </c>
      <c r="I616" s="4">
        <v>4</v>
      </c>
      <c r="J616" s="4">
        <v>5</v>
      </c>
      <c r="K616" s="4">
        <v>3</v>
      </c>
      <c r="L616" s="4" t="s">
        <v>28</v>
      </c>
      <c r="M616" s="4" t="s">
        <v>28</v>
      </c>
      <c r="N616" s="4" t="s">
        <v>28</v>
      </c>
    </row>
    <row r="617" spans="1:14" x14ac:dyDescent="0.35">
      <c r="A617" s="4">
        <v>4585</v>
      </c>
      <c r="B617" s="4">
        <v>20160929</v>
      </c>
      <c r="C617" s="4">
        <v>62</v>
      </c>
      <c r="D617" s="4">
        <v>1</v>
      </c>
      <c r="E617" s="4">
        <v>2</v>
      </c>
      <c r="F617" s="4">
        <v>23</v>
      </c>
      <c r="G617" s="4">
        <v>97321</v>
      </c>
      <c r="H617" s="4">
        <v>38</v>
      </c>
      <c r="I617" s="4">
        <v>4</v>
      </c>
      <c r="J617" s="4">
        <v>1</v>
      </c>
      <c r="K617" s="4" t="s">
        <v>28</v>
      </c>
      <c r="L617" s="4" t="s">
        <v>28</v>
      </c>
      <c r="M617" s="4">
        <v>1</v>
      </c>
      <c r="N617" s="4" t="s">
        <v>28</v>
      </c>
    </row>
    <row r="618" spans="1:14" x14ac:dyDescent="0.35">
      <c r="A618" s="4">
        <v>4586</v>
      </c>
      <c r="B618" s="4">
        <v>20160929</v>
      </c>
      <c r="C618" s="4">
        <v>32</v>
      </c>
      <c r="D618" s="4">
        <v>1</v>
      </c>
      <c r="E618" s="4">
        <v>2</v>
      </c>
      <c r="F618" s="4">
        <v>36</v>
      </c>
      <c r="G618" s="4">
        <v>38037</v>
      </c>
      <c r="H618" s="4">
        <v>43</v>
      </c>
      <c r="I618" s="4">
        <v>3</v>
      </c>
      <c r="J618" s="4">
        <v>2</v>
      </c>
      <c r="K618" s="4" t="s">
        <v>28</v>
      </c>
      <c r="L618" s="4" t="s">
        <v>28</v>
      </c>
      <c r="M618" s="4">
        <v>1</v>
      </c>
      <c r="N618" s="4" t="s">
        <v>28</v>
      </c>
    </row>
    <row r="619" spans="1:14" x14ac:dyDescent="0.35">
      <c r="A619" s="4">
        <v>4587</v>
      </c>
      <c r="B619" s="4">
        <v>20160929</v>
      </c>
      <c r="C619" s="4">
        <v>25</v>
      </c>
      <c r="D619" s="4">
        <v>1</v>
      </c>
      <c r="E619" s="4">
        <v>2</v>
      </c>
      <c r="F619" s="4">
        <v>65</v>
      </c>
      <c r="G619" s="4">
        <v>29556</v>
      </c>
      <c r="H619" s="4">
        <v>41</v>
      </c>
      <c r="I619" s="4">
        <v>3</v>
      </c>
      <c r="J619" s="4">
        <v>2</v>
      </c>
      <c r="K619" s="4" t="s">
        <v>28</v>
      </c>
      <c r="L619" s="4">
        <v>1</v>
      </c>
      <c r="M619" s="4">
        <v>1</v>
      </c>
      <c r="N619" s="4">
        <v>1</v>
      </c>
    </row>
    <row r="620" spans="1:14" x14ac:dyDescent="0.35">
      <c r="A620" s="4">
        <v>4588</v>
      </c>
      <c r="B620" s="4">
        <v>20160929</v>
      </c>
      <c r="C620" s="4">
        <v>25</v>
      </c>
      <c r="D620" s="4">
        <v>1</v>
      </c>
      <c r="E620" s="4">
        <v>1</v>
      </c>
      <c r="F620" s="4">
        <v>60</v>
      </c>
      <c r="G620" s="4">
        <v>54913</v>
      </c>
      <c r="H620" s="4">
        <v>50</v>
      </c>
      <c r="I620" s="4">
        <v>2</v>
      </c>
      <c r="J620" s="4">
        <v>3</v>
      </c>
      <c r="K620" s="4" t="s">
        <v>28</v>
      </c>
      <c r="L620" s="4">
        <v>1</v>
      </c>
      <c r="M620" s="4">
        <v>1</v>
      </c>
      <c r="N620" s="4" t="s">
        <v>28</v>
      </c>
    </row>
    <row r="621" spans="1:14" x14ac:dyDescent="0.35">
      <c r="A621" s="4">
        <v>4590</v>
      </c>
      <c r="B621" s="4">
        <v>20160929</v>
      </c>
      <c r="C621" s="4">
        <v>25</v>
      </c>
      <c r="D621" s="4">
        <v>1</v>
      </c>
      <c r="E621" s="4">
        <v>2</v>
      </c>
      <c r="F621" s="4">
        <v>30</v>
      </c>
      <c r="G621" s="4">
        <v>45249</v>
      </c>
      <c r="H621" s="4">
        <v>36</v>
      </c>
      <c r="I621" s="4">
        <v>2</v>
      </c>
      <c r="J621" s="4">
        <v>3</v>
      </c>
      <c r="K621" s="4" t="s">
        <v>28</v>
      </c>
      <c r="L621" s="4">
        <v>1</v>
      </c>
      <c r="M621" s="4">
        <v>1</v>
      </c>
      <c r="N621" s="4">
        <v>1</v>
      </c>
    </row>
    <row r="622" spans="1:14" x14ac:dyDescent="0.35">
      <c r="A622" s="4">
        <v>4593</v>
      </c>
      <c r="B622" s="4">
        <v>20160929</v>
      </c>
      <c r="C622" s="4">
        <v>56</v>
      </c>
      <c r="D622" s="4">
        <v>1</v>
      </c>
      <c r="E622" s="4">
        <v>1</v>
      </c>
      <c r="F622" s="4">
        <v>68</v>
      </c>
      <c r="G622" s="4">
        <v>30273</v>
      </c>
      <c r="H622" s="4">
        <v>11</v>
      </c>
      <c r="I622" s="4">
        <v>3</v>
      </c>
      <c r="J622" s="4">
        <v>2</v>
      </c>
      <c r="K622" s="4" t="s">
        <v>28</v>
      </c>
      <c r="L622" s="4" t="s">
        <v>28</v>
      </c>
      <c r="M622" s="4">
        <v>1</v>
      </c>
      <c r="N622" s="4" t="s">
        <v>28</v>
      </c>
    </row>
    <row r="623" spans="1:14" x14ac:dyDescent="0.35">
      <c r="A623" s="4">
        <v>4595</v>
      </c>
      <c r="B623" s="4">
        <v>20160929</v>
      </c>
      <c r="C623" s="4">
        <v>31</v>
      </c>
      <c r="D623" s="4">
        <v>1</v>
      </c>
      <c r="E623" s="4">
        <v>1</v>
      </c>
      <c r="F623" s="4">
        <v>60</v>
      </c>
      <c r="G623" s="4">
        <v>6450</v>
      </c>
      <c r="H623" s="4">
        <v>7</v>
      </c>
      <c r="I623" s="4">
        <v>1</v>
      </c>
      <c r="J623" s="4">
        <v>1</v>
      </c>
      <c r="K623" s="4" t="s">
        <v>28</v>
      </c>
      <c r="L623" s="4" t="s">
        <v>28</v>
      </c>
      <c r="M623" s="4">
        <v>1</v>
      </c>
      <c r="N623" s="4" t="s">
        <v>28</v>
      </c>
    </row>
    <row r="624" spans="1:14" x14ac:dyDescent="0.35">
      <c r="A624" s="4">
        <v>4599</v>
      </c>
      <c r="B624" s="4">
        <v>20160929</v>
      </c>
      <c r="C624" s="4">
        <v>78</v>
      </c>
      <c r="D624" s="4">
        <v>1</v>
      </c>
      <c r="E624" s="4">
        <v>1</v>
      </c>
      <c r="F624" s="4">
        <v>49</v>
      </c>
      <c r="G624" s="4">
        <v>2809</v>
      </c>
      <c r="H624" s="4">
        <v>40</v>
      </c>
      <c r="I624" s="4">
        <v>1</v>
      </c>
      <c r="J624" s="4">
        <v>4</v>
      </c>
      <c r="K624" s="4" t="s">
        <v>28</v>
      </c>
      <c r="L624" s="4" t="s">
        <v>28</v>
      </c>
      <c r="M624" s="4" t="s">
        <v>28</v>
      </c>
      <c r="N624" s="4" t="s">
        <v>28</v>
      </c>
    </row>
    <row r="625" spans="1:14" x14ac:dyDescent="0.35">
      <c r="A625" s="4">
        <v>4603</v>
      </c>
      <c r="B625" s="4">
        <v>20160929</v>
      </c>
      <c r="C625" s="4">
        <v>38</v>
      </c>
      <c r="D625" s="4">
        <v>1</v>
      </c>
      <c r="E625" s="4">
        <v>1</v>
      </c>
      <c r="F625" s="4">
        <v>34</v>
      </c>
      <c r="G625" s="4">
        <v>44135</v>
      </c>
      <c r="H625" s="4">
        <v>36</v>
      </c>
      <c r="I625" s="4">
        <v>2</v>
      </c>
      <c r="J625" s="4">
        <v>1</v>
      </c>
      <c r="K625" s="4" t="s">
        <v>28</v>
      </c>
      <c r="L625" s="4">
        <v>1</v>
      </c>
      <c r="M625" s="4">
        <v>1</v>
      </c>
      <c r="N625" s="4" t="s">
        <v>28</v>
      </c>
    </row>
    <row r="626" spans="1:14" x14ac:dyDescent="0.35">
      <c r="A626" s="4">
        <v>4605</v>
      </c>
      <c r="B626" s="4">
        <v>20160929</v>
      </c>
      <c r="C626" s="4">
        <v>29</v>
      </c>
      <c r="D626" s="4">
        <v>1</v>
      </c>
      <c r="E626" s="4">
        <v>1</v>
      </c>
      <c r="F626" s="4">
        <v>45</v>
      </c>
      <c r="G626" s="4">
        <v>92630</v>
      </c>
      <c r="H626" s="4">
        <v>5</v>
      </c>
      <c r="I626" s="4">
        <v>4</v>
      </c>
      <c r="J626" s="4">
        <v>1</v>
      </c>
      <c r="K626" s="4" t="s">
        <v>28</v>
      </c>
      <c r="L626" s="4" t="s">
        <v>28</v>
      </c>
      <c r="M626" s="4">
        <v>1</v>
      </c>
      <c r="N626" s="4" t="s">
        <v>28</v>
      </c>
    </row>
    <row r="627" spans="1:14" x14ac:dyDescent="0.35">
      <c r="A627" s="4">
        <v>4606</v>
      </c>
      <c r="B627" s="4">
        <v>20160929</v>
      </c>
      <c r="C627" s="4">
        <v>26</v>
      </c>
      <c r="D627" s="4">
        <v>1</v>
      </c>
      <c r="E627" s="4">
        <v>2</v>
      </c>
      <c r="F627" s="4">
        <v>29</v>
      </c>
      <c r="G627" s="4">
        <v>2453</v>
      </c>
      <c r="H627" s="4">
        <v>22</v>
      </c>
      <c r="I627" s="4">
        <v>1</v>
      </c>
      <c r="J627" s="4">
        <v>1</v>
      </c>
      <c r="K627" s="4" t="s">
        <v>28</v>
      </c>
      <c r="L627" s="4" t="s">
        <v>28</v>
      </c>
      <c r="M627" s="4">
        <v>1</v>
      </c>
      <c r="N627" s="4" t="s">
        <v>28</v>
      </c>
    </row>
    <row r="628" spans="1:14" x14ac:dyDescent="0.35">
      <c r="A628" s="4">
        <v>4607</v>
      </c>
      <c r="B628" s="4">
        <v>20160929</v>
      </c>
      <c r="C628" s="4">
        <v>75</v>
      </c>
      <c r="D628" s="4">
        <v>1</v>
      </c>
      <c r="E628" s="4">
        <v>1</v>
      </c>
      <c r="F628" s="4">
        <v>32</v>
      </c>
      <c r="G628" s="4">
        <v>10016</v>
      </c>
      <c r="H628" s="4">
        <v>33</v>
      </c>
      <c r="I628" s="4">
        <v>1</v>
      </c>
      <c r="J628" s="4">
        <v>1</v>
      </c>
      <c r="K628" s="4" t="s">
        <v>28</v>
      </c>
      <c r="L628" s="4" t="s">
        <v>28</v>
      </c>
      <c r="M628" s="4">
        <v>1</v>
      </c>
      <c r="N628" s="4" t="s">
        <v>28</v>
      </c>
    </row>
    <row r="629" spans="1:14" x14ac:dyDescent="0.35">
      <c r="A629" s="4">
        <v>4609</v>
      </c>
      <c r="B629" s="4">
        <v>20160929</v>
      </c>
      <c r="C629" s="4">
        <v>23</v>
      </c>
      <c r="D629" s="4">
        <v>1</v>
      </c>
      <c r="E629" s="4">
        <v>1</v>
      </c>
      <c r="F629" s="4">
        <v>70</v>
      </c>
      <c r="G629" s="4">
        <v>65714</v>
      </c>
      <c r="H629" s="4">
        <v>26</v>
      </c>
      <c r="I629" s="4">
        <v>2</v>
      </c>
      <c r="J629" s="4">
        <v>1</v>
      </c>
      <c r="K629" s="4" t="s">
        <v>28</v>
      </c>
      <c r="L629" s="4">
        <v>1</v>
      </c>
      <c r="M629" s="4">
        <v>1</v>
      </c>
      <c r="N629" s="4" t="s">
        <v>28</v>
      </c>
    </row>
    <row r="630" spans="1:14" x14ac:dyDescent="0.35">
      <c r="A630" s="4">
        <v>4610</v>
      </c>
      <c r="B630" s="4">
        <v>20160929</v>
      </c>
      <c r="C630" s="4">
        <v>42</v>
      </c>
      <c r="D630" s="4">
        <v>1</v>
      </c>
      <c r="E630" s="4">
        <v>2</v>
      </c>
      <c r="F630" s="4">
        <v>24</v>
      </c>
      <c r="G630" s="4">
        <v>53719</v>
      </c>
      <c r="H630" s="4">
        <v>50</v>
      </c>
      <c r="I630" s="4">
        <v>2</v>
      </c>
      <c r="J630" s="4">
        <v>1</v>
      </c>
      <c r="K630" s="4" t="s">
        <v>28</v>
      </c>
      <c r="L630" s="4" t="s">
        <v>28</v>
      </c>
      <c r="M630" s="4">
        <v>1</v>
      </c>
      <c r="N630" s="4" t="s">
        <v>28</v>
      </c>
    </row>
    <row r="631" spans="1:14" x14ac:dyDescent="0.35">
      <c r="A631" s="4">
        <v>4615</v>
      </c>
      <c r="B631" s="4">
        <v>20160929</v>
      </c>
      <c r="C631" s="4">
        <v>36</v>
      </c>
      <c r="D631" s="4">
        <v>1</v>
      </c>
      <c r="E631" s="4">
        <v>1</v>
      </c>
      <c r="F631" s="4">
        <v>40</v>
      </c>
      <c r="G631" s="4">
        <v>98684</v>
      </c>
      <c r="H631" s="4">
        <v>48</v>
      </c>
      <c r="I631" s="4">
        <v>4</v>
      </c>
      <c r="J631" s="4">
        <v>1</v>
      </c>
      <c r="K631" s="4" t="s">
        <v>28</v>
      </c>
      <c r="L631" s="4" t="s">
        <v>28</v>
      </c>
      <c r="M631" s="4">
        <v>1</v>
      </c>
      <c r="N631" s="4" t="s">
        <v>28</v>
      </c>
    </row>
    <row r="632" spans="1:14" x14ac:dyDescent="0.35">
      <c r="A632" s="4">
        <v>4616</v>
      </c>
      <c r="B632" s="4">
        <v>20160929</v>
      </c>
      <c r="C632" s="4">
        <v>63</v>
      </c>
      <c r="D632" s="4">
        <v>1</v>
      </c>
      <c r="E632" s="4">
        <v>2</v>
      </c>
      <c r="F632" s="4">
        <v>56</v>
      </c>
      <c r="G632" s="4">
        <v>22192</v>
      </c>
      <c r="H632" s="4">
        <v>47</v>
      </c>
      <c r="I632" s="4">
        <v>3</v>
      </c>
      <c r="J632" s="4">
        <v>1</v>
      </c>
      <c r="K632" s="4" t="s">
        <v>28</v>
      </c>
      <c r="L632" s="4" t="s">
        <v>28</v>
      </c>
      <c r="M632" s="4">
        <v>1</v>
      </c>
      <c r="N632" s="4" t="s">
        <v>28</v>
      </c>
    </row>
    <row r="633" spans="1:14" x14ac:dyDescent="0.35">
      <c r="A633" s="4">
        <v>4618</v>
      </c>
      <c r="B633" s="4">
        <v>20160929</v>
      </c>
      <c r="C633" s="4">
        <v>23</v>
      </c>
      <c r="D633" s="4">
        <v>1</v>
      </c>
      <c r="E633" s="4">
        <v>2</v>
      </c>
      <c r="F633" s="4">
        <v>28</v>
      </c>
      <c r="G633" s="4">
        <v>11373</v>
      </c>
      <c r="H633" s="4">
        <v>33</v>
      </c>
      <c r="I633" s="4">
        <v>1</v>
      </c>
      <c r="J633" s="4">
        <v>5</v>
      </c>
      <c r="K633" s="4">
        <v>2</v>
      </c>
      <c r="L633" s="4">
        <v>1</v>
      </c>
      <c r="M633" s="4" t="s">
        <v>28</v>
      </c>
      <c r="N633" s="4" t="s">
        <v>28</v>
      </c>
    </row>
    <row r="634" spans="1:14" x14ac:dyDescent="0.35">
      <c r="A634" s="4">
        <v>4619</v>
      </c>
      <c r="B634" s="4">
        <v>20160929</v>
      </c>
      <c r="C634" s="4">
        <v>39</v>
      </c>
      <c r="D634" s="4">
        <v>1</v>
      </c>
      <c r="E634" s="4">
        <v>2</v>
      </c>
      <c r="F634" s="4">
        <v>45</v>
      </c>
      <c r="G634" s="4">
        <v>72110</v>
      </c>
      <c r="H634" s="4">
        <v>4</v>
      </c>
      <c r="I634" s="4">
        <v>3</v>
      </c>
      <c r="J634" s="4">
        <v>1</v>
      </c>
      <c r="K634" s="4" t="s">
        <v>28</v>
      </c>
      <c r="L634" s="4" t="s">
        <v>28</v>
      </c>
      <c r="M634" s="4">
        <v>1</v>
      </c>
      <c r="N634" s="4" t="s">
        <v>28</v>
      </c>
    </row>
    <row r="635" spans="1:14" x14ac:dyDescent="0.35">
      <c r="A635" s="4">
        <v>4620</v>
      </c>
      <c r="B635" s="4">
        <v>20160929</v>
      </c>
      <c r="C635" s="4">
        <v>38</v>
      </c>
      <c r="D635" s="4">
        <v>1</v>
      </c>
      <c r="E635" s="4">
        <v>2</v>
      </c>
      <c r="F635" s="4">
        <v>37</v>
      </c>
      <c r="G635" s="4">
        <v>98275</v>
      </c>
      <c r="H635" s="4">
        <v>48</v>
      </c>
      <c r="I635" s="4">
        <v>4</v>
      </c>
      <c r="J635" s="4">
        <v>1</v>
      </c>
      <c r="K635" s="4" t="s">
        <v>28</v>
      </c>
      <c r="L635" s="4" t="s">
        <v>28</v>
      </c>
      <c r="M635" s="4">
        <v>1</v>
      </c>
      <c r="N635" s="4" t="s">
        <v>28</v>
      </c>
    </row>
    <row r="636" spans="1:14" x14ac:dyDescent="0.35">
      <c r="A636" s="4">
        <v>4621</v>
      </c>
      <c r="B636" s="4">
        <v>20160929</v>
      </c>
      <c r="C636" s="4">
        <v>23</v>
      </c>
      <c r="D636" s="4">
        <v>1</v>
      </c>
      <c r="E636" s="4">
        <v>2</v>
      </c>
      <c r="F636" s="4">
        <v>34</v>
      </c>
      <c r="G636" s="4">
        <v>2143</v>
      </c>
      <c r="H636" s="4">
        <v>22</v>
      </c>
      <c r="I636" s="4">
        <v>1</v>
      </c>
      <c r="J636" s="4">
        <v>1</v>
      </c>
      <c r="K636" s="4" t="s">
        <v>28</v>
      </c>
      <c r="L636" s="4">
        <v>1</v>
      </c>
      <c r="M636" s="4" t="s">
        <v>28</v>
      </c>
      <c r="N636" s="4" t="s">
        <v>28</v>
      </c>
    </row>
    <row r="637" spans="1:14" x14ac:dyDescent="0.35">
      <c r="A637" s="4">
        <v>4622</v>
      </c>
      <c r="B637" s="4">
        <v>20160929</v>
      </c>
      <c r="C637" s="4">
        <v>42</v>
      </c>
      <c r="D637" s="4">
        <v>1</v>
      </c>
      <c r="E637" s="4">
        <v>1</v>
      </c>
      <c r="F637" s="4">
        <v>31</v>
      </c>
      <c r="G637" s="4">
        <v>89122</v>
      </c>
      <c r="H637" s="4">
        <v>29</v>
      </c>
      <c r="I637" s="4">
        <v>4</v>
      </c>
      <c r="J637" s="4">
        <v>1</v>
      </c>
      <c r="K637" s="4" t="s">
        <v>28</v>
      </c>
      <c r="L637" s="4">
        <v>1</v>
      </c>
      <c r="M637" s="4">
        <v>1</v>
      </c>
      <c r="N637" s="4" t="s">
        <v>28</v>
      </c>
    </row>
    <row r="638" spans="1:14" x14ac:dyDescent="0.35">
      <c r="A638" s="4">
        <v>4624</v>
      </c>
      <c r="B638" s="4">
        <v>20160929</v>
      </c>
      <c r="C638" s="4">
        <v>52</v>
      </c>
      <c r="D638" s="4">
        <v>1</v>
      </c>
      <c r="E638" s="4">
        <v>2</v>
      </c>
      <c r="F638" s="4">
        <v>58</v>
      </c>
      <c r="G638" s="4">
        <v>97132</v>
      </c>
      <c r="H638" s="4">
        <v>38</v>
      </c>
      <c r="I638" s="4">
        <v>4</v>
      </c>
      <c r="J638" s="4">
        <v>1</v>
      </c>
      <c r="K638" s="4" t="s">
        <v>28</v>
      </c>
      <c r="L638" s="4">
        <v>1</v>
      </c>
      <c r="M638" s="4">
        <v>1</v>
      </c>
      <c r="N638" s="4" t="s">
        <v>28</v>
      </c>
    </row>
    <row r="639" spans="1:14" x14ac:dyDescent="0.35">
      <c r="A639" s="4">
        <v>4626</v>
      </c>
      <c r="B639" s="4">
        <v>20160929</v>
      </c>
      <c r="C639" s="4">
        <v>27</v>
      </c>
      <c r="D639" s="4">
        <v>1</v>
      </c>
      <c r="E639" s="4">
        <v>2</v>
      </c>
      <c r="F639" s="4">
        <v>56</v>
      </c>
      <c r="G639" s="4">
        <v>2893</v>
      </c>
      <c r="H639" s="4">
        <v>40</v>
      </c>
      <c r="I639" s="4">
        <v>1</v>
      </c>
      <c r="J639" s="4">
        <v>1</v>
      </c>
      <c r="K639" s="4" t="s">
        <v>28</v>
      </c>
      <c r="L639" s="4" t="s">
        <v>28</v>
      </c>
      <c r="M639" s="4">
        <v>1</v>
      </c>
      <c r="N639" s="4" t="s">
        <v>28</v>
      </c>
    </row>
    <row r="640" spans="1:14" x14ac:dyDescent="0.35">
      <c r="A640" s="4">
        <v>4630</v>
      </c>
      <c r="B640" s="4">
        <v>20160929</v>
      </c>
      <c r="C640" s="4">
        <v>25</v>
      </c>
      <c r="D640" s="4">
        <v>1</v>
      </c>
      <c r="E640" s="4">
        <v>1</v>
      </c>
      <c r="F640" s="4">
        <v>15</v>
      </c>
      <c r="G640" s="4">
        <v>77379</v>
      </c>
      <c r="H640" s="4">
        <v>44</v>
      </c>
      <c r="I640" s="4">
        <v>3</v>
      </c>
      <c r="J640" s="4">
        <v>3</v>
      </c>
      <c r="K640" s="4" t="s">
        <v>28</v>
      </c>
      <c r="L640" s="4" t="s">
        <v>28</v>
      </c>
      <c r="M640" s="4">
        <v>1</v>
      </c>
      <c r="N640" s="4" t="s">
        <v>28</v>
      </c>
    </row>
    <row r="641" spans="1:14" x14ac:dyDescent="0.35">
      <c r="A641" s="4">
        <v>4634</v>
      </c>
      <c r="B641" s="4">
        <v>20160929</v>
      </c>
      <c r="C641" s="4">
        <v>34</v>
      </c>
      <c r="D641" s="4">
        <v>1</v>
      </c>
      <c r="E641" s="4">
        <v>2</v>
      </c>
      <c r="F641" s="4">
        <v>37</v>
      </c>
      <c r="G641" s="4">
        <v>78240</v>
      </c>
      <c r="H641" s="4">
        <v>44</v>
      </c>
      <c r="I641" s="4">
        <v>3</v>
      </c>
      <c r="J641" s="4">
        <v>1</v>
      </c>
      <c r="K641" s="4" t="s">
        <v>28</v>
      </c>
      <c r="L641" s="4">
        <v>1</v>
      </c>
      <c r="M641" s="4" t="s">
        <v>28</v>
      </c>
      <c r="N641" s="4" t="s">
        <v>28</v>
      </c>
    </row>
    <row r="642" spans="1:14" x14ac:dyDescent="0.35">
      <c r="A642" s="4">
        <v>4635</v>
      </c>
      <c r="B642" s="4">
        <v>20160929</v>
      </c>
      <c r="C642" s="4">
        <v>87</v>
      </c>
      <c r="D642" s="4">
        <v>1</v>
      </c>
      <c r="E642" s="4">
        <v>2</v>
      </c>
      <c r="F642" s="4">
        <v>32</v>
      </c>
      <c r="G642" s="4">
        <v>27106</v>
      </c>
      <c r="H642" s="4">
        <v>34</v>
      </c>
      <c r="I642" s="4">
        <v>3</v>
      </c>
      <c r="J642" s="4">
        <v>5</v>
      </c>
      <c r="K642" s="4">
        <v>3</v>
      </c>
      <c r="L642" s="4">
        <v>1</v>
      </c>
      <c r="M642" s="4">
        <v>1</v>
      </c>
      <c r="N642" s="4" t="s">
        <v>28</v>
      </c>
    </row>
    <row r="643" spans="1:14" x14ac:dyDescent="0.35">
      <c r="A643" s="4">
        <v>4637</v>
      </c>
      <c r="B643" s="4">
        <v>20160929</v>
      </c>
      <c r="C643" s="4">
        <v>19</v>
      </c>
      <c r="D643" s="4">
        <v>1</v>
      </c>
      <c r="E643" s="4">
        <v>2</v>
      </c>
      <c r="F643" s="4">
        <v>35</v>
      </c>
      <c r="G643" s="4">
        <v>39503</v>
      </c>
      <c r="H643" s="4">
        <v>25</v>
      </c>
      <c r="I643" s="4">
        <v>3</v>
      </c>
      <c r="J643" s="4">
        <v>5</v>
      </c>
      <c r="K643" s="4">
        <v>3</v>
      </c>
      <c r="L643" s="4" t="s">
        <v>28</v>
      </c>
      <c r="M643" s="4">
        <v>1</v>
      </c>
      <c r="N643" s="4" t="s">
        <v>28</v>
      </c>
    </row>
    <row r="644" spans="1:14" x14ac:dyDescent="0.35">
      <c r="A644" s="4">
        <v>4639</v>
      </c>
      <c r="B644" s="4">
        <v>20160929</v>
      </c>
      <c r="C644" s="4">
        <v>44</v>
      </c>
      <c r="D644" s="4">
        <v>1</v>
      </c>
      <c r="E644" s="4">
        <v>2</v>
      </c>
      <c r="F644" s="4">
        <v>45</v>
      </c>
      <c r="G644" s="4">
        <v>8869</v>
      </c>
      <c r="H644" s="4">
        <v>31</v>
      </c>
      <c r="I644" s="4">
        <v>1</v>
      </c>
      <c r="J644" s="4">
        <v>1</v>
      </c>
      <c r="K644" s="4" t="s">
        <v>28</v>
      </c>
      <c r="L644" s="4">
        <v>1</v>
      </c>
      <c r="M644" s="4" t="s">
        <v>28</v>
      </c>
      <c r="N644" s="4" t="s">
        <v>28</v>
      </c>
    </row>
    <row r="645" spans="1:14" x14ac:dyDescent="0.35">
      <c r="A645" s="4">
        <v>4641</v>
      </c>
      <c r="B645" s="4">
        <v>20160929</v>
      </c>
      <c r="C645" s="4">
        <v>22</v>
      </c>
      <c r="D645" s="4">
        <v>1</v>
      </c>
      <c r="E645" s="4">
        <v>2</v>
      </c>
      <c r="F645" s="4">
        <v>33</v>
      </c>
      <c r="G645" s="4">
        <v>6095</v>
      </c>
      <c r="H645" s="4">
        <v>7</v>
      </c>
      <c r="I645" s="4">
        <v>1</v>
      </c>
      <c r="J645" s="4">
        <v>5</v>
      </c>
      <c r="K645" s="4">
        <v>5</v>
      </c>
      <c r="L645" s="4" t="s">
        <v>28</v>
      </c>
      <c r="M645" s="4" t="s">
        <v>28</v>
      </c>
      <c r="N645" s="4" t="s">
        <v>28</v>
      </c>
    </row>
    <row r="646" spans="1:14" x14ac:dyDescent="0.35">
      <c r="A646" s="4">
        <v>4642</v>
      </c>
      <c r="B646" s="4">
        <v>20160929</v>
      </c>
      <c r="C646" s="4">
        <v>83</v>
      </c>
      <c r="D646" s="4">
        <v>1</v>
      </c>
      <c r="E646" s="4">
        <v>1</v>
      </c>
      <c r="F646" s="4">
        <v>49</v>
      </c>
      <c r="G646" s="4">
        <v>30312</v>
      </c>
      <c r="H646" s="4">
        <v>11</v>
      </c>
      <c r="I646" s="4">
        <v>3</v>
      </c>
      <c r="J646" s="4">
        <v>2</v>
      </c>
      <c r="K646" s="4" t="s">
        <v>28</v>
      </c>
      <c r="L646" s="4">
        <v>1</v>
      </c>
      <c r="M646" s="4">
        <v>1</v>
      </c>
      <c r="N646" s="4" t="s">
        <v>28</v>
      </c>
    </row>
    <row r="647" spans="1:14" x14ac:dyDescent="0.35">
      <c r="A647" s="4">
        <v>4643</v>
      </c>
      <c r="B647" s="4">
        <v>20160929</v>
      </c>
      <c r="C647" s="4">
        <v>59</v>
      </c>
      <c r="D647" s="4">
        <v>1</v>
      </c>
      <c r="E647" s="4">
        <v>2</v>
      </c>
      <c r="F647" s="4">
        <v>35</v>
      </c>
      <c r="G647" s="4">
        <v>8004</v>
      </c>
      <c r="H647" s="4">
        <v>31</v>
      </c>
      <c r="I647" s="4">
        <v>1</v>
      </c>
      <c r="J647" s="4">
        <v>1</v>
      </c>
      <c r="K647" s="4" t="s">
        <v>28</v>
      </c>
      <c r="L647" s="4" t="s">
        <v>28</v>
      </c>
      <c r="M647" s="4">
        <v>1</v>
      </c>
      <c r="N647" s="4" t="s">
        <v>28</v>
      </c>
    </row>
    <row r="648" spans="1:14" x14ac:dyDescent="0.35">
      <c r="A648" s="4">
        <v>4647</v>
      </c>
      <c r="B648" s="4">
        <v>20160929</v>
      </c>
      <c r="C648" s="4">
        <v>43</v>
      </c>
      <c r="D648" s="4">
        <v>1</v>
      </c>
      <c r="E648" s="4">
        <v>2</v>
      </c>
      <c r="F648" s="4">
        <v>23</v>
      </c>
      <c r="G648" s="4">
        <v>53558</v>
      </c>
      <c r="H648" s="4">
        <v>50</v>
      </c>
      <c r="I648" s="4">
        <v>2</v>
      </c>
      <c r="J648" s="4">
        <v>1</v>
      </c>
      <c r="K648" s="4" t="s">
        <v>28</v>
      </c>
      <c r="L648" s="4">
        <v>1</v>
      </c>
      <c r="M648" s="4">
        <v>1</v>
      </c>
      <c r="N648" s="4" t="s">
        <v>28</v>
      </c>
    </row>
    <row r="649" spans="1:14" x14ac:dyDescent="0.35">
      <c r="A649" s="4">
        <v>4650</v>
      </c>
      <c r="B649" s="4">
        <v>20160929</v>
      </c>
      <c r="C649" s="4">
        <v>47</v>
      </c>
      <c r="D649" s="4">
        <v>1</v>
      </c>
      <c r="E649" s="4">
        <v>2</v>
      </c>
      <c r="F649" s="4">
        <v>29</v>
      </c>
      <c r="G649" s="4">
        <v>77346</v>
      </c>
      <c r="H649" s="4">
        <v>44</v>
      </c>
      <c r="I649" s="4">
        <v>3</v>
      </c>
      <c r="J649" s="4">
        <v>1</v>
      </c>
      <c r="K649" s="4" t="s">
        <v>28</v>
      </c>
      <c r="L649" s="4" t="s">
        <v>28</v>
      </c>
      <c r="M649" s="4">
        <v>1</v>
      </c>
      <c r="N649" s="4" t="s">
        <v>28</v>
      </c>
    </row>
    <row r="650" spans="1:14" x14ac:dyDescent="0.35">
      <c r="A650" s="4">
        <v>4651</v>
      </c>
      <c r="B650" s="4">
        <v>20160929</v>
      </c>
      <c r="C650" s="4">
        <v>21</v>
      </c>
      <c r="D650" s="4">
        <v>1</v>
      </c>
      <c r="E650" s="4">
        <v>1</v>
      </c>
      <c r="F650" s="4">
        <v>27</v>
      </c>
      <c r="G650" s="4">
        <v>33157</v>
      </c>
      <c r="H650" s="4">
        <v>10</v>
      </c>
      <c r="I650" s="4">
        <v>3</v>
      </c>
      <c r="J650" s="4">
        <v>5</v>
      </c>
      <c r="K650" s="4">
        <v>2</v>
      </c>
      <c r="L650" s="4">
        <v>1</v>
      </c>
      <c r="M650" s="4" t="s">
        <v>28</v>
      </c>
      <c r="N650" s="4" t="s">
        <v>28</v>
      </c>
    </row>
    <row r="651" spans="1:14" x14ac:dyDescent="0.35">
      <c r="A651" s="4">
        <v>4656</v>
      </c>
      <c r="B651" s="4">
        <v>20160929</v>
      </c>
      <c r="C651" s="4">
        <v>59</v>
      </c>
      <c r="D651" s="4">
        <v>1</v>
      </c>
      <c r="E651" s="4">
        <v>1</v>
      </c>
      <c r="F651" s="4">
        <v>40</v>
      </c>
      <c r="G651" s="4">
        <v>30265</v>
      </c>
      <c r="H651" s="4">
        <v>11</v>
      </c>
      <c r="I651" s="4">
        <v>3</v>
      </c>
      <c r="J651" s="4">
        <v>1</v>
      </c>
      <c r="K651" s="4" t="s">
        <v>28</v>
      </c>
      <c r="L651" s="4" t="s">
        <v>28</v>
      </c>
      <c r="M651" s="4">
        <v>1</v>
      </c>
      <c r="N651" s="4">
        <v>1</v>
      </c>
    </row>
    <row r="652" spans="1:14" x14ac:dyDescent="0.35">
      <c r="A652" s="4">
        <v>4660</v>
      </c>
      <c r="B652" s="4">
        <v>20160929</v>
      </c>
      <c r="C652" s="4">
        <v>25</v>
      </c>
      <c r="D652" s="4">
        <v>1</v>
      </c>
      <c r="E652" s="4">
        <v>2</v>
      </c>
      <c r="F652" s="4">
        <v>27</v>
      </c>
      <c r="G652" s="4">
        <v>95823</v>
      </c>
      <c r="H652" s="4">
        <v>5</v>
      </c>
      <c r="I652" s="4">
        <v>4</v>
      </c>
      <c r="J652" s="4">
        <v>2</v>
      </c>
      <c r="K652" s="4" t="s">
        <v>28</v>
      </c>
      <c r="L652" s="4" t="s">
        <v>28</v>
      </c>
      <c r="M652" s="4" t="s">
        <v>28</v>
      </c>
      <c r="N652" s="4" t="s">
        <v>28</v>
      </c>
    </row>
    <row r="653" spans="1:14" x14ac:dyDescent="0.35">
      <c r="A653" s="4">
        <v>4662</v>
      </c>
      <c r="B653" s="4">
        <v>20160929</v>
      </c>
      <c r="C653" s="4">
        <v>21</v>
      </c>
      <c r="D653" s="4">
        <v>1</v>
      </c>
      <c r="E653" s="4">
        <v>2</v>
      </c>
      <c r="F653" s="4">
        <v>28</v>
      </c>
      <c r="G653" s="4">
        <v>46051</v>
      </c>
      <c r="H653" s="4">
        <v>16</v>
      </c>
      <c r="I653" s="4">
        <v>2</v>
      </c>
      <c r="J653" s="4">
        <v>1</v>
      </c>
      <c r="K653" s="4" t="s">
        <v>28</v>
      </c>
      <c r="L653" s="4" t="s">
        <v>28</v>
      </c>
      <c r="M653" s="4">
        <v>1</v>
      </c>
      <c r="N653" s="4" t="s">
        <v>28</v>
      </c>
    </row>
    <row r="654" spans="1:14" x14ac:dyDescent="0.35">
      <c r="A654" s="4">
        <v>4663</v>
      </c>
      <c r="B654" s="4">
        <v>20160929</v>
      </c>
      <c r="C654" s="4">
        <v>28</v>
      </c>
      <c r="D654" s="4">
        <v>1</v>
      </c>
      <c r="E654" s="4">
        <v>2</v>
      </c>
      <c r="F654" s="4">
        <v>59</v>
      </c>
      <c r="G654" s="4">
        <v>44618</v>
      </c>
      <c r="H654" s="4">
        <v>36</v>
      </c>
      <c r="I654" s="4">
        <v>2</v>
      </c>
      <c r="J654" s="4">
        <v>1</v>
      </c>
      <c r="K654" s="4" t="s">
        <v>28</v>
      </c>
      <c r="L654" s="4">
        <v>1</v>
      </c>
      <c r="M654" s="4" t="s">
        <v>28</v>
      </c>
      <c r="N654" s="4" t="s">
        <v>28</v>
      </c>
    </row>
    <row r="655" spans="1:14" x14ac:dyDescent="0.35">
      <c r="A655" s="4">
        <v>4665</v>
      </c>
      <c r="B655" s="4">
        <v>20160929</v>
      </c>
      <c r="C655" s="4">
        <v>37</v>
      </c>
      <c r="D655" s="4">
        <v>1</v>
      </c>
      <c r="E655" s="4">
        <v>2</v>
      </c>
      <c r="F655" s="4">
        <v>41</v>
      </c>
      <c r="G655" s="4">
        <v>73049</v>
      </c>
      <c r="H655" s="4">
        <v>37</v>
      </c>
      <c r="I655" s="4">
        <v>3</v>
      </c>
      <c r="J655" s="4">
        <v>1</v>
      </c>
      <c r="K655" s="4" t="s">
        <v>28</v>
      </c>
      <c r="L655" s="4">
        <v>1</v>
      </c>
      <c r="M655" s="4" t="s">
        <v>28</v>
      </c>
      <c r="N655" s="4" t="s">
        <v>28</v>
      </c>
    </row>
    <row r="656" spans="1:14" x14ac:dyDescent="0.35">
      <c r="A656" s="4">
        <v>4667</v>
      </c>
      <c r="B656" s="4">
        <v>20160929</v>
      </c>
      <c r="C656" s="4">
        <v>44</v>
      </c>
      <c r="D656" s="4">
        <v>1</v>
      </c>
      <c r="E656" s="4">
        <v>2</v>
      </c>
      <c r="F656" s="4">
        <v>22</v>
      </c>
      <c r="G656" s="4">
        <v>47906</v>
      </c>
      <c r="H656" s="4">
        <v>16</v>
      </c>
      <c r="I656" s="4">
        <v>2</v>
      </c>
      <c r="J656" s="4">
        <v>1</v>
      </c>
      <c r="K656" s="4" t="s">
        <v>28</v>
      </c>
      <c r="L656" s="4" t="s">
        <v>28</v>
      </c>
      <c r="M656" s="4">
        <v>1</v>
      </c>
      <c r="N656" s="4" t="s">
        <v>28</v>
      </c>
    </row>
    <row r="657" spans="1:14" x14ac:dyDescent="0.35">
      <c r="A657" s="4">
        <v>4668</v>
      </c>
      <c r="B657" s="4">
        <v>20160929</v>
      </c>
      <c r="C657" s="4">
        <v>23</v>
      </c>
      <c r="D657" s="4">
        <v>1</v>
      </c>
      <c r="E657" s="4">
        <v>1</v>
      </c>
      <c r="F657" s="4">
        <v>57</v>
      </c>
      <c r="G657" s="4">
        <v>6111</v>
      </c>
      <c r="H657" s="4">
        <v>7</v>
      </c>
      <c r="I657" s="4">
        <v>1</v>
      </c>
      <c r="J657" s="4">
        <v>1</v>
      </c>
      <c r="K657" s="4" t="s">
        <v>28</v>
      </c>
      <c r="L657" s="4" t="s">
        <v>28</v>
      </c>
      <c r="M657" s="4">
        <v>1</v>
      </c>
      <c r="N657" s="4" t="s">
        <v>28</v>
      </c>
    </row>
    <row r="658" spans="1:14" x14ac:dyDescent="0.35">
      <c r="A658" s="4">
        <v>4669</v>
      </c>
      <c r="B658" s="4">
        <v>20160929</v>
      </c>
      <c r="C658" s="4">
        <v>44</v>
      </c>
      <c r="D658" s="4">
        <v>1</v>
      </c>
      <c r="E658" s="4">
        <v>2</v>
      </c>
      <c r="F658" s="4">
        <v>28</v>
      </c>
      <c r="G658" s="4">
        <v>21078</v>
      </c>
      <c r="H658" s="4">
        <v>21</v>
      </c>
      <c r="I658" s="4">
        <v>3</v>
      </c>
      <c r="J658" s="4">
        <v>1</v>
      </c>
      <c r="K658" s="4" t="s">
        <v>28</v>
      </c>
      <c r="L658" s="4">
        <v>1</v>
      </c>
      <c r="M658" s="4" t="s">
        <v>28</v>
      </c>
      <c r="N658" s="4" t="s">
        <v>28</v>
      </c>
    </row>
    <row r="659" spans="1:14" x14ac:dyDescent="0.35">
      <c r="A659" s="4">
        <v>4672</v>
      </c>
      <c r="B659" s="4">
        <v>20160929</v>
      </c>
      <c r="C659" s="4">
        <v>21</v>
      </c>
      <c r="D659" s="4">
        <v>1</v>
      </c>
      <c r="E659" s="4">
        <v>2</v>
      </c>
      <c r="F659" s="4">
        <v>27</v>
      </c>
      <c r="G659" s="4">
        <v>7055</v>
      </c>
      <c r="H659" s="4">
        <v>31</v>
      </c>
      <c r="I659" s="4">
        <v>1</v>
      </c>
      <c r="J659" s="4">
        <v>5</v>
      </c>
      <c r="K659" s="4">
        <v>3</v>
      </c>
      <c r="L659" s="4" t="s">
        <v>28</v>
      </c>
      <c r="M659" s="4">
        <v>1</v>
      </c>
      <c r="N659" s="4" t="s">
        <v>28</v>
      </c>
    </row>
    <row r="660" spans="1:14" x14ac:dyDescent="0.35">
      <c r="A660" s="4">
        <v>4679</v>
      </c>
      <c r="B660" s="4">
        <v>20160929</v>
      </c>
      <c r="C660" s="4">
        <v>35</v>
      </c>
      <c r="D660" s="4">
        <v>1</v>
      </c>
      <c r="E660" s="4">
        <v>2</v>
      </c>
      <c r="F660" s="4">
        <v>30</v>
      </c>
      <c r="G660" s="4">
        <v>31557</v>
      </c>
      <c r="H660" s="4">
        <v>11</v>
      </c>
      <c r="I660" s="4">
        <v>3</v>
      </c>
      <c r="J660" s="4">
        <v>1</v>
      </c>
      <c r="K660" s="4" t="s">
        <v>28</v>
      </c>
      <c r="L660" s="4" t="s">
        <v>28</v>
      </c>
      <c r="M660" s="4">
        <v>1</v>
      </c>
      <c r="N660" s="4" t="s">
        <v>28</v>
      </c>
    </row>
    <row r="661" spans="1:14" x14ac:dyDescent="0.35">
      <c r="A661" s="4">
        <v>4680</v>
      </c>
      <c r="B661" s="4">
        <v>20160929</v>
      </c>
      <c r="C661" s="4">
        <v>35</v>
      </c>
      <c r="D661" s="4">
        <v>1</v>
      </c>
      <c r="E661" s="4">
        <v>2</v>
      </c>
      <c r="F661" s="4">
        <v>53</v>
      </c>
      <c r="G661" s="4">
        <v>36526</v>
      </c>
      <c r="H661" s="4">
        <v>1</v>
      </c>
      <c r="I661" s="4">
        <v>3</v>
      </c>
      <c r="J661" s="4">
        <v>1</v>
      </c>
      <c r="K661" s="4" t="s">
        <v>28</v>
      </c>
      <c r="L661" s="4" t="s">
        <v>28</v>
      </c>
      <c r="M661" s="4">
        <v>1</v>
      </c>
      <c r="N661" s="4" t="s">
        <v>28</v>
      </c>
    </row>
    <row r="662" spans="1:14" x14ac:dyDescent="0.35">
      <c r="A662" s="4">
        <v>4683</v>
      </c>
      <c r="B662" s="4">
        <v>20160929</v>
      </c>
      <c r="C662" s="4">
        <v>27</v>
      </c>
      <c r="D662" s="4">
        <v>1</v>
      </c>
      <c r="E662" s="4">
        <v>2</v>
      </c>
      <c r="F662" s="4">
        <v>27</v>
      </c>
      <c r="G662" s="4">
        <v>2050</v>
      </c>
      <c r="H662" s="4">
        <v>22</v>
      </c>
      <c r="I662" s="4">
        <v>1</v>
      </c>
      <c r="J662" s="4">
        <v>1</v>
      </c>
      <c r="K662" s="4" t="s">
        <v>28</v>
      </c>
      <c r="L662" s="4">
        <v>1</v>
      </c>
      <c r="M662" s="4">
        <v>1</v>
      </c>
      <c r="N662" s="4" t="s">
        <v>28</v>
      </c>
    </row>
    <row r="663" spans="1:14" x14ac:dyDescent="0.35">
      <c r="A663" s="4">
        <v>4684</v>
      </c>
      <c r="B663" s="4">
        <v>20160929</v>
      </c>
      <c r="C663" s="4">
        <v>62</v>
      </c>
      <c r="D663" s="4">
        <v>1</v>
      </c>
      <c r="E663" s="4">
        <v>2</v>
      </c>
      <c r="F663" s="4">
        <v>53</v>
      </c>
      <c r="G663" s="4">
        <v>63146</v>
      </c>
      <c r="H663" s="4">
        <v>26</v>
      </c>
      <c r="I663" s="4">
        <v>2</v>
      </c>
      <c r="J663" s="4">
        <v>2</v>
      </c>
      <c r="K663" s="4" t="s">
        <v>28</v>
      </c>
      <c r="L663" s="4">
        <v>1</v>
      </c>
      <c r="M663" s="4">
        <v>1</v>
      </c>
      <c r="N663" s="4" t="s">
        <v>28</v>
      </c>
    </row>
    <row r="664" spans="1:14" x14ac:dyDescent="0.35">
      <c r="A664" s="4">
        <v>4687</v>
      </c>
      <c r="B664" s="4">
        <v>20160929</v>
      </c>
      <c r="C664" s="4">
        <v>54</v>
      </c>
      <c r="D664" s="4">
        <v>1</v>
      </c>
      <c r="E664" s="4">
        <v>1</v>
      </c>
      <c r="F664" s="4">
        <v>36</v>
      </c>
      <c r="G664" s="4">
        <v>49837</v>
      </c>
      <c r="H664" s="4">
        <v>23</v>
      </c>
      <c r="I664" s="4">
        <v>2</v>
      </c>
      <c r="J664" s="4">
        <v>1</v>
      </c>
      <c r="K664" s="4" t="s">
        <v>28</v>
      </c>
      <c r="L664" s="4">
        <v>1</v>
      </c>
      <c r="M664" s="4">
        <v>1</v>
      </c>
      <c r="N664" s="4">
        <v>1</v>
      </c>
    </row>
    <row r="665" spans="1:14" x14ac:dyDescent="0.35">
      <c r="A665" s="4">
        <v>4690</v>
      </c>
      <c r="B665" s="4">
        <v>20160929</v>
      </c>
      <c r="C665" s="4">
        <v>42</v>
      </c>
      <c r="D665" s="4">
        <v>1</v>
      </c>
      <c r="E665" s="4">
        <v>2</v>
      </c>
      <c r="F665" s="4">
        <v>59</v>
      </c>
      <c r="G665" s="4">
        <v>34714</v>
      </c>
      <c r="H665" s="4">
        <v>10</v>
      </c>
      <c r="I665" s="4">
        <v>3</v>
      </c>
      <c r="J665" s="4">
        <v>5</v>
      </c>
      <c r="K665" s="4">
        <v>5</v>
      </c>
      <c r="L665" s="4" t="s">
        <v>28</v>
      </c>
      <c r="M665" s="4">
        <v>1</v>
      </c>
      <c r="N665" s="4" t="s">
        <v>28</v>
      </c>
    </row>
    <row r="666" spans="1:14" x14ac:dyDescent="0.35">
      <c r="A666" s="4">
        <v>4691</v>
      </c>
      <c r="B666" s="4">
        <v>20160929</v>
      </c>
      <c r="C666" s="4">
        <v>73</v>
      </c>
      <c r="D666" s="4">
        <v>1</v>
      </c>
      <c r="E666" s="4">
        <v>1</v>
      </c>
      <c r="F666" s="4">
        <v>32</v>
      </c>
      <c r="G666" s="4">
        <v>77062</v>
      </c>
      <c r="H666" s="4">
        <v>44</v>
      </c>
      <c r="I666" s="4">
        <v>3</v>
      </c>
      <c r="J666" s="4">
        <v>1</v>
      </c>
      <c r="K666" s="4" t="s">
        <v>28</v>
      </c>
      <c r="L666" s="4" t="s">
        <v>28</v>
      </c>
      <c r="M666" s="4">
        <v>1</v>
      </c>
      <c r="N666" s="4" t="s">
        <v>28</v>
      </c>
    </row>
    <row r="667" spans="1:14" x14ac:dyDescent="0.35">
      <c r="A667" s="4">
        <v>4705</v>
      </c>
      <c r="B667" s="4">
        <v>20160929</v>
      </c>
      <c r="C667" s="4">
        <v>31</v>
      </c>
      <c r="D667" s="4">
        <v>1</v>
      </c>
      <c r="E667" s="4">
        <v>1</v>
      </c>
      <c r="F667" s="4">
        <v>28</v>
      </c>
      <c r="G667" s="4">
        <v>23233</v>
      </c>
      <c r="H667" s="4">
        <v>47</v>
      </c>
      <c r="I667" s="4">
        <v>3</v>
      </c>
      <c r="J667" s="4">
        <v>1</v>
      </c>
      <c r="K667" s="4" t="s">
        <v>28</v>
      </c>
      <c r="L667" s="4">
        <v>1</v>
      </c>
      <c r="M667" s="4">
        <v>1</v>
      </c>
      <c r="N667" s="4">
        <v>1</v>
      </c>
    </row>
    <row r="668" spans="1:14" x14ac:dyDescent="0.35">
      <c r="A668" s="4">
        <v>4707</v>
      </c>
      <c r="B668" s="4">
        <v>20160929</v>
      </c>
      <c r="C668" s="4">
        <v>43</v>
      </c>
      <c r="D668" s="4">
        <v>1</v>
      </c>
      <c r="E668" s="4">
        <v>2</v>
      </c>
      <c r="F668" s="4">
        <v>31</v>
      </c>
      <c r="G668" s="4">
        <v>37921</v>
      </c>
      <c r="H668" s="4">
        <v>43</v>
      </c>
      <c r="I668" s="4">
        <v>3</v>
      </c>
      <c r="J668" s="4">
        <v>1</v>
      </c>
      <c r="K668" s="4" t="s">
        <v>28</v>
      </c>
      <c r="L668" s="4" t="s">
        <v>28</v>
      </c>
      <c r="M668" s="4">
        <v>1</v>
      </c>
      <c r="N668" s="4" t="s">
        <v>28</v>
      </c>
    </row>
    <row r="669" spans="1:14" x14ac:dyDescent="0.35">
      <c r="A669" s="4">
        <v>4708</v>
      </c>
      <c r="B669" s="4">
        <v>20160929</v>
      </c>
      <c r="C669" s="4">
        <v>25</v>
      </c>
      <c r="D669" s="4">
        <v>2</v>
      </c>
      <c r="E669" s="4">
        <v>2</v>
      </c>
      <c r="F669" s="4">
        <v>49</v>
      </c>
      <c r="G669" s="4">
        <v>65548</v>
      </c>
      <c r="H669" s="4">
        <v>26</v>
      </c>
      <c r="I669" s="4">
        <v>2</v>
      </c>
      <c r="J669" s="4">
        <v>1</v>
      </c>
      <c r="K669" s="4" t="s">
        <v>28</v>
      </c>
      <c r="L669" s="4" t="s">
        <v>28</v>
      </c>
      <c r="M669" s="4">
        <v>1</v>
      </c>
      <c r="N669" s="4" t="s">
        <v>28</v>
      </c>
    </row>
    <row r="670" spans="1:14" x14ac:dyDescent="0.35">
      <c r="A670" s="4">
        <v>4712</v>
      </c>
      <c r="B670" s="4">
        <v>20160929</v>
      </c>
      <c r="C670" s="4">
        <v>37</v>
      </c>
      <c r="D670" s="4">
        <v>1</v>
      </c>
      <c r="E670" s="4">
        <v>1</v>
      </c>
      <c r="F670" s="4">
        <v>74</v>
      </c>
      <c r="G670" s="4">
        <v>17055</v>
      </c>
      <c r="H670" s="4">
        <v>39</v>
      </c>
      <c r="I670" s="4">
        <v>1</v>
      </c>
      <c r="J670" s="4">
        <v>1</v>
      </c>
      <c r="K670" s="4" t="s">
        <v>28</v>
      </c>
      <c r="L670" s="4" t="s">
        <v>28</v>
      </c>
      <c r="M670" s="4">
        <v>1</v>
      </c>
      <c r="N670" s="4" t="s">
        <v>28</v>
      </c>
    </row>
    <row r="671" spans="1:14" x14ac:dyDescent="0.35">
      <c r="A671" s="4">
        <v>4713</v>
      </c>
      <c r="B671" s="4">
        <v>20160929</v>
      </c>
      <c r="C671" s="4">
        <v>62</v>
      </c>
      <c r="D671" s="4">
        <v>1</v>
      </c>
      <c r="E671" s="4">
        <v>2</v>
      </c>
      <c r="F671" s="4">
        <v>39</v>
      </c>
      <c r="G671" s="4">
        <v>10541</v>
      </c>
      <c r="H671" s="4">
        <v>33</v>
      </c>
      <c r="I671" s="4">
        <v>1</v>
      </c>
      <c r="J671" s="4">
        <v>1</v>
      </c>
      <c r="K671" s="4" t="s">
        <v>28</v>
      </c>
      <c r="L671" s="4">
        <v>1</v>
      </c>
      <c r="M671" s="4" t="s">
        <v>28</v>
      </c>
      <c r="N671" s="4" t="s">
        <v>28</v>
      </c>
    </row>
    <row r="672" spans="1:14" x14ac:dyDescent="0.35">
      <c r="A672" s="4">
        <v>4715</v>
      </c>
      <c r="B672" s="4">
        <v>20160929</v>
      </c>
      <c r="C672" s="4">
        <v>33</v>
      </c>
      <c r="D672" s="4">
        <v>1</v>
      </c>
      <c r="E672" s="4">
        <v>2</v>
      </c>
      <c r="F672" s="4">
        <v>32</v>
      </c>
      <c r="G672" s="4">
        <v>30030</v>
      </c>
      <c r="H672" s="4">
        <v>11</v>
      </c>
      <c r="I672" s="4">
        <v>3</v>
      </c>
      <c r="J672" s="4">
        <v>1</v>
      </c>
      <c r="K672" s="4" t="s">
        <v>28</v>
      </c>
      <c r="L672" s="4">
        <v>1</v>
      </c>
      <c r="M672" s="4">
        <v>1</v>
      </c>
      <c r="N672" s="4" t="s">
        <v>28</v>
      </c>
    </row>
    <row r="673" spans="1:14" x14ac:dyDescent="0.35">
      <c r="A673" s="4">
        <v>4716</v>
      </c>
      <c r="B673" s="4">
        <v>20160929</v>
      </c>
      <c r="C673" s="4">
        <v>36</v>
      </c>
      <c r="D673" s="4">
        <v>1</v>
      </c>
      <c r="E673" s="4">
        <v>2</v>
      </c>
      <c r="F673" s="4">
        <v>32</v>
      </c>
      <c r="G673" s="4">
        <v>32210</v>
      </c>
      <c r="H673" s="4">
        <v>10</v>
      </c>
      <c r="I673" s="4">
        <v>3</v>
      </c>
      <c r="J673" s="4">
        <v>1</v>
      </c>
      <c r="K673" s="4" t="s">
        <v>28</v>
      </c>
      <c r="L673" s="4">
        <v>1</v>
      </c>
      <c r="M673" s="4">
        <v>1</v>
      </c>
      <c r="N673" s="4" t="s">
        <v>28</v>
      </c>
    </row>
    <row r="674" spans="1:14" x14ac:dyDescent="0.35">
      <c r="A674" s="4">
        <v>4717</v>
      </c>
      <c r="B674" s="4">
        <v>20160929</v>
      </c>
      <c r="C674" s="4">
        <v>47</v>
      </c>
      <c r="D674" s="4">
        <v>1</v>
      </c>
      <c r="E674" s="4">
        <v>2</v>
      </c>
      <c r="F674" s="4">
        <v>30</v>
      </c>
      <c r="G674" s="4">
        <v>48101</v>
      </c>
      <c r="H674" s="4">
        <v>23</v>
      </c>
      <c r="I674" s="4">
        <v>2</v>
      </c>
      <c r="J674" s="4">
        <v>1</v>
      </c>
      <c r="K674" s="4" t="s">
        <v>28</v>
      </c>
      <c r="L674" s="4" t="s">
        <v>28</v>
      </c>
      <c r="M674" s="4">
        <v>1</v>
      </c>
      <c r="N674" s="4" t="s">
        <v>28</v>
      </c>
    </row>
    <row r="675" spans="1:14" x14ac:dyDescent="0.35">
      <c r="A675" s="4">
        <v>4718</v>
      </c>
      <c r="B675" s="4">
        <v>20160929</v>
      </c>
      <c r="C675" s="4">
        <v>27</v>
      </c>
      <c r="D675" s="4">
        <v>1</v>
      </c>
      <c r="E675" s="4">
        <v>2</v>
      </c>
      <c r="F675" s="4">
        <v>31</v>
      </c>
      <c r="G675" s="4">
        <v>32806</v>
      </c>
      <c r="H675" s="4">
        <v>10</v>
      </c>
      <c r="I675" s="4">
        <v>3</v>
      </c>
      <c r="J675" s="4">
        <v>1</v>
      </c>
      <c r="K675" s="4" t="s">
        <v>28</v>
      </c>
      <c r="L675" s="4" t="s">
        <v>28</v>
      </c>
      <c r="M675" s="4">
        <v>1</v>
      </c>
      <c r="N675" s="4" t="s">
        <v>28</v>
      </c>
    </row>
    <row r="676" spans="1:14" x14ac:dyDescent="0.35">
      <c r="A676" s="4">
        <v>4719</v>
      </c>
      <c r="B676" s="4">
        <v>20160929</v>
      </c>
      <c r="C676" s="4">
        <v>41</v>
      </c>
      <c r="D676" s="4">
        <v>1</v>
      </c>
      <c r="E676" s="4">
        <v>2</v>
      </c>
      <c r="F676" s="4">
        <v>24</v>
      </c>
      <c r="G676" s="4">
        <v>91950</v>
      </c>
      <c r="H676" s="4">
        <v>5</v>
      </c>
      <c r="I676" s="4">
        <v>4</v>
      </c>
      <c r="J676" s="4">
        <v>5</v>
      </c>
      <c r="K676" s="4">
        <v>5</v>
      </c>
      <c r="L676" s="4">
        <v>1</v>
      </c>
      <c r="M676" s="4" t="s">
        <v>28</v>
      </c>
      <c r="N676" s="4" t="s">
        <v>28</v>
      </c>
    </row>
    <row r="677" spans="1:14" x14ac:dyDescent="0.35">
      <c r="A677" s="4">
        <v>4721</v>
      </c>
      <c r="B677" s="4">
        <v>20160929</v>
      </c>
      <c r="C677" s="4">
        <v>38</v>
      </c>
      <c r="D677" s="4">
        <v>2</v>
      </c>
      <c r="E677" s="4">
        <v>2</v>
      </c>
      <c r="F677" s="4">
        <v>34</v>
      </c>
      <c r="G677" s="4">
        <v>92707</v>
      </c>
      <c r="H677" s="4">
        <v>5</v>
      </c>
      <c r="I677" s="4">
        <v>4</v>
      </c>
      <c r="J677" s="4">
        <v>5</v>
      </c>
      <c r="K677" s="4">
        <v>1</v>
      </c>
      <c r="L677" s="4">
        <v>1</v>
      </c>
      <c r="M677" s="4" t="s">
        <v>28</v>
      </c>
      <c r="N677" s="4" t="s">
        <v>28</v>
      </c>
    </row>
    <row r="678" spans="1:14" x14ac:dyDescent="0.35">
      <c r="A678" s="4">
        <v>4722</v>
      </c>
      <c r="B678" s="4">
        <v>20160929</v>
      </c>
      <c r="C678" s="4">
        <v>41</v>
      </c>
      <c r="D678" s="4">
        <v>1</v>
      </c>
      <c r="E678" s="4">
        <v>1</v>
      </c>
      <c r="F678" s="4">
        <v>40</v>
      </c>
      <c r="G678" s="4">
        <v>71105</v>
      </c>
      <c r="H678" s="4">
        <v>19</v>
      </c>
      <c r="I678" s="4">
        <v>3</v>
      </c>
      <c r="J678" s="4">
        <v>1</v>
      </c>
      <c r="K678" s="4" t="s">
        <v>28</v>
      </c>
      <c r="L678" s="4">
        <v>1</v>
      </c>
      <c r="M678" s="4">
        <v>1</v>
      </c>
      <c r="N678" s="4" t="s">
        <v>28</v>
      </c>
    </row>
    <row r="679" spans="1:14" x14ac:dyDescent="0.35">
      <c r="A679" s="4">
        <v>4725</v>
      </c>
      <c r="B679" s="4">
        <v>20160929</v>
      </c>
      <c r="C679" s="4">
        <v>36</v>
      </c>
      <c r="D679" s="4">
        <v>1</v>
      </c>
      <c r="E679" s="4">
        <v>2</v>
      </c>
      <c r="F679" s="4">
        <v>41</v>
      </c>
      <c r="G679" s="4">
        <v>49221</v>
      </c>
      <c r="H679" s="4">
        <v>23</v>
      </c>
      <c r="I679" s="4">
        <v>2</v>
      </c>
      <c r="J679" s="4">
        <v>1</v>
      </c>
      <c r="K679" s="4" t="s">
        <v>28</v>
      </c>
      <c r="L679" s="4" t="s">
        <v>28</v>
      </c>
      <c r="M679" s="4">
        <v>1</v>
      </c>
      <c r="N679" s="4" t="s">
        <v>28</v>
      </c>
    </row>
    <row r="680" spans="1:14" x14ac:dyDescent="0.35">
      <c r="A680" s="4">
        <v>4729</v>
      </c>
      <c r="B680" s="4">
        <v>20160929</v>
      </c>
      <c r="C680" s="4">
        <v>77</v>
      </c>
      <c r="D680" s="4">
        <v>1</v>
      </c>
      <c r="E680" s="4">
        <v>1</v>
      </c>
      <c r="F680" s="4">
        <v>48</v>
      </c>
      <c r="G680" s="4">
        <v>43620</v>
      </c>
      <c r="H680" s="4">
        <v>36</v>
      </c>
      <c r="I680" s="4">
        <v>2</v>
      </c>
      <c r="J680" s="4">
        <v>2</v>
      </c>
      <c r="K680" s="4" t="s">
        <v>28</v>
      </c>
      <c r="L680" s="4">
        <v>1</v>
      </c>
      <c r="M680" s="4" t="s">
        <v>28</v>
      </c>
      <c r="N680" s="4" t="s">
        <v>28</v>
      </c>
    </row>
    <row r="681" spans="1:14" x14ac:dyDescent="0.35">
      <c r="A681" s="4">
        <v>4733</v>
      </c>
      <c r="B681" s="4">
        <v>20160929</v>
      </c>
      <c r="C681" s="4">
        <v>31</v>
      </c>
      <c r="D681" s="4">
        <v>1</v>
      </c>
      <c r="E681" s="4">
        <v>2</v>
      </c>
      <c r="F681" s="4">
        <v>35</v>
      </c>
      <c r="G681" s="4">
        <v>19083</v>
      </c>
      <c r="H681" s="4">
        <v>39</v>
      </c>
      <c r="I681" s="4">
        <v>1</v>
      </c>
      <c r="J681" s="4">
        <v>1</v>
      </c>
      <c r="K681" s="4" t="s">
        <v>28</v>
      </c>
      <c r="L681" s="4" t="s">
        <v>28</v>
      </c>
      <c r="M681" s="4">
        <v>1</v>
      </c>
      <c r="N681" s="4">
        <v>1</v>
      </c>
    </row>
    <row r="682" spans="1:14" x14ac:dyDescent="0.35">
      <c r="A682" s="4">
        <v>4734</v>
      </c>
      <c r="B682" s="4">
        <v>20160929</v>
      </c>
      <c r="C682" s="4">
        <v>37</v>
      </c>
      <c r="D682" s="4">
        <v>1</v>
      </c>
      <c r="E682" s="4">
        <v>2</v>
      </c>
      <c r="F682" s="4">
        <v>25</v>
      </c>
      <c r="G682" s="4">
        <v>37303</v>
      </c>
      <c r="H682" s="4">
        <v>43</v>
      </c>
      <c r="I682" s="4">
        <v>3</v>
      </c>
      <c r="J682" s="4">
        <v>1</v>
      </c>
      <c r="K682" s="4" t="s">
        <v>28</v>
      </c>
      <c r="L682" s="4" t="s">
        <v>28</v>
      </c>
      <c r="M682" s="4" t="s">
        <v>28</v>
      </c>
      <c r="N682" s="4">
        <v>1</v>
      </c>
    </row>
    <row r="683" spans="1:14" x14ac:dyDescent="0.35">
      <c r="A683" s="4">
        <v>4737</v>
      </c>
      <c r="B683" s="4">
        <v>20160929</v>
      </c>
      <c r="C683" s="4">
        <v>16</v>
      </c>
      <c r="D683" s="4">
        <v>1</v>
      </c>
      <c r="E683" s="4">
        <v>1</v>
      </c>
      <c r="F683" s="4">
        <v>26</v>
      </c>
      <c r="G683" s="4">
        <v>33620</v>
      </c>
      <c r="H683" s="4">
        <v>10</v>
      </c>
      <c r="I683" s="4">
        <v>3</v>
      </c>
      <c r="J683" s="4">
        <v>1</v>
      </c>
      <c r="K683" s="4" t="s">
        <v>28</v>
      </c>
      <c r="L683" s="4" t="s">
        <v>28</v>
      </c>
      <c r="M683" s="4">
        <v>1</v>
      </c>
      <c r="N683" s="4" t="s">
        <v>28</v>
      </c>
    </row>
    <row r="684" spans="1:14" x14ac:dyDescent="0.35">
      <c r="A684" s="4">
        <v>4739</v>
      </c>
      <c r="B684" s="4">
        <v>20160929</v>
      </c>
      <c r="C684" s="4">
        <v>83</v>
      </c>
      <c r="D684" s="4">
        <v>1</v>
      </c>
      <c r="E684" s="4">
        <v>2</v>
      </c>
      <c r="F684" s="4">
        <v>31</v>
      </c>
      <c r="G684" s="4">
        <v>75043</v>
      </c>
      <c r="H684" s="4">
        <v>44</v>
      </c>
      <c r="I684" s="4">
        <v>3</v>
      </c>
      <c r="J684" s="4">
        <v>1</v>
      </c>
      <c r="K684" s="4" t="s">
        <v>28</v>
      </c>
      <c r="L684" s="4">
        <v>1</v>
      </c>
      <c r="M684" s="4" t="s">
        <v>28</v>
      </c>
      <c r="N684" s="4" t="s">
        <v>28</v>
      </c>
    </row>
    <row r="685" spans="1:14" x14ac:dyDescent="0.35">
      <c r="A685" s="4">
        <v>4744</v>
      </c>
      <c r="B685" s="4">
        <v>20160929</v>
      </c>
      <c r="C685" s="4">
        <v>48</v>
      </c>
      <c r="D685" s="4">
        <v>1</v>
      </c>
      <c r="E685" s="4">
        <v>2</v>
      </c>
      <c r="F685" s="4">
        <v>32</v>
      </c>
      <c r="G685" s="4">
        <v>66503</v>
      </c>
      <c r="H685" s="4">
        <v>17</v>
      </c>
      <c r="I685" s="4">
        <v>2</v>
      </c>
      <c r="J685" s="4">
        <v>2</v>
      </c>
      <c r="K685" s="4" t="s">
        <v>28</v>
      </c>
      <c r="L685" s="4" t="s">
        <v>28</v>
      </c>
      <c r="M685" s="4">
        <v>1</v>
      </c>
      <c r="N685" s="4" t="s">
        <v>28</v>
      </c>
    </row>
    <row r="686" spans="1:14" x14ac:dyDescent="0.35">
      <c r="A686" s="4">
        <v>4747</v>
      </c>
      <c r="B686" s="4">
        <v>20160929</v>
      </c>
      <c r="C686" s="4">
        <v>46</v>
      </c>
      <c r="D686" s="4">
        <v>1</v>
      </c>
      <c r="E686" s="4">
        <v>2</v>
      </c>
      <c r="F686" s="4">
        <v>38</v>
      </c>
      <c r="G686" s="4">
        <v>37660</v>
      </c>
      <c r="H686" s="4">
        <v>43</v>
      </c>
      <c r="I686" s="4">
        <v>3</v>
      </c>
      <c r="J686" s="4">
        <v>1</v>
      </c>
      <c r="K686" s="4" t="s">
        <v>28</v>
      </c>
      <c r="L686" s="4" t="s">
        <v>28</v>
      </c>
      <c r="M686" s="4">
        <v>1</v>
      </c>
      <c r="N686" s="4" t="s">
        <v>28</v>
      </c>
    </row>
    <row r="687" spans="1:14" x14ac:dyDescent="0.35">
      <c r="A687" s="4">
        <v>4749</v>
      </c>
      <c r="B687" s="4">
        <v>20160929</v>
      </c>
      <c r="C687" s="4">
        <v>61</v>
      </c>
      <c r="D687" s="4">
        <v>1</v>
      </c>
      <c r="E687" s="4">
        <v>2</v>
      </c>
      <c r="F687" s="4">
        <v>54</v>
      </c>
      <c r="G687" s="4">
        <v>23464</v>
      </c>
      <c r="H687" s="4">
        <v>47</v>
      </c>
      <c r="I687" s="4">
        <v>3</v>
      </c>
      <c r="J687" s="4">
        <v>1</v>
      </c>
      <c r="K687" s="4" t="s">
        <v>28</v>
      </c>
      <c r="L687" s="4" t="s">
        <v>28</v>
      </c>
      <c r="M687" s="4">
        <v>1</v>
      </c>
      <c r="N687" s="4" t="s">
        <v>28</v>
      </c>
    </row>
    <row r="688" spans="1:14" x14ac:dyDescent="0.35">
      <c r="A688" s="4">
        <v>4751</v>
      </c>
      <c r="B688" s="4">
        <v>20160929</v>
      </c>
      <c r="C688" s="4">
        <v>20</v>
      </c>
      <c r="D688" s="4">
        <v>1</v>
      </c>
      <c r="E688" s="4">
        <v>2</v>
      </c>
      <c r="F688" s="4">
        <v>22</v>
      </c>
      <c r="G688" s="4">
        <v>75142</v>
      </c>
      <c r="H688" s="4">
        <v>44</v>
      </c>
      <c r="I688" s="4">
        <v>3</v>
      </c>
      <c r="J688" s="4">
        <v>1</v>
      </c>
      <c r="K688" s="4" t="s">
        <v>28</v>
      </c>
      <c r="L688" s="4">
        <v>1</v>
      </c>
      <c r="M688" s="4">
        <v>1</v>
      </c>
      <c r="N688" s="4" t="s">
        <v>28</v>
      </c>
    </row>
    <row r="689" spans="1:14" x14ac:dyDescent="0.35">
      <c r="A689" s="4">
        <v>4752</v>
      </c>
      <c r="B689" s="4">
        <v>20160929</v>
      </c>
      <c r="C689" s="4">
        <v>38</v>
      </c>
      <c r="D689" s="4">
        <v>1</v>
      </c>
      <c r="E689" s="4">
        <v>2</v>
      </c>
      <c r="F689" s="4">
        <v>28</v>
      </c>
      <c r="G689" s="4">
        <v>44142</v>
      </c>
      <c r="H689" s="4">
        <v>36</v>
      </c>
      <c r="I689" s="4">
        <v>2</v>
      </c>
      <c r="J689" s="4">
        <v>1</v>
      </c>
      <c r="K689" s="4" t="s">
        <v>28</v>
      </c>
      <c r="L689" s="4" t="s">
        <v>28</v>
      </c>
      <c r="M689" s="4">
        <v>1</v>
      </c>
      <c r="N689" s="4" t="s">
        <v>28</v>
      </c>
    </row>
    <row r="690" spans="1:14" x14ac:dyDescent="0.35">
      <c r="A690" s="4">
        <v>4762</v>
      </c>
      <c r="B690" s="4">
        <v>20160929</v>
      </c>
      <c r="C690" s="4">
        <v>31</v>
      </c>
      <c r="D690" s="4">
        <v>1</v>
      </c>
      <c r="E690" s="4">
        <v>2</v>
      </c>
      <c r="F690" s="4">
        <v>32</v>
      </c>
      <c r="G690" s="4">
        <v>11357</v>
      </c>
      <c r="H690" s="4">
        <v>33</v>
      </c>
      <c r="I690" s="4">
        <v>1</v>
      </c>
      <c r="J690" s="4">
        <v>3</v>
      </c>
      <c r="K690" s="4" t="s">
        <v>28</v>
      </c>
      <c r="L690" s="4" t="s">
        <v>28</v>
      </c>
      <c r="M690" s="4">
        <v>1</v>
      </c>
      <c r="N690" s="4" t="s">
        <v>28</v>
      </c>
    </row>
    <row r="691" spans="1:14" x14ac:dyDescent="0.35">
      <c r="A691" s="4">
        <v>4763</v>
      </c>
      <c r="B691" s="4">
        <v>20160929</v>
      </c>
      <c r="C691" s="4">
        <v>35</v>
      </c>
      <c r="D691" s="4">
        <v>1</v>
      </c>
      <c r="E691" s="4">
        <v>2</v>
      </c>
      <c r="F691" s="4">
        <v>21</v>
      </c>
      <c r="G691" s="4">
        <v>19104</v>
      </c>
      <c r="H691" s="4">
        <v>39</v>
      </c>
      <c r="I691" s="4">
        <v>1</v>
      </c>
      <c r="J691" s="4">
        <v>1</v>
      </c>
      <c r="K691" s="4" t="s">
        <v>28</v>
      </c>
      <c r="L691" s="4" t="s">
        <v>28</v>
      </c>
      <c r="M691" s="4">
        <v>1</v>
      </c>
      <c r="N691" s="4" t="s">
        <v>28</v>
      </c>
    </row>
    <row r="692" spans="1:14" x14ac:dyDescent="0.35">
      <c r="A692" s="4">
        <v>4764</v>
      </c>
      <c r="B692" s="4">
        <v>20160929</v>
      </c>
      <c r="C692" s="4">
        <v>52</v>
      </c>
      <c r="D692" s="4">
        <v>1</v>
      </c>
      <c r="E692" s="4">
        <v>2</v>
      </c>
      <c r="F692" s="4">
        <v>34</v>
      </c>
      <c r="G692" s="4">
        <v>77377</v>
      </c>
      <c r="H692" s="4">
        <v>44</v>
      </c>
      <c r="I692" s="4">
        <v>3</v>
      </c>
      <c r="J692" s="4">
        <v>1</v>
      </c>
      <c r="K692" s="4" t="s">
        <v>28</v>
      </c>
      <c r="L692" s="4" t="s">
        <v>28</v>
      </c>
      <c r="M692" s="4" t="s">
        <v>28</v>
      </c>
      <c r="N692" s="4" t="s">
        <v>28</v>
      </c>
    </row>
    <row r="693" spans="1:14" x14ac:dyDescent="0.35">
      <c r="A693" s="4">
        <v>4765</v>
      </c>
      <c r="B693" s="4">
        <v>20160929</v>
      </c>
      <c r="C693" s="4">
        <v>48</v>
      </c>
      <c r="D693" s="4">
        <v>1</v>
      </c>
      <c r="E693" s="4">
        <v>1</v>
      </c>
      <c r="F693" s="4">
        <v>44</v>
      </c>
      <c r="G693" s="4">
        <v>60139</v>
      </c>
      <c r="H693" s="4">
        <v>15</v>
      </c>
      <c r="I693" s="4">
        <v>2</v>
      </c>
      <c r="J693" s="4">
        <v>3</v>
      </c>
      <c r="K693" s="4" t="s">
        <v>28</v>
      </c>
      <c r="L693" s="4" t="s">
        <v>28</v>
      </c>
      <c r="M693" s="4">
        <v>1</v>
      </c>
      <c r="N693" s="4" t="s">
        <v>28</v>
      </c>
    </row>
    <row r="694" spans="1:14" x14ac:dyDescent="0.35">
      <c r="A694" s="4">
        <v>4767</v>
      </c>
      <c r="B694" s="4">
        <v>20160929</v>
      </c>
      <c r="C694" s="4">
        <v>28</v>
      </c>
      <c r="D694" s="4">
        <v>1</v>
      </c>
      <c r="E694" s="4">
        <v>2</v>
      </c>
      <c r="F694" s="4">
        <v>62</v>
      </c>
      <c r="G694" s="4">
        <v>41332</v>
      </c>
      <c r="H694" s="4">
        <v>18</v>
      </c>
      <c r="I694" s="4">
        <v>3</v>
      </c>
      <c r="J694" s="4">
        <v>1</v>
      </c>
      <c r="K694" s="4" t="s">
        <v>28</v>
      </c>
      <c r="L694" s="4" t="s">
        <v>28</v>
      </c>
      <c r="M694" s="4">
        <v>1</v>
      </c>
      <c r="N694" s="4" t="s">
        <v>28</v>
      </c>
    </row>
    <row r="695" spans="1:14" x14ac:dyDescent="0.35">
      <c r="A695" s="4">
        <v>4773</v>
      </c>
      <c r="B695" s="4">
        <v>20160929</v>
      </c>
      <c r="C695" s="4">
        <v>45</v>
      </c>
      <c r="D695" s="4">
        <v>1</v>
      </c>
      <c r="E695" s="4">
        <v>2</v>
      </c>
      <c r="F695" s="4">
        <v>31</v>
      </c>
      <c r="G695" s="4">
        <v>10027</v>
      </c>
      <c r="H695" s="4">
        <v>33</v>
      </c>
      <c r="I695" s="4">
        <v>1</v>
      </c>
      <c r="J695" s="4">
        <v>5</v>
      </c>
      <c r="K695" s="4">
        <v>4</v>
      </c>
      <c r="L695" s="4" t="s">
        <v>28</v>
      </c>
      <c r="M695" s="4">
        <v>1</v>
      </c>
      <c r="N695" s="4" t="s">
        <v>28</v>
      </c>
    </row>
    <row r="696" spans="1:14" x14ac:dyDescent="0.35">
      <c r="A696" s="4">
        <v>4776</v>
      </c>
      <c r="B696" s="4">
        <v>20160929</v>
      </c>
      <c r="C696" s="4">
        <v>78</v>
      </c>
      <c r="D696" s="4">
        <v>1</v>
      </c>
      <c r="E696" s="4">
        <v>2</v>
      </c>
      <c r="F696" s="4">
        <v>51</v>
      </c>
      <c r="G696" s="4">
        <v>48910</v>
      </c>
      <c r="H696" s="4">
        <v>23</v>
      </c>
      <c r="I696" s="4">
        <v>2</v>
      </c>
      <c r="J696" s="4">
        <v>2</v>
      </c>
      <c r="K696" s="4" t="s">
        <v>28</v>
      </c>
      <c r="L696" s="4">
        <v>1</v>
      </c>
      <c r="M696" s="4" t="s">
        <v>28</v>
      </c>
      <c r="N696" s="4" t="s">
        <v>28</v>
      </c>
    </row>
    <row r="697" spans="1:14" x14ac:dyDescent="0.35">
      <c r="A697" s="4">
        <v>4777</v>
      </c>
      <c r="B697" s="4">
        <v>20160929</v>
      </c>
      <c r="C697" s="4">
        <v>44</v>
      </c>
      <c r="D697" s="4">
        <v>1</v>
      </c>
      <c r="E697" s="4">
        <v>1</v>
      </c>
      <c r="F697" s="4">
        <v>29</v>
      </c>
      <c r="G697" s="4">
        <v>48240</v>
      </c>
      <c r="H697" s="4">
        <v>23</v>
      </c>
      <c r="I697" s="4">
        <v>2</v>
      </c>
      <c r="J697" s="4">
        <v>1</v>
      </c>
      <c r="K697" s="4" t="s">
        <v>28</v>
      </c>
      <c r="L697" s="4" t="s">
        <v>28</v>
      </c>
      <c r="M697" s="4">
        <v>1</v>
      </c>
      <c r="N697" s="4" t="s">
        <v>28</v>
      </c>
    </row>
    <row r="698" spans="1:14" x14ac:dyDescent="0.35">
      <c r="A698" s="4">
        <v>4778</v>
      </c>
      <c r="B698" s="4">
        <v>20160929</v>
      </c>
      <c r="C698" s="4">
        <v>30</v>
      </c>
      <c r="D698" s="4">
        <v>1</v>
      </c>
      <c r="E698" s="4">
        <v>2</v>
      </c>
      <c r="F698" s="4">
        <v>30</v>
      </c>
      <c r="G698" s="4">
        <v>47610</v>
      </c>
      <c r="H698" s="4">
        <v>16</v>
      </c>
      <c r="I698" s="4">
        <v>2</v>
      </c>
      <c r="J698" s="4">
        <v>1</v>
      </c>
      <c r="K698" s="4" t="s">
        <v>28</v>
      </c>
      <c r="L698" s="4" t="s">
        <v>28</v>
      </c>
      <c r="M698" s="4">
        <v>1</v>
      </c>
      <c r="N698" s="4" t="s">
        <v>28</v>
      </c>
    </row>
    <row r="699" spans="1:14" x14ac:dyDescent="0.35">
      <c r="A699" s="4">
        <v>4779</v>
      </c>
      <c r="B699" s="4">
        <v>20160929</v>
      </c>
      <c r="C699" s="4">
        <v>49</v>
      </c>
      <c r="D699" s="4">
        <v>1</v>
      </c>
      <c r="E699" s="4">
        <v>1</v>
      </c>
      <c r="F699" s="4">
        <v>32</v>
      </c>
      <c r="G699" s="4">
        <v>50248</v>
      </c>
      <c r="H699" s="4">
        <v>13</v>
      </c>
      <c r="I699" s="4">
        <v>2</v>
      </c>
      <c r="J699" s="4">
        <v>1</v>
      </c>
      <c r="K699" s="4" t="s">
        <v>28</v>
      </c>
      <c r="L699" s="4" t="s">
        <v>28</v>
      </c>
      <c r="M699" s="4">
        <v>1</v>
      </c>
      <c r="N699" s="4" t="s">
        <v>28</v>
      </c>
    </row>
    <row r="700" spans="1:14" x14ac:dyDescent="0.35">
      <c r="A700" s="4">
        <v>4781</v>
      </c>
      <c r="B700" s="4">
        <v>20160929</v>
      </c>
      <c r="C700" s="4">
        <v>110</v>
      </c>
      <c r="D700" s="4">
        <v>1</v>
      </c>
      <c r="E700" s="4">
        <v>2</v>
      </c>
      <c r="F700" s="4">
        <v>49</v>
      </c>
      <c r="G700" s="4">
        <v>11215</v>
      </c>
      <c r="H700" s="4">
        <v>33</v>
      </c>
      <c r="I700" s="4">
        <v>1</v>
      </c>
      <c r="J700" s="4">
        <v>2</v>
      </c>
      <c r="K700" s="4" t="s">
        <v>28</v>
      </c>
      <c r="L700" s="4" t="s">
        <v>28</v>
      </c>
      <c r="M700" s="4">
        <v>1</v>
      </c>
      <c r="N700" s="4" t="s">
        <v>28</v>
      </c>
    </row>
    <row r="701" spans="1:14" x14ac:dyDescent="0.35">
      <c r="A701" s="4">
        <v>4785</v>
      </c>
      <c r="B701" s="4">
        <v>20160929</v>
      </c>
      <c r="C701" s="4">
        <v>31</v>
      </c>
      <c r="D701" s="4">
        <v>1</v>
      </c>
      <c r="E701" s="4">
        <v>2</v>
      </c>
      <c r="F701" s="4">
        <v>18</v>
      </c>
      <c r="G701" s="4">
        <v>32327</v>
      </c>
      <c r="H701" s="4">
        <v>10</v>
      </c>
      <c r="I701" s="4">
        <v>3</v>
      </c>
      <c r="J701" s="4">
        <v>5</v>
      </c>
      <c r="K701" s="4">
        <v>3</v>
      </c>
      <c r="L701" s="4" t="s">
        <v>28</v>
      </c>
      <c r="M701" s="4">
        <v>1</v>
      </c>
      <c r="N701" s="4" t="s">
        <v>28</v>
      </c>
    </row>
    <row r="702" spans="1:14" x14ac:dyDescent="0.35">
      <c r="A702" s="4">
        <v>4787</v>
      </c>
      <c r="B702" s="4">
        <v>20160929</v>
      </c>
      <c r="C702" s="4">
        <v>18</v>
      </c>
      <c r="D702" s="4">
        <v>1</v>
      </c>
      <c r="E702" s="4">
        <v>2</v>
      </c>
      <c r="F702" s="4">
        <v>35</v>
      </c>
      <c r="G702" s="4">
        <v>28146</v>
      </c>
      <c r="H702" s="4">
        <v>34</v>
      </c>
      <c r="I702" s="4">
        <v>3</v>
      </c>
      <c r="J702" s="4">
        <v>1</v>
      </c>
      <c r="K702" s="4" t="s">
        <v>28</v>
      </c>
      <c r="L702" s="4">
        <v>1</v>
      </c>
      <c r="M702" s="4" t="s">
        <v>28</v>
      </c>
      <c r="N702" s="4" t="s">
        <v>28</v>
      </c>
    </row>
    <row r="703" spans="1:14" x14ac:dyDescent="0.35">
      <c r="A703" s="4">
        <v>4788</v>
      </c>
      <c r="B703" s="4">
        <v>20160929</v>
      </c>
      <c r="C703" s="4">
        <v>19</v>
      </c>
      <c r="D703" s="4">
        <v>1</v>
      </c>
      <c r="E703" s="4">
        <v>2</v>
      </c>
      <c r="F703" s="4">
        <v>40</v>
      </c>
      <c r="G703" s="4">
        <v>60401</v>
      </c>
      <c r="H703" s="4">
        <v>15</v>
      </c>
      <c r="I703" s="4">
        <v>2</v>
      </c>
      <c r="J703" s="4">
        <v>1</v>
      </c>
      <c r="K703" s="4" t="s">
        <v>28</v>
      </c>
      <c r="L703" s="4" t="s">
        <v>28</v>
      </c>
      <c r="M703" s="4">
        <v>1</v>
      </c>
      <c r="N703" s="4" t="s">
        <v>28</v>
      </c>
    </row>
    <row r="704" spans="1:14" x14ac:dyDescent="0.35">
      <c r="A704" s="4">
        <v>4792</v>
      </c>
      <c r="B704" s="4">
        <v>20160929</v>
      </c>
      <c r="C704" s="4">
        <v>51</v>
      </c>
      <c r="D704" s="4">
        <v>1</v>
      </c>
      <c r="E704" s="4">
        <v>1</v>
      </c>
      <c r="F704" s="4">
        <v>43</v>
      </c>
      <c r="G704" s="4">
        <v>33073</v>
      </c>
      <c r="H704" s="4">
        <v>10</v>
      </c>
      <c r="I704" s="4">
        <v>3</v>
      </c>
      <c r="J704" s="4">
        <v>5</v>
      </c>
      <c r="K704" s="4">
        <v>5</v>
      </c>
      <c r="L704" s="4" t="s">
        <v>28</v>
      </c>
      <c r="M704" s="4">
        <v>1</v>
      </c>
      <c r="N704" s="4" t="s">
        <v>28</v>
      </c>
    </row>
    <row r="705" spans="1:14" x14ac:dyDescent="0.35">
      <c r="A705" s="4">
        <v>4794</v>
      </c>
      <c r="B705" s="4">
        <v>20160929</v>
      </c>
      <c r="C705" s="4">
        <v>46</v>
      </c>
      <c r="D705" s="4">
        <v>1</v>
      </c>
      <c r="E705" s="4">
        <v>2</v>
      </c>
      <c r="F705" s="4">
        <v>52</v>
      </c>
      <c r="G705" s="4">
        <v>24401</v>
      </c>
      <c r="H705" s="4">
        <v>47</v>
      </c>
      <c r="I705" s="4">
        <v>3</v>
      </c>
      <c r="J705" s="4">
        <v>2</v>
      </c>
      <c r="K705" s="4" t="s">
        <v>28</v>
      </c>
      <c r="L705" s="4" t="s">
        <v>28</v>
      </c>
      <c r="M705" s="4">
        <v>1</v>
      </c>
      <c r="N705" s="4" t="s">
        <v>28</v>
      </c>
    </row>
    <row r="706" spans="1:14" x14ac:dyDescent="0.35">
      <c r="A706" s="4">
        <v>4806</v>
      </c>
      <c r="B706" s="4">
        <v>20160929</v>
      </c>
      <c r="C706" s="4">
        <v>33</v>
      </c>
      <c r="D706" s="4">
        <v>1</v>
      </c>
      <c r="E706" s="4">
        <v>2</v>
      </c>
      <c r="F706" s="4">
        <v>39</v>
      </c>
      <c r="G706" s="4">
        <v>24251</v>
      </c>
      <c r="H706" s="4">
        <v>47</v>
      </c>
      <c r="I706" s="4">
        <v>3</v>
      </c>
      <c r="J706" s="4">
        <v>1</v>
      </c>
      <c r="K706" s="4" t="s">
        <v>28</v>
      </c>
      <c r="L706" s="4">
        <v>1</v>
      </c>
      <c r="M706" s="4">
        <v>1</v>
      </c>
      <c r="N706" s="4" t="s">
        <v>28</v>
      </c>
    </row>
    <row r="707" spans="1:14" x14ac:dyDescent="0.35">
      <c r="A707" s="4">
        <v>4811</v>
      </c>
      <c r="B707" s="4">
        <v>20160930</v>
      </c>
      <c r="C707" s="4">
        <v>172</v>
      </c>
      <c r="D707" s="4">
        <v>1</v>
      </c>
      <c r="E707" s="4">
        <v>1</v>
      </c>
      <c r="F707" s="4">
        <v>57</v>
      </c>
      <c r="G707" s="4">
        <v>7758</v>
      </c>
      <c r="H707" s="4">
        <v>31</v>
      </c>
      <c r="I707" s="4">
        <v>1</v>
      </c>
      <c r="J707" s="4">
        <v>1</v>
      </c>
      <c r="K707" s="4" t="s">
        <v>28</v>
      </c>
      <c r="L707" s="4">
        <v>1</v>
      </c>
      <c r="M707" s="4">
        <v>1</v>
      </c>
      <c r="N707" s="4" t="s">
        <v>28</v>
      </c>
    </row>
    <row r="708" spans="1:14" x14ac:dyDescent="0.35">
      <c r="A708" s="4">
        <v>4823</v>
      </c>
      <c r="B708" s="4">
        <v>20160929</v>
      </c>
      <c r="C708" s="4">
        <v>32</v>
      </c>
      <c r="D708" s="4">
        <v>1</v>
      </c>
      <c r="E708" s="4">
        <v>2</v>
      </c>
      <c r="F708" s="4">
        <v>33</v>
      </c>
      <c r="G708" s="4">
        <v>18080</v>
      </c>
      <c r="H708" s="4">
        <v>39</v>
      </c>
      <c r="I708" s="4">
        <v>1</v>
      </c>
      <c r="J708" s="4">
        <v>1</v>
      </c>
      <c r="K708" s="4" t="s">
        <v>28</v>
      </c>
      <c r="L708" s="4" t="s">
        <v>28</v>
      </c>
      <c r="M708" s="4" t="s">
        <v>28</v>
      </c>
      <c r="N708" s="4">
        <v>1</v>
      </c>
    </row>
    <row r="709" spans="1:14" x14ac:dyDescent="0.35">
      <c r="A709" s="4">
        <v>4824</v>
      </c>
      <c r="B709" s="4">
        <v>20160929</v>
      </c>
      <c r="C709" s="4">
        <v>16</v>
      </c>
      <c r="D709" s="4">
        <v>1</v>
      </c>
      <c r="E709" s="4">
        <v>2</v>
      </c>
      <c r="F709" s="4">
        <v>29</v>
      </c>
      <c r="G709" s="4">
        <v>16001</v>
      </c>
      <c r="H709" s="4">
        <v>39</v>
      </c>
      <c r="I709" s="4">
        <v>1</v>
      </c>
      <c r="J709" s="4">
        <v>1</v>
      </c>
      <c r="K709" s="4" t="s">
        <v>28</v>
      </c>
      <c r="L709" s="4" t="s">
        <v>28</v>
      </c>
      <c r="M709" s="4">
        <v>1</v>
      </c>
      <c r="N709" s="4" t="s">
        <v>28</v>
      </c>
    </row>
    <row r="710" spans="1:14" x14ac:dyDescent="0.35">
      <c r="A710" s="4">
        <v>4825</v>
      </c>
      <c r="B710" s="4">
        <v>20160929</v>
      </c>
      <c r="C710" s="4">
        <v>70</v>
      </c>
      <c r="D710" s="4">
        <v>1</v>
      </c>
      <c r="E710" s="4">
        <v>2</v>
      </c>
      <c r="F710" s="4">
        <v>57</v>
      </c>
      <c r="G710" s="4">
        <v>38017</v>
      </c>
      <c r="H710" s="4">
        <v>43</v>
      </c>
      <c r="I710" s="4">
        <v>3</v>
      </c>
      <c r="J710" s="4">
        <v>1</v>
      </c>
      <c r="K710" s="4" t="s">
        <v>28</v>
      </c>
      <c r="L710" s="4">
        <v>1</v>
      </c>
      <c r="M710" s="4" t="s">
        <v>28</v>
      </c>
      <c r="N710" s="4" t="s">
        <v>28</v>
      </c>
    </row>
    <row r="711" spans="1:14" x14ac:dyDescent="0.35">
      <c r="A711" s="4">
        <v>4826</v>
      </c>
      <c r="B711" s="4">
        <v>20160929</v>
      </c>
      <c r="C711" s="4">
        <v>29</v>
      </c>
      <c r="D711" s="4">
        <v>1</v>
      </c>
      <c r="E711" s="4">
        <v>1</v>
      </c>
      <c r="F711" s="4">
        <v>30</v>
      </c>
      <c r="G711" s="4">
        <v>43026</v>
      </c>
      <c r="H711" s="4">
        <v>36</v>
      </c>
      <c r="I711" s="4">
        <v>2</v>
      </c>
      <c r="J711" s="4">
        <v>3</v>
      </c>
      <c r="K711" s="4" t="s">
        <v>28</v>
      </c>
      <c r="L711" s="4" t="s">
        <v>28</v>
      </c>
      <c r="M711" s="4">
        <v>1</v>
      </c>
      <c r="N711" s="4" t="s">
        <v>28</v>
      </c>
    </row>
    <row r="712" spans="1:14" x14ac:dyDescent="0.35">
      <c r="A712" s="4">
        <v>4828</v>
      </c>
      <c r="B712" s="4">
        <v>20160929</v>
      </c>
      <c r="C712" s="4">
        <v>62</v>
      </c>
      <c r="D712" s="4">
        <v>1</v>
      </c>
      <c r="E712" s="4">
        <v>1</v>
      </c>
      <c r="F712" s="4">
        <v>44</v>
      </c>
      <c r="G712" s="4">
        <v>4062</v>
      </c>
      <c r="H712" s="4">
        <v>20</v>
      </c>
      <c r="I712" s="4">
        <v>1</v>
      </c>
      <c r="J712" s="4">
        <v>1</v>
      </c>
      <c r="K712" s="4" t="s">
        <v>28</v>
      </c>
      <c r="L712" s="4" t="s">
        <v>28</v>
      </c>
      <c r="M712" s="4">
        <v>1</v>
      </c>
      <c r="N712" s="4" t="s">
        <v>28</v>
      </c>
    </row>
    <row r="713" spans="1:14" x14ac:dyDescent="0.35">
      <c r="A713" s="4">
        <v>4831</v>
      </c>
      <c r="B713" s="4">
        <v>20160929</v>
      </c>
      <c r="C713" s="4">
        <v>20</v>
      </c>
      <c r="D713" s="4">
        <v>1</v>
      </c>
      <c r="E713" s="4">
        <v>2</v>
      </c>
      <c r="F713" s="4">
        <v>29</v>
      </c>
      <c r="G713" s="4">
        <v>11238</v>
      </c>
      <c r="H713" s="4">
        <v>33</v>
      </c>
      <c r="I713" s="4">
        <v>1</v>
      </c>
      <c r="J713" s="4">
        <v>1</v>
      </c>
      <c r="K713" s="4" t="s">
        <v>28</v>
      </c>
      <c r="L713" s="4" t="s">
        <v>28</v>
      </c>
      <c r="M713" s="4">
        <v>1</v>
      </c>
      <c r="N713" s="4" t="s">
        <v>28</v>
      </c>
    </row>
    <row r="714" spans="1:14" x14ac:dyDescent="0.35">
      <c r="A714" s="4">
        <v>4833</v>
      </c>
      <c r="B714" s="4">
        <v>20160929</v>
      </c>
      <c r="C714" s="4">
        <v>62</v>
      </c>
      <c r="D714" s="4">
        <v>1</v>
      </c>
      <c r="E714" s="4">
        <v>2</v>
      </c>
      <c r="F714" s="4">
        <v>54</v>
      </c>
      <c r="G714" s="4">
        <v>6776</v>
      </c>
      <c r="H714" s="4">
        <v>7</v>
      </c>
      <c r="I714" s="4">
        <v>1</v>
      </c>
      <c r="J714" s="4">
        <v>1</v>
      </c>
      <c r="K714" s="4" t="s">
        <v>28</v>
      </c>
      <c r="L714" s="4" t="s">
        <v>28</v>
      </c>
      <c r="M714" s="4">
        <v>1</v>
      </c>
      <c r="N714" s="4">
        <v>1</v>
      </c>
    </row>
    <row r="715" spans="1:14" x14ac:dyDescent="0.35">
      <c r="A715" s="4">
        <v>4835</v>
      </c>
      <c r="B715" s="4">
        <v>20160929</v>
      </c>
      <c r="C715" s="4">
        <v>33</v>
      </c>
      <c r="D715" s="4">
        <v>1</v>
      </c>
      <c r="E715" s="4">
        <v>2</v>
      </c>
      <c r="F715" s="4">
        <v>31</v>
      </c>
      <c r="G715" s="4">
        <v>33436</v>
      </c>
      <c r="H715" s="4">
        <v>10</v>
      </c>
      <c r="I715" s="4">
        <v>3</v>
      </c>
      <c r="J715" s="4">
        <v>1</v>
      </c>
      <c r="K715" s="4" t="s">
        <v>28</v>
      </c>
      <c r="L715" s="4" t="s">
        <v>28</v>
      </c>
      <c r="M715" s="4">
        <v>1</v>
      </c>
      <c r="N715" s="4" t="s">
        <v>28</v>
      </c>
    </row>
    <row r="716" spans="1:14" x14ac:dyDescent="0.35">
      <c r="A716" s="4">
        <v>4842</v>
      </c>
      <c r="B716" s="4">
        <v>20160929</v>
      </c>
      <c r="C716" s="4">
        <v>31</v>
      </c>
      <c r="D716" s="4">
        <v>1</v>
      </c>
      <c r="E716" s="4">
        <v>2</v>
      </c>
      <c r="F716" s="4">
        <v>32</v>
      </c>
      <c r="G716" s="4">
        <v>30052</v>
      </c>
      <c r="H716" s="4">
        <v>11</v>
      </c>
      <c r="I716" s="4">
        <v>3</v>
      </c>
      <c r="J716" s="4">
        <v>5</v>
      </c>
      <c r="K716" s="4">
        <v>5</v>
      </c>
      <c r="L716" s="4">
        <v>1</v>
      </c>
      <c r="M716" s="4">
        <v>1</v>
      </c>
      <c r="N716" s="4" t="s">
        <v>28</v>
      </c>
    </row>
    <row r="717" spans="1:14" x14ac:dyDescent="0.35">
      <c r="A717" s="4">
        <v>4845</v>
      </c>
      <c r="B717" s="4">
        <v>20160929</v>
      </c>
      <c r="C717" s="4">
        <v>47</v>
      </c>
      <c r="D717" s="4">
        <v>1</v>
      </c>
      <c r="E717" s="4">
        <v>2</v>
      </c>
      <c r="F717" s="4">
        <v>46</v>
      </c>
      <c r="G717" s="4">
        <v>43460</v>
      </c>
      <c r="H717" s="4">
        <v>36</v>
      </c>
      <c r="I717" s="4">
        <v>2</v>
      </c>
      <c r="J717" s="4">
        <v>1</v>
      </c>
      <c r="K717" s="4" t="s">
        <v>28</v>
      </c>
      <c r="L717" s="4">
        <v>1</v>
      </c>
      <c r="M717" s="4">
        <v>1</v>
      </c>
      <c r="N717" s="4" t="s">
        <v>28</v>
      </c>
    </row>
    <row r="718" spans="1:14" x14ac:dyDescent="0.35">
      <c r="A718" s="4">
        <v>4846</v>
      </c>
      <c r="B718" s="4">
        <v>20160929</v>
      </c>
      <c r="C718" s="4">
        <v>44</v>
      </c>
      <c r="D718" s="4">
        <v>1</v>
      </c>
      <c r="E718" s="4">
        <v>2</v>
      </c>
      <c r="F718" s="4">
        <v>37</v>
      </c>
      <c r="G718" s="4">
        <v>34653</v>
      </c>
      <c r="H718" s="4">
        <v>10</v>
      </c>
      <c r="I718" s="4">
        <v>3</v>
      </c>
      <c r="J718" s="4">
        <v>1</v>
      </c>
      <c r="K718" s="4" t="s">
        <v>28</v>
      </c>
      <c r="L718" s="4" t="s">
        <v>28</v>
      </c>
      <c r="M718" s="4">
        <v>1</v>
      </c>
      <c r="N718" s="4" t="s">
        <v>28</v>
      </c>
    </row>
    <row r="719" spans="1:14" x14ac:dyDescent="0.35">
      <c r="A719" s="4">
        <v>4848</v>
      </c>
      <c r="B719" s="4">
        <v>20160929</v>
      </c>
      <c r="C719" s="4">
        <v>66</v>
      </c>
      <c r="D719" s="4">
        <v>1</v>
      </c>
      <c r="E719" s="4">
        <v>2</v>
      </c>
      <c r="F719" s="4">
        <v>55</v>
      </c>
      <c r="G719" s="4">
        <v>92027</v>
      </c>
      <c r="H719" s="4">
        <v>5</v>
      </c>
      <c r="I719" s="4">
        <v>4</v>
      </c>
      <c r="J719" s="4">
        <v>1</v>
      </c>
      <c r="K719" s="4" t="s">
        <v>28</v>
      </c>
      <c r="L719" s="4">
        <v>1</v>
      </c>
      <c r="M719" s="4">
        <v>1</v>
      </c>
      <c r="N719" s="4">
        <v>1</v>
      </c>
    </row>
    <row r="720" spans="1:14" x14ac:dyDescent="0.35">
      <c r="A720" s="4">
        <v>4849</v>
      </c>
      <c r="B720" s="4">
        <v>20160929</v>
      </c>
      <c r="C720" s="4">
        <v>16</v>
      </c>
      <c r="D720" s="4">
        <v>1</v>
      </c>
      <c r="E720" s="4">
        <v>1</v>
      </c>
      <c r="F720" s="4">
        <v>24</v>
      </c>
      <c r="G720" s="4">
        <v>10017</v>
      </c>
      <c r="H720" s="4">
        <v>33</v>
      </c>
      <c r="I720" s="4">
        <v>1</v>
      </c>
      <c r="J720" s="4">
        <v>3</v>
      </c>
      <c r="K720" s="4" t="s">
        <v>28</v>
      </c>
      <c r="L720" s="4" t="s">
        <v>28</v>
      </c>
      <c r="M720" s="4">
        <v>1</v>
      </c>
      <c r="N720" s="4" t="s">
        <v>28</v>
      </c>
    </row>
    <row r="721" spans="1:14" x14ac:dyDescent="0.35">
      <c r="A721" s="4">
        <v>4850</v>
      </c>
      <c r="B721" s="4">
        <v>20160929</v>
      </c>
      <c r="C721" s="4">
        <v>19</v>
      </c>
      <c r="D721" s="4">
        <v>1</v>
      </c>
      <c r="E721" s="4">
        <v>1</v>
      </c>
      <c r="F721" s="4">
        <v>36</v>
      </c>
      <c r="G721" s="4">
        <v>10941</v>
      </c>
      <c r="H721" s="4">
        <v>33</v>
      </c>
      <c r="I721" s="4">
        <v>1</v>
      </c>
      <c r="J721" s="4">
        <v>1</v>
      </c>
      <c r="K721" s="4" t="s">
        <v>28</v>
      </c>
      <c r="L721" s="4" t="s">
        <v>28</v>
      </c>
      <c r="M721" s="4">
        <v>1</v>
      </c>
      <c r="N721" s="4" t="s">
        <v>28</v>
      </c>
    </row>
    <row r="722" spans="1:14" x14ac:dyDescent="0.35">
      <c r="A722" s="4">
        <v>4852</v>
      </c>
      <c r="B722" s="4">
        <v>20160929</v>
      </c>
      <c r="C722" s="4">
        <v>50</v>
      </c>
      <c r="D722" s="4">
        <v>1</v>
      </c>
      <c r="E722" s="4">
        <v>1</v>
      </c>
      <c r="F722" s="4">
        <v>62</v>
      </c>
      <c r="G722" s="4">
        <v>92591</v>
      </c>
      <c r="H722" s="4">
        <v>5</v>
      </c>
      <c r="I722" s="4">
        <v>4</v>
      </c>
      <c r="J722" s="4">
        <v>1</v>
      </c>
      <c r="K722" s="4" t="s">
        <v>28</v>
      </c>
      <c r="L722" s="4" t="s">
        <v>28</v>
      </c>
      <c r="M722" s="4">
        <v>1</v>
      </c>
      <c r="N722" s="4" t="s">
        <v>28</v>
      </c>
    </row>
    <row r="723" spans="1:14" x14ac:dyDescent="0.35">
      <c r="A723" s="4">
        <v>4854</v>
      </c>
      <c r="B723" s="4">
        <v>20160929</v>
      </c>
      <c r="C723" s="4">
        <v>43</v>
      </c>
      <c r="D723" s="4">
        <v>1</v>
      </c>
      <c r="E723" s="4">
        <v>1</v>
      </c>
      <c r="F723" s="4">
        <v>30</v>
      </c>
      <c r="G723" s="4">
        <v>56723</v>
      </c>
      <c r="H723" s="4">
        <v>24</v>
      </c>
      <c r="I723" s="4">
        <v>2</v>
      </c>
      <c r="J723" s="4">
        <v>1</v>
      </c>
      <c r="K723" s="4" t="s">
        <v>28</v>
      </c>
      <c r="L723" s="4" t="s">
        <v>28</v>
      </c>
      <c r="M723" s="4">
        <v>1</v>
      </c>
      <c r="N723" s="4" t="s">
        <v>28</v>
      </c>
    </row>
    <row r="724" spans="1:14" x14ac:dyDescent="0.35">
      <c r="A724" s="4">
        <v>4860</v>
      </c>
      <c r="B724" s="4">
        <v>20160929</v>
      </c>
      <c r="C724" s="4">
        <v>47</v>
      </c>
      <c r="D724" s="4">
        <v>1</v>
      </c>
      <c r="E724" s="4">
        <v>1</v>
      </c>
      <c r="F724" s="4">
        <v>17</v>
      </c>
      <c r="G724" s="4">
        <v>30332</v>
      </c>
      <c r="H724" s="4">
        <v>11</v>
      </c>
      <c r="I724" s="4">
        <v>3</v>
      </c>
      <c r="J724" s="4">
        <v>1</v>
      </c>
      <c r="K724" s="4" t="s">
        <v>28</v>
      </c>
      <c r="L724" s="4">
        <v>1</v>
      </c>
      <c r="M724" s="4" t="s">
        <v>28</v>
      </c>
      <c r="N724" s="4" t="s">
        <v>28</v>
      </c>
    </row>
    <row r="725" spans="1:14" x14ac:dyDescent="0.35">
      <c r="A725" s="4">
        <v>4867</v>
      </c>
      <c r="B725" s="4">
        <v>20160929</v>
      </c>
      <c r="C725" s="4">
        <v>21</v>
      </c>
      <c r="D725" s="4">
        <v>1</v>
      </c>
      <c r="E725" s="4">
        <v>2</v>
      </c>
      <c r="F725" s="4">
        <v>55</v>
      </c>
      <c r="G725" s="4">
        <v>44234</v>
      </c>
      <c r="H725" s="4">
        <v>36</v>
      </c>
      <c r="I725" s="4">
        <v>2</v>
      </c>
      <c r="J725" s="4">
        <v>1</v>
      </c>
      <c r="K725" s="4" t="s">
        <v>28</v>
      </c>
      <c r="L725" s="4">
        <v>1</v>
      </c>
      <c r="M725" s="4" t="s">
        <v>28</v>
      </c>
      <c r="N725" s="4" t="s">
        <v>28</v>
      </c>
    </row>
    <row r="726" spans="1:14" x14ac:dyDescent="0.35">
      <c r="A726" s="4">
        <v>4868</v>
      </c>
      <c r="B726" s="4">
        <v>20160929</v>
      </c>
      <c r="C726" s="4">
        <v>45</v>
      </c>
      <c r="D726" s="4">
        <v>1</v>
      </c>
      <c r="E726" s="4">
        <v>2</v>
      </c>
      <c r="F726" s="4">
        <v>29</v>
      </c>
      <c r="G726" s="4">
        <v>76541</v>
      </c>
      <c r="H726" s="4">
        <v>44</v>
      </c>
      <c r="I726" s="4">
        <v>3</v>
      </c>
      <c r="J726" s="4">
        <v>1</v>
      </c>
      <c r="K726" s="4" t="s">
        <v>28</v>
      </c>
      <c r="L726" s="4" t="s">
        <v>28</v>
      </c>
      <c r="M726" s="4">
        <v>1</v>
      </c>
      <c r="N726" s="4" t="s">
        <v>28</v>
      </c>
    </row>
    <row r="727" spans="1:14" x14ac:dyDescent="0.35">
      <c r="A727" s="4">
        <v>4870</v>
      </c>
      <c r="B727" s="4">
        <v>20160929</v>
      </c>
      <c r="C727" s="4">
        <v>16</v>
      </c>
      <c r="D727" s="4">
        <v>2</v>
      </c>
      <c r="E727" s="4">
        <v>2</v>
      </c>
      <c r="F727" s="4">
        <v>37</v>
      </c>
      <c r="G727" s="4">
        <v>2910</v>
      </c>
      <c r="H727" s="4">
        <v>40</v>
      </c>
      <c r="I727" s="4">
        <v>1</v>
      </c>
      <c r="J727" s="4">
        <v>5</v>
      </c>
      <c r="K727" s="4">
        <v>1</v>
      </c>
      <c r="L727" s="4">
        <v>1</v>
      </c>
      <c r="M727" s="4" t="s">
        <v>28</v>
      </c>
      <c r="N727" s="4" t="s">
        <v>28</v>
      </c>
    </row>
    <row r="728" spans="1:14" x14ac:dyDescent="0.35">
      <c r="A728" s="4">
        <v>4871</v>
      </c>
      <c r="B728" s="4">
        <v>20160929</v>
      </c>
      <c r="C728" s="4">
        <v>55</v>
      </c>
      <c r="D728" s="4">
        <v>1</v>
      </c>
      <c r="E728" s="4">
        <v>2</v>
      </c>
      <c r="F728" s="4">
        <v>19</v>
      </c>
      <c r="G728" s="4">
        <v>10603</v>
      </c>
      <c r="H728" s="4">
        <v>33</v>
      </c>
      <c r="I728" s="4">
        <v>1</v>
      </c>
      <c r="J728" s="4">
        <v>5</v>
      </c>
      <c r="K728" s="4">
        <v>5</v>
      </c>
      <c r="L728" s="4">
        <v>1</v>
      </c>
      <c r="M728" s="4">
        <v>1</v>
      </c>
      <c r="N728" s="4" t="s">
        <v>28</v>
      </c>
    </row>
    <row r="729" spans="1:14" x14ac:dyDescent="0.35">
      <c r="A729" s="4">
        <v>4873</v>
      </c>
      <c r="B729" s="4">
        <v>20160929</v>
      </c>
      <c r="C729" s="4">
        <v>37</v>
      </c>
      <c r="D729" s="4">
        <v>1</v>
      </c>
      <c r="E729" s="4">
        <v>1</v>
      </c>
      <c r="F729" s="4">
        <v>30</v>
      </c>
      <c r="G729" s="4">
        <v>63108</v>
      </c>
      <c r="H729" s="4">
        <v>26</v>
      </c>
      <c r="I729" s="4">
        <v>2</v>
      </c>
      <c r="J729" s="4">
        <v>5</v>
      </c>
      <c r="K729" s="4">
        <v>2</v>
      </c>
      <c r="L729" s="4" t="s">
        <v>28</v>
      </c>
      <c r="M729" s="4">
        <v>1</v>
      </c>
      <c r="N729" s="4" t="s">
        <v>28</v>
      </c>
    </row>
    <row r="730" spans="1:14" x14ac:dyDescent="0.35">
      <c r="A730" s="4">
        <v>4875</v>
      </c>
      <c r="B730" s="4">
        <v>20160929</v>
      </c>
      <c r="C730" s="4">
        <v>56</v>
      </c>
      <c r="D730" s="4">
        <v>1</v>
      </c>
      <c r="E730" s="4">
        <v>1</v>
      </c>
      <c r="F730" s="4">
        <v>37</v>
      </c>
      <c r="G730" s="4">
        <v>92399</v>
      </c>
      <c r="H730" s="4">
        <v>5</v>
      </c>
      <c r="I730" s="4">
        <v>4</v>
      </c>
      <c r="J730" s="4">
        <v>5</v>
      </c>
      <c r="K730" s="4">
        <v>4</v>
      </c>
      <c r="L730" s="4" t="s">
        <v>28</v>
      </c>
      <c r="M730" s="4">
        <v>1</v>
      </c>
      <c r="N730" s="4" t="s">
        <v>28</v>
      </c>
    </row>
    <row r="731" spans="1:14" x14ac:dyDescent="0.35">
      <c r="A731" s="4">
        <v>4877</v>
      </c>
      <c r="B731" s="4">
        <v>20160929</v>
      </c>
      <c r="C731" s="4">
        <v>36</v>
      </c>
      <c r="D731" s="4">
        <v>1</v>
      </c>
      <c r="E731" s="4">
        <v>2</v>
      </c>
      <c r="F731" s="4">
        <v>31</v>
      </c>
      <c r="G731" s="4">
        <v>50010</v>
      </c>
      <c r="H731" s="4">
        <v>13</v>
      </c>
      <c r="I731" s="4">
        <v>2</v>
      </c>
      <c r="J731" s="4">
        <v>1</v>
      </c>
      <c r="K731" s="4" t="s">
        <v>28</v>
      </c>
      <c r="L731" s="4">
        <v>1</v>
      </c>
      <c r="M731" s="4">
        <v>1</v>
      </c>
      <c r="N731" s="4" t="s">
        <v>28</v>
      </c>
    </row>
    <row r="732" spans="1:14" x14ac:dyDescent="0.35">
      <c r="A732" s="4">
        <v>4879</v>
      </c>
      <c r="B732" s="4">
        <v>20160929</v>
      </c>
      <c r="C732" s="4">
        <v>48</v>
      </c>
      <c r="D732" s="4">
        <v>1</v>
      </c>
      <c r="E732" s="4">
        <v>2</v>
      </c>
      <c r="F732" s="4">
        <v>34</v>
      </c>
      <c r="G732" s="4">
        <v>71720</v>
      </c>
      <c r="H732" s="4">
        <v>4</v>
      </c>
      <c r="I732" s="4">
        <v>3</v>
      </c>
      <c r="J732" s="4">
        <v>1</v>
      </c>
      <c r="K732" s="4" t="s">
        <v>28</v>
      </c>
      <c r="L732" s="4">
        <v>1</v>
      </c>
      <c r="M732" s="4">
        <v>1</v>
      </c>
      <c r="N732" s="4" t="s">
        <v>28</v>
      </c>
    </row>
    <row r="733" spans="1:14" x14ac:dyDescent="0.35">
      <c r="A733" s="4">
        <v>4886</v>
      </c>
      <c r="B733" s="4">
        <v>20160929</v>
      </c>
      <c r="C733" s="4">
        <v>32</v>
      </c>
      <c r="D733" s="4">
        <v>1</v>
      </c>
      <c r="E733" s="4">
        <v>1</v>
      </c>
      <c r="F733" s="4">
        <v>22</v>
      </c>
      <c r="G733" s="4">
        <v>73632</v>
      </c>
      <c r="H733" s="4">
        <v>37</v>
      </c>
      <c r="I733" s="4">
        <v>3</v>
      </c>
      <c r="J733" s="4">
        <v>1</v>
      </c>
      <c r="K733" s="4" t="s">
        <v>28</v>
      </c>
      <c r="L733" s="4">
        <v>1</v>
      </c>
      <c r="M733" s="4">
        <v>1</v>
      </c>
      <c r="N733" s="4" t="s">
        <v>28</v>
      </c>
    </row>
    <row r="734" spans="1:14" x14ac:dyDescent="0.35">
      <c r="A734" s="4">
        <v>4887</v>
      </c>
      <c r="B734" s="4">
        <v>20160929</v>
      </c>
      <c r="C734" s="4">
        <v>27</v>
      </c>
      <c r="D734" s="4">
        <v>1</v>
      </c>
      <c r="E734" s="4">
        <v>1</v>
      </c>
      <c r="F734" s="4">
        <v>35</v>
      </c>
      <c r="G734" s="4">
        <v>72315</v>
      </c>
      <c r="H734" s="4">
        <v>4</v>
      </c>
      <c r="I734" s="4">
        <v>3</v>
      </c>
      <c r="J734" s="4">
        <v>1</v>
      </c>
      <c r="K734" s="4" t="s">
        <v>28</v>
      </c>
      <c r="L734" s="4" t="s">
        <v>28</v>
      </c>
      <c r="M734" s="4">
        <v>1</v>
      </c>
      <c r="N734" s="4" t="s">
        <v>28</v>
      </c>
    </row>
    <row r="735" spans="1:14" x14ac:dyDescent="0.35">
      <c r="A735" s="4">
        <v>4888</v>
      </c>
      <c r="B735" s="4">
        <v>20160929</v>
      </c>
      <c r="C735" s="4">
        <v>20</v>
      </c>
      <c r="D735" s="4">
        <v>1</v>
      </c>
      <c r="E735" s="4">
        <v>2</v>
      </c>
      <c r="F735" s="4">
        <v>63</v>
      </c>
      <c r="G735" s="4">
        <v>35126</v>
      </c>
      <c r="H735" s="4">
        <v>1</v>
      </c>
      <c r="I735" s="4">
        <v>3</v>
      </c>
      <c r="J735" s="4">
        <v>1</v>
      </c>
      <c r="K735" s="4" t="s">
        <v>28</v>
      </c>
      <c r="L735" s="4" t="s">
        <v>28</v>
      </c>
      <c r="M735" s="4">
        <v>1</v>
      </c>
      <c r="N735" s="4" t="s">
        <v>28</v>
      </c>
    </row>
    <row r="736" spans="1:14" x14ac:dyDescent="0.35">
      <c r="A736" s="4">
        <v>4889</v>
      </c>
      <c r="B736" s="4">
        <v>20160929</v>
      </c>
      <c r="C736" s="4">
        <v>87</v>
      </c>
      <c r="D736" s="4">
        <v>1</v>
      </c>
      <c r="E736" s="4">
        <v>1</v>
      </c>
      <c r="F736" s="4">
        <v>39</v>
      </c>
      <c r="G736" s="4">
        <v>42171</v>
      </c>
      <c r="H736" s="4">
        <v>18</v>
      </c>
      <c r="I736" s="4">
        <v>3</v>
      </c>
      <c r="J736" s="4">
        <v>1</v>
      </c>
      <c r="K736" s="4" t="s">
        <v>28</v>
      </c>
      <c r="L736" s="4" t="s">
        <v>28</v>
      </c>
      <c r="M736" s="4">
        <v>1</v>
      </c>
      <c r="N736" s="4" t="s">
        <v>28</v>
      </c>
    </row>
    <row r="737" spans="1:14" x14ac:dyDescent="0.35">
      <c r="A737" s="4">
        <v>4891</v>
      </c>
      <c r="B737" s="4">
        <v>20160929</v>
      </c>
      <c r="C737" s="4">
        <v>56</v>
      </c>
      <c r="D737" s="4">
        <v>1</v>
      </c>
      <c r="E737" s="4">
        <v>2</v>
      </c>
      <c r="F737" s="4">
        <v>53</v>
      </c>
      <c r="G737" s="4">
        <v>14103</v>
      </c>
      <c r="H737" s="4">
        <v>33</v>
      </c>
      <c r="I737" s="4">
        <v>1</v>
      </c>
      <c r="J737" s="4">
        <v>1</v>
      </c>
      <c r="K737" s="4" t="s">
        <v>28</v>
      </c>
      <c r="L737" s="4">
        <v>1</v>
      </c>
      <c r="M737" s="4">
        <v>1</v>
      </c>
      <c r="N737" s="4" t="s">
        <v>28</v>
      </c>
    </row>
    <row r="738" spans="1:14" x14ac:dyDescent="0.35">
      <c r="A738" s="4">
        <v>4892</v>
      </c>
      <c r="B738" s="4">
        <v>20160929</v>
      </c>
      <c r="C738" s="4">
        <v>37</v>
      </c>
      <c r="D738" s="4">
        <v>1</v>
      </c>
      <c r="E738" s="4">
        <v>2</v>
      </c>
      <c r="F738" s="4">
        <v>44</v>
      </c>
      <c r="G738" s="4">
        <v>23518</v>
      </c>
      <c r="H738" s="4">
        <v>47</v>
      </c>
      <c r="I738" s="4">
        <v>3</v>
      </c>
      <c r="J738" s="4">
        <v>1</v>
      </c>
      <c r="K738" s="4" t="s">
        <v>28</v>
      </c>
      <c r="L738" s="4" t="s">
        <v>28</v>
      </c>
      <c r="M738" s="4">
        <v>1</v>
      </c>
      <c r="N738" s="4" t="s">
        <v>28</v>
      </c>
    </row>
    <row r="739" spans="1:14" x14ac:dyDescent="0.35">
      <c r="A739" s="4">
        <v>4900</v>
      </c>
      <c r="B739" s="4">
        <v>20160929</v>
      </c>
      <c r="C739" s="4">
        <v>35</v>
      </c>
      <c r="D739" s="4">
        <v>1</v>
      </c>
      <c r="E739" s="4">
        <v>2</v>
      </c>
      <c r="F739" s="4">
        <v>40</v>
      </c>
      <c r="G739" s="4">
        <v>68164</v>
      </c>
      <c r="H739" s="4">
        <v>28</v>
      </c>
      <c r="I739" s="4">
        <v>2</v>
      </c>
      <c r="J739" s="4">
        <v>1</v>
      </c>
      <c r="K739" s="4" t="s">
        <v>28</v>
      </c>
      <c r="L739" s="4">
        <v>1</v>
      </c>
      <c r="M739" s="4">
        <v>1</v>
      </c>
      <c r="N739" s="4" t="s">
        <v>28</v>
      </c>
    </row>
    <row r="740" spans="1:14" x14ac:dyDescent="0.35">
      <c r="A740" s="4">
        <v>4902</v>
      </c>
      <c r="B740" s="4">
        <v>20160929</v>
      </c>
      <c r="C740" s="4">
        <v>20</v>
      </c>
      <c r="D740" s="4">
        <v>1</v>
      </c>
      <c r="E740" s="4">
        <v>2</v>
      </c>
      <c r="F740" s="4">
        <v>46</v>
      </c>
      <c r="G740" s="4">
        <v>33012</v>
      </c>
      <c r="H740" s="4">
        <v>10</v>
      </c>
      <c r="I740" s="4">
        <v>3</v>
      </c>
      <c r="J740" s="4">
        <v>5</v>
      </c>
      <c r="K740" s="4">
        <v>3</v>
      </c>
      <c r="L740" s="4" t="s">
        <v>28</v>
      </c>
      <c r="M740" s="4" t="s">
        <v>28</v>
      </c>
      <c r="N740" s="4">
        <v>1</v>
      </c>
    </row>
    <row r="741" spans="1:14" x14ac:dyDescent="0.35">
      <c r="A741" s="4">
        <v>4904</v>
      </c>
      <c r="B741" s="4">
        <v>20160929</v>
      </c>
      <c r="C741" s="4">
        <v>41</v>
      </c>
      <c r="D741" s="4">
        <v>1</v>
      </c>
      <c r="E741" s="4">
        <v>1</v>
      </c>
      <c r="F741" s="4">
        <v>26</v>
      </c>
      <c r="G741" s="4">
        <v>27262</v>
      </c>
      <c r="H741" s="4">
        <v>34</v>
      </c>
      <c r="I741" s="4">
        <v>3</v>
      </c>
      <c r="J741" s="4">
        <v>1</v>
      </c>
      <c r="K741" s="4" t="s">
        <v>28</v>
      </c>
      <c r="L741" s="4">
        <v>1</v>
      </c>
      <c r="M741" s="4">
        <v>1</v>
      </c>
      <c r="N741" s="4" t="s">
        <v>28</v>
      </c>
    </row>
    <row r="742" spans="1:14" x14ac:dyDescent="0.35">
      <c r="A742" s="4">
        <v>4906</v>
      </c>
      <c r="B742" s="4">
        <v>20160929</v>
      </c>
      <c r="C742" s="4">
        <v>48</v>
      </c>
      <c r="D742" s="4">
        <v>1</v>
      </c>
      <c r="E742" s="4">
        <v>2</v>
      </c>
      <c r="F742" s="4">
        <v>43</v>
      </c>
      <c r="G742" s="4">
        <v>76227</v>
      </c>
      <c r="H742" s="4">
        <v>44</v>
      </c>
      <c r="I742" s="4">
        <v>3</v>
      </c>
      <c r="J742" s="4">
        <v>1</v>
      </c>
      <c r="K742" s="4" t="s">
        <v>28</v>
      </c>
      <c r="L742" s="4">
        <v>1</v>
      </c>
      <c r="M742" s="4">
        <v>1</v>
      </c>
      <c r="N742" s="4" t="s">
        <v>28</v>
      </c>
    </row>
    <row r="743" spans="1:14" x14ac:dyDescent="0.35">
      <c r="A743" s="4">
        <v>4910</v>
      </c>
      <c r="B743" s="4">
        <v>20160929</v>
      </c>
      <c r="C743" s="4">
        <v>41</v>
      </c>
      <c r="D743" s="4">
        <v>1</v>
      </c>
      <c r="E743" s="4">
        <v>1</v>
      </c>
      <c r="F743" s="4">
        <v>67</v>
      </c>
      <c r="G743" s="4">
        <v>7050</v>
      </c>
      <c r="H743" s="4">
        <v>31</v>
      </c>
      <c r="I743" s="4">
        <v>1</v>
      </c>
      <c r="J743" s="4">
        <v>1</v>
      </c>
      <c r="K743" s="4" t="s">
        <v>28</v>
      </c>
      <c r="L743" s="4" t="s">
        <v>28</v>
      </c>
      <c r="M743" s="4">
        <v>1</v>
      </c>
      <c r="N743" s="4" t="s">
        <v>28</v>
      </c>
    </row>
    <row r="744" spans="1:14" x14ac:dyDescent="0.35">
      <c r="A744" s="4">
        <v>4915</v>
      </c>
      <c r="B744" s="4">
        <v>20160929</v>
      </c>
      <c r="C744" s="4">
        <v>34</v>
      </c>
      <c r="D744" s="4">
        <v>1</v>
      </c>
      <c r="E744" s="4">
        <v>2</v>
      </c>
      <c r="F744" s="4">
        <v>22</v>
      </c>
      <c r="G744" s="4">
        <v>72461</v>
      </c>
      <c r="H744" s="4">
        <v>4</v>
      </c>
      <c r="I744" s="4">
        <v>3</v>
      </c>
      <c r="J744" s="4">
        <v>1</v>
      </c>
      <c r="K744" s="4" t="s">
        <v>28</v>
      </c>
      <c r="L744" s="4" t="s">
        <v>28</v>
      </c>
      <c r="M744" s="4">
        <v>1</v>
      </c>
      <c r="N744" s="4" t="s">
        <v>28</v>
      </c>
    </row>
    <row r="745" spans="1:14" x14ac:dyDescent="0.35">
      <c r="A745" s="4">
        <v>4919</v>
      </c>
      <c r="B745" s="4">
        <v>20160929</v>
      </c>
      <c r="C745" s="4">
        <v>49</v>
      </c>
      <c r="D745" s="4">
        <v>1</v>
      </c>
      <c r="E745" s="4">
        <v>2</v>
      </c>
      <c r="F745" s="4">
        <v>46</v>
      </c>
      <c r="G745" s="4">
        <v>56320</v>
      </c>
      <c r="H745" s="4">
        <v>24</v>
      </c>
      <c r="I745" s="4">
        <v>2</v>
      </c>
      <c r="J745" s="4">
        <v>1</v>
      </c>
      <c r="K745" s="4" t="s">
        <v>28</v>
      </c>
      <c r="L745" s="4" t="s">
        <v>28</v>
      </c>
      <c r="M745" s="4">
        <v>1</v>
      </c>
      <c r="N745" s="4" t="s">
        <v>28</v>
      </c>
    </row>
    <row r="746" spans="1:14" x14ac:dyDescent="0.35">
      <c r="A746" s="4">
        <v>4922</v>
      </c>
      <c r="B746" s="4">
        <v>20160929</v>
      </c>
      <c r="C746" s="4">
        <v>59</v>
      </c>
      <c r="D746" s="4">
        <v>1</v>
      </c>
      <c r="E746" s="4">
        <v>1</v>
      </c>
      <c r="F746" s="4">
        <v>28</v>
      </c>
      <c r="G746" s="4">
        <v>90606</v>
      </c>
      <c r="H746" s="4">
        <v>5</v>
      </c>
      <c r="I746" s="4">
        <v>4</v>
      </c>
      <c r="J746" s="4">
        <v>5</v>
      </c>
      <c r="K746" s="4">
        <v>3</v>
      </c>
      <c r="L746" s="4">
        <v>1</v>
      </c>
      <c r="M746" s="4">
        <v>1</v>
      </c>
      <c r="N746" s="4" t="s">
        <v>28</v>
      </c>
    </row>
    <row r="747" spans="1:14" x14ac:dyDescent="0.35">
      <c r="A747" s="4">
        <v>4926</v>
      </c>
      <c r="B747" s="4">
        <v>20160929</v>
      </c>
      <c r="C747" s="4">
        <v>35</v>
      </c>
      <c r="D747" s="4">
        <v>1</v>
      </c>
      <c r="E747" s="4">
        <v>2</v>
      </c>
      <c r="F747" s="4">
        <v>37</v>
      </c>
      <c r="G747" s="4">
        <v>47359</v>
      </c>
      <c r="H747" s="4">
        <v>16</v>
      </c>
      <c r="I747" s="4">
        <v>2</v>
      </c>
      <c r="J747" s="4">
        <v>1</v>
      </c>
      <c r="K747" s="4" t="s">
        <v>28</v>
      </c>
      <c r="L747" s="4">
        <v>1</v>
      </c>
      <c r="M747" s="4">
        <v>1</v>
      </c>
      <c r="N747" s="4" t="s">
        <v>28</v>
      </c>
    </row>
    <row r="748" spans="1:14" x14ac:dyDescent="0.35">
      <c r="A748" s="4">
        <v>4927</v>
      </c>
      <c r="B748" s="4">
        <v>20160929</v>
      </c>
      <c r="C748" s="4">
        <v>74</v>
      </c>
      <c r="D748" s="4">
        <v>1</v>
      </c>
      <c r="E748" s="4">
        <v>1</v>
      </c>
      <c r="F748" s="4">
        <v>37</v>
      </c>
      <c r="G748" s="4">
        <v>21221</v>
      </c>
      <c r="H748" s="4">
        <v>21</v>
      </c>
      <c r="I748" s="4">
        <v>3</v>
      </c>
      <c r="J748" s="4">
        <v>1</v>
      </c>
      <c r="K748" s="4" t="s">
        <v>28</v>
      </c>
      <c r="L748" s="4" t="s">
        <v>28</v>
      </c>
      <c r="M748" s="4">
        <v>1</v>
      </c>
      <c r="N748" s="4">
        <v>1</v>
      </c>
    </row>
    <row r="749" spans="1:14" x14ac:dyDescent="0.35">
      <c r="A749" s="4">
        <v>4928</v>
      </c>
      <c r="B749" s="4">
        <v>20160929</v>
      </c>
      <c r="C749" s="4">
        <v>38</v>
      </c>
      <c r="D749" s="4">
        <v>1</v>
      </c>
      <c r="E749" s="4">
        <v>1</v>
      </c>
      <c r="F749" s="4">
        <v>49</v>
      </c>
      <c r="G749" s="4">
        <v>92562</v>
      </c>
      <c r="H749" s="4">
        <v>5</v>
      </c>
      <c r="I749" s="4">
        <v>4</v>
      </c>
      <c r="J749" s="4">
        <v>1</v>
      </c>
      <c r="K749" s="4" t="s">
        <v>28</v>
      </c>
      <c r="L749" s="4" t="s">
        <v>28</v>
      </c>
      <c r="M749" s="4">
        <v>1</v>
      </c>
      <c r="N749" s="4" t="s">
        <v>28</v>
      </c>
    </row>
    <row r="750" spans="1:14" x14ac:dyDescent="0.35">
      <c r="A750" s="4">
        <v>4929</v>
      </c>
      <c r="B750" s="4">
        <v>20160929</v>
      </c>
      <c r="C750" s="4">
        <v>53</v>
      </c>
      <c r="D750" s="4">
        <v>1</v>
      </c>
      <c r="E750" s="4">
        <v>2</v>
      </c>
      <c r="F750" s="4">
        <v>51</v>
      </c>
      <c r="G750" s="4">
        <v>94565</v>
      </c>
      <c r="H750" s="4">
        <v>5</v>
      </c>
      <c r="I750" s="4">
        <v>4</v>
      </c>
      <c r="J750" s="4">
        <v>1</v>
      </c>
      <c r="K750" s="4" t="s">
        <v>28</v>
      </c>
      <c r="L750" s="4" t="s">
        <v>28</v>
      </c>
      <c r="M750" s="4">
        <v>1</v>
      </c>
      <c r="N750" s="4" t="s">
        <v>28</v>
      </c>
    </row>
    <row r="751" spans="1:14" x14ac:dyDescent="0.35">
      <c r="A751" s="4">
        <v>4930</v>
      </c>
      <c r="B751" s="4">
        <v>20160929</v>
      </c>
      <c r="C751" s="4">
        <v>16</v>
      </c>
      <c r="D751" s="4">
        <v>1</v>
      </c>
      <c r="E751" s="4">
        <v>2</v>
      </c>
      <c r="F751" s="4">
        <v>43</v>
      </c>
      <c r="G751" s="4">
        <v>48044</v>
      </c>
      <c r="H751" s="4">
        <v>23</v>
      </c>
      <c r="I751" s="4">
        <v>2</v>
      </c>
      <c r="J751" s="4">
        <v>1</v>
      </c>
      <c r="K751" s="4" t="s">
        <v>28</v>
      </c>
      <c r="L751" s="4" t="s">
        <v>28</v>
      </c>
      <c r="M751" s="4">
        <v>1</v>
      </c>
      <c r="N751" s="4" t="s">
        <v>28</v>
      </c>
    </row>
    <row r="752" spans="1:14" x14ac:dyDescent="0.35">
      <c r="A752" s="4">
        <v>4932</v>
      </c>
      <c r="B752" s="4">
        <v>20160929</v>
      </c>
      <c r="C752" s="4">
        <v>38</v>
      </c>
      <c r="D752" s="4">
        <v>1</v>
      </c>
      <c r="E752" s="4">
        <v>1</v>
      </c>
      <c r="F752" s="4">
        <v>26</v>
      </c>
      <c r="G752" s="4">
        <v>75094</v>
      </c>
      <c r="H752" s="4">
        <v>44</v>
      </c>
      <c r="I752" s="4">
        <v>3</v>
      </c>
      <c r="J752" s="4">
        <v>2</v>
      </c>
      <c r="K752" s="4" t="s">
        <v>28</v>
      </c>
      <c r="L752" s="4" t="s">
        <v>28</v>
      </c>
      <c r="M752" s="4">
        <v>1</v>
      </c>
      <c r="N752" s="4" t="s">
        <v>28</v>
      </c>
    </row>
    <row r="753" spans="1:14" x14ac:dyDescent="0.35">
      <c r="A753" s="4">
        <v>4937</v>
      </c>
      <c r="B753" s="4">
        <v>20160929</v>
      </c>
      <c r="C753" s="4">
        <v>15</v>
      </c>
      <c r="D753" s="4">
        <v>1</v>
      </c>
      <c r="E753" s="4">
        <v>2</v>
      </c>
      <c r="F753" s="4">
        <v>33</v>
      </c>
      <c r="G753" s="4">
        <v>87121</v>
      </c>
      <c r="H753" s="4">
        <v>32</v>
      </c>
      <c r="I753" s="4">
        <v>4</v>
      </c>
      <c r="J753" s="4">
        <v>1</v>
      </c>
      <c r="K753" s="4" t="s">
        <v>28</v>
      </c>
      <c r="L753" s="4" t="s">
        <v>28</v>
      </c>
      <c r="M753" s="4">
        <v>1</v>
      </c>
      <c r="N753" s="4" t="s">
        <v>28</v>
      </c>
    </row>
    <row r="754" spans="1:14" x14ac:dyDescent="0.35">
      <c r="A754" s="4">
        <v>4938</v>
      </c>
      <c r="B754" s="4">
        <v>20160929</v>
      </c>
      <c r="C754" s="4">
        <v>31</v>
      </c>
      <c r="D754" s="4">
        <v>1</v>
      </c>
      <c r="E754" s="4">
        <v>2</v>
      </c>
      <c r="F754" s="4">
        <v>34</v>
      </c>
      <c r="G754" s="4">
        <v>16125</v>
      </c>
      <c r="H754" s="4">
        <v>39</v>
      </c>
      <c r="I754" s="4">
        <v>1</v>
      </c>
      <c r="J754" s="4">
        <v>1</v>
      </c>
      <c r="K754" s="4" t="s">
        <v>28</v>
      </c>
      <c r="L754" s="4" t="s">
        <v>28</v>
      </c>
      <c r="M754" s="4">
        <v>1</v>
      </c>
      <c r="N754" s="4" t="s">
        <v>28</v>
      </c>
    </row>
    <row r="755" spans="1:14" x14ac:dyDescent="0.35">
      <c r="A755" s="4">
        <v>4939</v>
      </c>
      <c r="B755" s="4">
        <v>20160929</v>
      </c>
      <c r="C755" s="4">
        <v>55</v>
      </c>
      <c r="D755" s="4">
        <v>1</v>
      </c>
      <c r="E755" s="4">
        <v>2</v>
      </c>
      <c r="F755" s="4">
        <v>40</v>
      </c>
      <c r="G755" s="4">
        <v>75010</v>
      </c>
      <c r="H755" s="4">
        <v>44</v>
      </c>
      <c r="I755" s="4">
        <v>3</v>
      </c>
      <c r="J755" s="4">
        <v>5</v>
      </c>
      <c r="K755" s="4">
        <v>5</v>
      </c>
      <c r="L755" s="4">
        <v>1</v>
      </c>
      <c r="M755" s="4">
        <v>1</v>
      </c>
      <c r="N755" s="4" t="s">
        <v>28</v>
      </c>
    </row>
    <row r="756" spans="1:14" x14ac:dyDescent="0.35">
      <c r="A756" s="4">
        <v>4940</v>
      </c>
      <c r="B756" s="4">
        <v>20160929</v>
      </c>
      <c r="C756" s="4">
        <v>34</v>
      </c>
      <c r="D756" s="4">
        <v>1</v>
      </c>
      <c r="E756" s="4">
        <v>2</v>
      </c>
      <c r="F756" s="4">
        <v>41</v>
      </c>
      <c r="G756" s="4">
        <v>53711</v>
      </c>
      <c r="H756" s="4">
        <v>50</v>
      </c>
      <c r="I756" s="4">
        <v>2</v>
      </c>
      <c r="J756" s="4">
        <v>1</v>
      </c>
      <c r="K756" s="4" t="s">
        <v>28</v>
      </c>
      <c r="L756" s="4" t="s">
        <v>28</v>
      </c>
      <c r="M756" s="4">
        <v>1</v>
      </c>
      <c r="N756" s="4" t="s">
        <v>28</v>
      </c>
    </row>
    <row r="757" spans="1:14" x14ac:dyDescent="0.35">
      <c r="A757" s="4">
        <v>4947</v>
      </c>
      <c r="B757" s="4">
        <v>20160929</v>
      </c>
      <c r="C757" s="4">
        <v>21</v>
      </c>
      <c r="D757" s="4">
        <v>1</v>
      </c>
      <c r="E757" s="4">
        <v>2</v>
      </c>
      <c r="F757" s="4">
        <v>27</v>
      </c>
      <c r="G757" s="4">
        <v>13669</v>
      </c>
      <c r="H757" s="4">
        <v>33</v>
      </c>
      <c r="I757" s="4">
        <v>1</v>
      </c>
      <c r="J757" s="4">
        <v>1</v>
      </c>
      <c r="K757" s="4" t="s">
        <v>28</v>
      </c>
      <c r="L757" s="4" t="s">
        <v>28</v>
      </c>
      <c r="M757" s="4">
        <v>1</v>
      </c>
      <c r="N757" s="4" t="s">
        <v>28</v>
      </c>
    </row>
    <row r="758" spans="1:14" x14ac:dyDescent="0.35">
      <c r="A758" s="4">
        <v>4948</v>
      </c>
      <c r="B758" s="4">
        <v>20160929</v>
      </c>
      <c r="C758" s="4">
        <v>52</v>
      </c>
      <c r="D758" s="4">
        <v>1</v>
      </c>
      <c r="E758" s="4">
        <v>1</v>
      </c>
      <c r="F758" s="4">
        <v>35</v>
      </c>
      <c r="G758" s="4">
        <v>10025</v>
      </c>
      <c r="H758" s="4">
        <v>33</v>
      </c>
      <c r="I758" s="4">
        <v>1</v>
      </c>
      <c r="J758" s="4">
        <v>1</v>
      </c>
      <c r="K758" s="4" t="s">
        <v>28</v>
      </c>
      <c r="L758" s="4" t="s">
        <v>28</v>
      </c>
      <c r="M758" s="4">
        <v>1</v>
      </c>
      <c r="N758" s="4" t="s">
        <v>28</v>
      </c>
    </row>
    <row r="759" spans="1:14" x14ac:dyDescent="0.35">
      <c r="A759" s="4">
        <v>4951</v>
      </c>
      <c r="B759" s="4">
        <v>20160929</v>
      </c>
      <c r="C759" s="4">
        <v>47</v>
      </c>
      <c r="D759" s="4">
        <v>1</v>
      </c>
      <c r="E759" s="4">
        <v>2</v>
      </c>
      <c r="F759" s="4">
        <v>33</v>
      </c>
      <c r="G759" s="4">
        <v>21136</v>
      </c>
      <c r="H759" s="4">
        <v>21</v>
      </c>
      <c r="I759" s="4">
        <v>3</v>
      </c>
      <c r="J759" s="4">
        <v>1</v>
      </c>
      <c r="K759" s="4" t="s">
        <v>28</v>
      </c>
      <c r="L759" s="4">
        <v>1</v>
      </c>
      <c r="M759" s="4">
        <v>1</v>
      </c>
      <c r="N759" s="4" t="s">
        <v>28</v>
      </c>
    </row>
    <row r="760" spans="1:14" x14ac:dyDescent="0.35">
      <c r="A760" s="4">
        <v>4953</v>
      </c>
      <c r="B760" s="4">
        <v>20160929</v>
      </c>
      <c r="C760" s="4">
        <v>57</v>
      </c>
      <c r="D760" s="4">
        <v>1</v>
      </c>
      <c r="E760" s="4">
        <v>1</v>
      </c>
      <c r="F760" s="4">
        <v>35</v>
      </c>
      <c r="G760" s="4">
        <v>8036</v>
      </c>
      <c r="H760" s="4">
        <v>31</v>
      </c>
      <c r="I760" s="4">
        <v>1</v>
      </c>
      <c r="J760" s="4">
        <v>3</v>
      </c>
      <c r="K760" s="4" t="s">
        <v>28</v>
      </c>
      <c r="L760" s="4" t="s">
        <v>28</v>
      </c>
      <c r="M760" s="4">
        <v>1</v>
      </c>
      <c r="N760" s="4" t="s">
        <v>28</v>
      </c>
    </row>
    <row r="761" spans="1:14" x14ac:dyDescent="0.35">
      <c r="A761" s="4">
        <v>4957</v>
      </c>
      <c r="B761" s="4">
        <v>20160929</v>
      </c>
      <c r="C761" s="4">
        <v>16</v>
      </c>
      <c r="D761" s="4">
        <v>1</v>
      </c>
      <c r="E761" s="4">
        <v>2</v>
      </c>
      <c r="F761" s="4">
        <v>27</v>
      </c>
      <c r="G761" s="4">
        <v>8096</v>
      </c>
      <c r="H761" s="4">
        <v>31</v>
      </c>
      <c r="I761" s="4">
        <v>1</v>
      </c>
      <c r="J761" s="4">
        <v>1</v>
      </c>
      <c r="K761" s="4" t="s">
        <v>28</v>
      </c>
      <c r="L761" s="4">
        <v>1</v>
      </c>
      <c r="M761" s="4">
        <v>1</v>
      </c>
      <c r="N761" s="4" t="s">
        <v>28</v>
      </c>
    </row>
    <row r="762" spans="1:14" x14ac:dyDescent="0.35">
      <c r="A762" s="4">
        <v>4960</v>
      </c>
      <c r="B762" s="4">
        <v>20160929</v>
      </c>
      <c r="C762" s="4">
        <v>26</v>
      </c>
      <c r="D762" s="4">
        <v>1</v>
      </c>
      <c r="E762" s="4">
        <v>2</v>
      </c>
      <c r="F762" s="4">
        <v>36</v>
      </c>
      <c r="G762" s="4">
        <v>48867</v>
      </c>
      <c r="H762" s="4">
        <v>23</v>
      </c>
      <c r="I762" s="4">
        <v>2</v>
      </c>
      <c r="J762" s="4">
        <v>1</v>
      </c>
      <c r="K762" s="4" t="s">
        <v>28</v>
      </c>
      <c r="L762" s="4" t="s">
        <v>28</v>
      </c>
      <c r="M762" s="4">
        <v>1</v>
      </c>
      <c r="N762" s="4" t="s">
        <v>28</v>
      </c>
    </row>
    <row r="763" spans="1:14" x14ac:dyDescent="0.35">
      <c r="A763" s="4">
        <v>4964</v>
      </c>
      <c r="B763" s="4">
        <v>20160929</v>
      </c>
      <c r="C763" s="4">
        <v>41</v>
      </c>
      <c r="D763" s="4">
        <v>1</v>
      </c>
      <c r="E763" s="4">
        <v>2</v>
      </c>
      <c r="F763" s="4">
        <v>35</v>
      </c>
      <c r="G763" s="4">
        <v>15701</v>
      </c>
      <c r="H763" s="4">
        <v>39</v>
      </c>
      <c r="I763" s="4">
        <v>1</v>
      </c>
      <c r="J763" s="4">
        <v>1</v>
      </c>
      <c r="K763" s="4" t="s">
        <v>28</v>
      </c>
      <c r="L763" s="4" t="s">
        <v>28</v>
      </c>
      <c r="M763" s="4">
        <v>1</v>
      </c>
      <c r="N763" s="4" t="s">
        <v>28</v>
      </c>
    </row>
    <row r="764" spans="1:14" x14ac:dyDescent="0.35">
      <c r="A764" s="4">
        <v>4966</v>
      </c>
      <c r="B764" s="4">
        <v>20160929</v>
      </c>
      <c r="C764" s="4">
        <v>26</v>
      </c>
      <c r="D764" s="4">
        <v>1</v>
      </c>
      <c r="E764" s="4">
        <v>1</v>
      </c>
      <c r="F764" s="4">
        <v>23</v>
      </c>
      <c r="G764" s="4">
        <v>48106</v>
      </c>
      <c r="H764" s="4">
        <v>23</v>
      </c>
      <c r="I764" s="4">
        <v>2</v>
      </c>
      <c r="J764" s="4">
        <v>4</v>
      </c>
      <c r="K764" s="4" t="s">
        <v>28</v>
      </c>
      <c r="L764" s="4" t="s">
        <v>28</v>
      </c>
      <c r="M764" s="4" t="s">
        <v>28</v>
      </c>
      <c r="N764" s="4" t="s">
        <v>28</v>
      </c>
    </row>
    <row r="765" spans="1:14" x14ac:dyDescent="0.35">
      <c r="A765" s="4">
        <v>4967</v>
      </c>
      <c r="B765" s="4">
        <v>20160929</v>
      </c>
      <c r="C765" s="4">
        <v>53</v>
      </c>
      <c r="D765" s="4">
        <v>1</v>
      </c>
      <c r="E765" s="4">
        <v>2</v>
      </c>
      <c r="F765" s="4">
        <v>39</v>
      </c>
      <c r="G765" s="4">
        <v>45251</v>
      </c>
      <c r="H765" s="4">
        <v>36</v>
      </c>
      <c r="I765" s="4">
        <v>2</v>
      </c>
      <c r="J765" s="4">
        <v>2</v>
      </c>
      <c r="K765" s="4" t="s">
        <v>28</v>
      </c>
      <c r="L765" s="4" t="s">
        <v>28</v>
      </c>
      <c r="M765" s="4" t="s">
        <v>28</v>
      </c>
      <c r="N765" s="4" t="s">
        <v>28</v>
      </c>
    </row>
    <row r="766" spans="1:14" x14ac:dyDescent="0.35">
      <c r="A766" s="4">
        <v>4971</v>
      </c>
      <c r="B766" s="4">
        <v>20160929</v>
      </c>
      <c r="C766" s="4">
        <v>35</v>
      </c>
      <c r="D766" s="4">
        <v>1</v>
      </c>
      <c r="E766" s="4">
        <v>1</v>
      </c>
      <c r="F766" s="4">
        <v>32</v>
      </c>
      <c r="G766" s="4">
        <v>35004</v>
      </c>
      <c r="H766" s="4">
        <v>1</v>
      </c>
      <c r="I766" s="4">
        <v>3</v>
      </c>
      <c r="J766" s="4">
        <v>1</v>
      </c>
      <c r="K766" s="4" t="s">
        <v>28</v>
      </c>
      <c r="L766" s="4" t="s">
        <v>28</v>
      </c>
      <c r="M766" s="4">
        <v>1</v>
      </c>
      <c r="N766" s="4" t="s">
        <v>28</v>
      </c>
    </row>
    <row r="767" spans="1:14" x14ac:dyDescent="0.35">
      <c r="A767" s="4">
        <v>4972</v>
      </c>
      <c r="B767" s="4">
        <v>20160929</v>
      </c>
      <c r="C767" s="4">
        <v>47</v>
      </c>
      <c r="D767" s="4">
        <v>1</v>
      </c>
      <c r="E767" s="4">
        <v>2</v>
      </c>
      <c r="F767" s="4">
        <v>34</v>
      </c>
      <c r="G767" s="4">
        <v>61107</v>
      </c>
      <c r="H767" s="4">
        <v>15</v>
      </c>
      <c r="I767" s="4">
        <v>2</v>
      </c>
      <c r="J767" s="4">
        <v>1</v>
      </c>
      <c r="K767" s="4" t="s">
        <v>28</v>
      </c>
      <c r="L767" s="4" t="s">
        <v>28</v>
      </c>
      <c r="M767" s="4" t="s">
        <v>28</v>
      </c>
      <c r="N767" s="4" t="s">
        <v>28</v>
      </c>
    </row>
    <row r="768" spans="1:14" x14ac:dyDescent="0.35">
      <c r="A768" s="4">
        <v>4976</v>
      </c>
      <c r="B768" s="4">
        <v>20160929</v>
      </c>
      <c r="C768" s="4">
        <v>42</v>
      </c>
      <c r="D768" s="4">
        <v>1</v>
      </c>
      <c r="E768" s="4">
        <v>1</v>
      </c>
      <c r="F768" s="4">
        <v>37</v>
      </c>
      <c r="G768" s="4">
        <v>43055</v>
      </c>
      <c r="H768" s="4">
        <v>36</v>
      </c>
      <c r="I768" s="4">
        <v>2</v>
      </c>
      <c r="J768" s="4">
        <v>1</v>
      </c>
      <c r="K768" s="4" t="s">
        <v>28</v>
      </c>
      <c r="L768" s="4" t="s">
        <v>28</v>
      </c>
      <c r="M768" s="4">
        <v>1</v>
      </c>
      <c r="N768" s="4" t="s">
        <v>28</v>
      </c>
    </row>
    <row r="769" spans="1:14" x14ac:dyDescent="0.35">
      <c r="A769" s="4">
        <v>4979</v>
      </c>
      <c r="B769" s="4">
        <v>20160929</v>
      </c>
      <c r="C769" s="4">
        <v>19</v>
      </c>
      <c r="D769" s="4">
        <v>1</v>
      </c>
      <c r="E769" s="4">
        <v>1</v>
      </c>
      <c r="F769" s="4">
        <v>34</v>
      </c>
      <c r="G769" s="4">
        <v>1757</v>
      </c>
      <c r="H769" s="4">
        <v>22</v>
      </c>
      <c r="I769" s="4">
        <v>1</v>
      </c>
      <c r="J769" s="4">
        <v>1</v>
      </c>
      <c r="K769" s="4" t="s">
        <v>28</v>
      </c>
      <c r="L769" s="4" t="s">
        <v>28</v>
      </c>
      <c r="M769" s="4" t="s">
        <v>28</v>
      </c>
      <c r="N769" s="4">
        <v>1</v>
      </c>
    </row>
    <row r="770" spans="1:14" x14ac:dyDescent="0.35">
      <c r="A770" s="4">
        <v>4980</v>
      </c>
      <c r="B770" s="4">
        <v>20160929</v>
      </c>
      <c r="C770" s="4">
        <v>23</v>
      </c>
      <c r="D770" s="4">
        <v>1</v>
      </c>
      <c r="E770" s="4">
        <v>1</v>
      </c>
      <c r="F770" s="4">
        <v>40</v>
      </c>
      <c r="G770" s="4">
        <v>30022</v>
      </c>
      <c r="H770" s="4">
        <v>11</v>
      </c>
      <c r="I770" s="4">
        <v>3</v>
      </c>
      <c r="J770" s="4">
        <v>1</v>
      </c>
      <c r="K770" s="4" t="s">
        <v>28</v>
      </c>
      <c r="L770" s="4" t="s">
        <v>28</v>
      </c>
      <c r="M770" s="4">
        <v>1</v>
      </c>
      <c r="N770" s="4" t="s">
        <v>28</v>
      </c>
    </row>
    <row r="771" spans="1:14" x14ac:dyDescent="0.35">
      <c r="A771" s="4">
        <v>4989</v>
      </c>
      <c r="B771" s="4">
        <v>20160929</v>
      </c>
      <c r="C771" s="4">
        <v>26</v>
      </c>
      <c r="D771" s="4">
        <v>1</v>
      </c>
      <c r="E771" s="4">
        <v>2</v>
      </c>
      <c r="F771" s="4">
        <v>39</v>
      </c>
      <c r="G771" s="4">
        <v>84123</v>
      </c>
      <c r="H771" s="4">
        <v>45</v>
      </c>
      <c r="I771" s="4">
        <v>4</v>
      </c>
      <c r="J771" s="4">
        <v>5</v>
      </c>
      <c r="K771" s="4">
        <v>2</v>
      </c>
      <c r="L771" s="4" t="s">
        <v>28</v>
      </c>
      <c r="M771" s="4">
        <v>1</v>
      </c>
      <c r="N771" s="4">
        <v>1</v>
      </c>
    </row>
    <row r="772" spans="1:14" x14ac:dyDescent="0.35">
      <c r="A772" s="4">
        <v>4994</v>
      </c>
      <c r="B772" s="4">
        <v>20160929</v>
      </c>
      <c r="C772" s="4">
        <v>77</v>
      </c>
      <c r="D772" s="4">
        <v>1</v>
      </c>
      <c r="E772" s="4">
        <v>1</v>
      </c>
      <c r="F772" s="4">
        <v>40</v>
      </c>
      <c r="G772" s="4">
        <v>2818</v>
      </c>
      <c r="H772" s="4">
        <v>40</v>
      </c>
      <c r="I772" s="4">
        <v>1</v>
      </c>
      <c r="J772" s="4">
        <v>1</v>
      </c>
      <c r="K772" s="4" t="s">
        <v>28</v>
      </c>
      <c r="L772" s="4" t="s">
        <v>28</v>
      </c>
      <c r="M772" s="4">
        <v>1</v>
      </c>
      <c r="N772" s="4" t="s">
        <v>28</v>
      </c>
    </row>
    <row r="773" spans="1:14" x14ac:dyDescent="0.35">
      <c r="A773" s="4">
        <v>4996</v>
      </c>
      <c r="B773" s="4">
        <v>20160929</v>
      </c>
      <c r="C773" s="4">
        <v>33</v>
      </c>
      <c r="D773" s="4">
        <v>1</v>
      </c>
      <c r="E773" s="4">
        <v>2</v>
      </c>
      <c r="F773" s="4">
        <v>32</v>
      </c>
      <c r="G773" s="4">
        <v>11961</v>
      </c>
      <c r="H773" s="4">
        <v>33</v>
      </c>
      <c r="I773" s="4">
        <v>1</v>
      </c>
      <c r="J773" s="4">
        <v>1</v>
      </c>
      <c r="K773" s="4" t="s">
        <v>28</v>
      </c>
      <c r="L773" s="4" t="s">
        <v>28</v>
      </c>
      <c r="M773" s="4">
        <v>1</v>
      </c>
      <c r="N773" s="4" t="s">
        <v>28</v>
      </c>
    </row>
    <row r="774" spans="1:14" x14ac:dyDescent="0.35">
      <c r="A774" s="4">
        <v>5006</v>
      </c>
      <c r="B774" s="4">
        <v>20160929</v>
      </c>
      <c r="C774" s="4">
        <v>21</v>
      </c>
      <c r="D774" s="4">
        <v>1</v>
      </c>
      <c r="E774" s="4">
        <v>2</v>
      </c>
      <c r="F774" s="4">
        <v>44</v>
      </c>
      <c r="G774" s="4">
        <v>84108</v>
      </c>
      <c r="H774" s="4">
        <v>45</v>
      </c>
      <c r="I774" s="4">
        <v>4</v>
      </c>
      <c r="J774" s="4">
        <v>1</v>
      </c>
      <c r="K774" s="4" t="s">
        <v>28</v>
      </c>
      <c r="L774" s="4">
        <v>1</v>
      </c>
      <c r="M774" s="4">
        <v>1</v>
      </c>
      <c r="N774" s="4" t="s">
        <v>28</v>
      </c>
    </row>
    <row r="775" spans="1:14" x14ac:dyDescent="0.35">
      <c r="A775" s="4">
        <v>5010</v>
      </c>
      <c r="B775" s="4">
        <v>20160929</v>
      </c>
      <c r="C775" s="4">
        <v>35</v>
      </c>
      <c r="D775" s="4">
        <v>1</v>
      </c>
      <c r="E775" s="4">
        <v>1</v>
      </c>
      <c r="F775" s="4">
        <v>29</v>
      </c>
      <c r="G775" s="4">
        <v>37721</v>
      </c>
      <c r="H775" s="4">
        <v>43</v>
      </c>
      <c r="I775" s="4">
        <v>3</v>
      </c>
      <c r="J775" s="4">
        <v>1</v>
      </c>
      <c r="K775" s="4" t="s">
        <v>28</v>
      </c>
      <c r="L775" s="4">
        <v>1</v>
      </c>
      <c r="M775" s="4">
        <v>1</v>
      </c>
      <c r="N775" s="4" t="s">
        <v>28</v>
      </c>
    </row>
    <row r="776" spans="1:14" x14ac:dyDescent="0.35">
      <c r="A776" s="4">
        <v>5012</v>
      </c>
      <c r="B776" s="4">
        <v>20160929</v>
      </c>
      <c r="C776" s="4">
        <v>26</v>
      </c>
      <c r="D776" s="4">
        <v>1</v>
      </c>
      <c r="E776" s="4">
        <v>2</v>
      </c>
      <c r="F776" s="4">
        <v>23</v>
      </c>
      <c r="G776" s="4">
        <v>15213</v>
      </c>
      <c r="H776" s="4">
        <v>39</v>
      </c>
      <c r="I776" s="4">
        <v>1</v>
      </c>
      <c r="J776" s="4">
        <v>1</v>
      </c>
      <c r="K776" s="4" t="s">
        <v>28</v>
      </c>
      <c r="L776" s="4" t="s">
        <v>28</v>
      </c>
      <c r="M776" s="4">
        <v>1</v>
      </c>
      <c r="N776" s="4" t="s">
        <v>28</v>
      </c>
    </row>
    <row r="777" spans="1:14" x14ac:dyDescent="0.35">
      <c r="A777" s="4">
        <v>5013</v>
      </c>
      <c r="B777" s="4">
        <v>20160929</v>
      </c>
      <c r="C777" s="4">
        <v>47</v>
      </c>
      <c r="D777" s="4">
        <v>1</v>
      </c>
      <c r="E777" s="4">
        <v>2</v>
      </c>
      <c r="F777" s="4">
        <v>29</v>
      </c>
      <c r="G777" s="4">
        <v>61853</v>
      </c>
      <c r="H777" s="4">
        <v>15</v>
      </c>
      <c r="I777" s="4">
        <v>2</v>
      </c>
      <c r="J777" s="4">
        <v>1</v>
      </c>
      <c r="K777" s="4" t="s">
        <v>28</v>
      </c>
      <c r="L777" s="4" t="s">
        <v>28</v>
      </c>
      <c r="M777" s="4">
        <v>1</v>
      </c>
      <c r="N777" s="4" t="s">
        <v>28</v>
      </c>
    </row>
    <row r="778" spans="1:14" x14ac:dyDescent="0.35">
      <c r="A778" s="4">
        <v>5016</v>
      </c>
      <c r="B778" s="4">
        <v>20160929</v>
      </c>
      <c r="C778" s="4">
        <v>30</v>
      </c>
      <c r="D778" s="4">
        <v>1</v>
      </c>
      <c r="E778" s="4">
        <v>2</v>
      </c>
      <c r="F778" s="4">
        <v>29</v>
      </c>
      <c r="G778" s="4">
        <v>58503</v>
      </c>
      <c r="H778" s="4">
        <v>35</v>
      </c>
      <c r="I778" s="4">
        <v>2</v>
      </c>
      <c r="J778" s="4">
        <v>1</v>
      </c>
      <c r="K778" s="4" t="s">
        <v>28</v>
      </c>
      <c r="L778" s="4" t="s">
        <v>28</v>
      </c>
      <c r="M778" s="4">
        <v>1</v>
      </c>
      <c r="N778" s="4" t="s">
        <v>28</v>
      </c>
    </row>
    <row r="779" spans="1:14" x14ac:dyDescent="0.35">
      <c r="A779" s="4">
        <v>5018</v>
      </c>
      <c r="B779" s="4">
        <v>20160929</v>
      </c>
      <c r="C779" s="4">
        <v>51</v>
      </c>
      <c r="D779" s="4">
        <v>1</v>
      </c>
      <c r="E779" s="4">
        <v>1</v>
      </c>
      <c r="F779" s="4">
        <v>33</v>
      </c>
      <c r="G779" s="4">
        <v>56601</v>
      </c>
      <c r="H779" s="4">
        <v>24</v>
      </c>
      <c r="I779" s="4">
        <v>2</v>
      </c>
      <c r="J779" s="4">
        <v>1</v>
      </c>
      <c r="K779" s="4" t="s">
        <v>28</v>
      </c>
      <c r="L779" s="4" t="s">
        <v>28</v>
      </c>
      <c r="M779" s="4">
        <v>1</v>
      </c>
      <c r="N779" s="4" t="s">
        <v>28</v>
      </c>
    </row>
    <row r="780" spans="1:14" x14ac:dyDescent="0.35">
      <c r="A780" s="4">
        <v>5028</v>
      </c>
      <c r="B780" s="4">
        <v>20160929</v>
      </c>
      <c r="C780" s="4">
        <v>35</v>
      </c>
      <c r="D780" s="4">
        <v>1</v>
      </c>
      <c r="E780" s="4">
        <v>1</v>
      </c>
      <c r="F780" s="4">
        <v>61</v>
      </c>
      <c r="G780" s="4">
        <v>32765</v>
      </c>
      <c r="H780" s="4">
        <v>10</v>
      </c>
      <c r="I780" s="4">
        <v>3</v>
      </c>
      <c r="J780" s="4">
        <v>1</v>
      </c>
      <c r="K780" s="4" t="s">
        <v>28</v>
      </c>
      <c r="L780" s="4" t="s">
        <v>28</v>
      </c>
      <c r="M780" s="4">
        <v>1</v>
      </c>
      <c r="N780" s="4" t="s">
        <v>28</v>
      </c>
    </row>
    <row r="781" spans="1:14" x14ac:dyDescent="0.35">
      <c r="A781" s="4">
        <v>5029</v>
      </c>
      <c r="B781" s="4">
        <v>20160929</v>
      </c>
      <c r="C781" s="4">
        <v>24</v>
      </c>
      <c r="D781" s="4">
        <v>1</v>
      </c>
      <c r="E781" s="4">
        <v>2</v>
      </c>
      <c r="F781" s="4">
        <v>29</v>
      </c>
      <c r="G781" s="4">
        <v>33179</v>
      </c>
      <c r="H781" s="4">
        <v>10</v>
      </c>
      <c r="I781" s="4">
        <v>3</v>
      </c>
      <c r="J781" s="4">
        <v>5</v>
      </c>
      <c r="K781" s="4">
        <v>2</v>
      </c>
      <c r="L781" s="4" t="s">
        <v>28</v>
      </c>
      <c r="M781" s="4">
        <v>1</v>
      </c>
      <c r="N781" s="4" t="s">
        <v>28</v>
      </c>
    </row>
    <row r="782" spans="1:14" x14ac:dyDescent="0.35">
      <c r="A782" s="4">
        <v>5032</v>
      </c>
      <c r="B782" s="4">
        <v>20160929</v>
      </c>
      <c r="C782" s="4">
        <v>48</v>
      </c>
      <c r="D782" s="4">
        <v>1</v>
      </c>
      <c r="E782" s="4">
        <v>2</v>
      </c>
      <c r="F782" s="4">
        <v>55</v>
      </c>
      <c r="G782" s="4">
        <v>13069</v>
      </c>
      <c r="H782" s="4">
        <v>33</v>
      </c>
      <c r="I782" s="4">
        <v>1</v>
      </c>
      <c r="J782" s="4">
        <v>1</v>
      </c>
      <c r="K782" s="4" t="s">
        <v>28</v>
      </c>
      <c r="L782" s="4" t="s">
        <v>28</v>
      </c>
      <c r="M782" s="4">
        <v>1</v>
      </c>
      <c r="N782" s="4" t="s">
        <v>28</v>
      </c>
    </row>
    <row r="783" spans="1:14" x14ac:dyDescent="0.35">
      <c r="A783" s="4">
        <v>5034</v>
      </c>
      <c r="B783" s="4">
        <v>20160929</v>
      </c>
      <c r="C783" s="4">
        <v>68</v>
      </c>
      <c r="D783" s="4">
        <v>1</v>
      </c>
      <c r="E783" s="4">
        <v>1</v>
      </c>
      <c r="F783" s="4">
        <v>13</v>
      </c>
      <c r="G783" s="4">
        <v>19081</v>
      </c>
      <c r="H783" s="4">
        <v>39</v>
      </c>
      <c r="I783" s="4">
        <v>1</v>
      </c>
      <c r="J783" s="4">
        <v>1</v>
      </c>
      <c r="K783" s="4" t="s">
        <v>28</v>
      </c>
      <c r="L783" s="4">
        <v>1</v>
      </c>
      <c r="M783" s="4">
        <v>1</v>
      </c>
      <c r="N783" s="4" t="s">
        <v>28</v>
      </c>
    </row>
    <row r="784" spans="1:14" x14ac:dyDescent="0.35">
      <c r="A784" s="4">
        <v>5035</v>
      </c>
      <c r="B784" s="4">
        <v>20160929</v>
      </c>
      <c r="C784" s="4">
        <v>23</v>
      </c>
      <c r="D784" s="4">
        <v>1</v>
      </c>
      <c r="E784" s="4">
        <v>2</v>
      </c>
      <c r="F784" s="4">
        <v>26</v>
      </c>
      <c r="G784" s="4">
        <v>81101</v>
      </c>
      <c r="H784" s="4">
        <v>6</v>
      </c>
      <c r="I784" s="4">
        <v>4</v>
      </c>
      <c r="J784" s="4">
        <v>1</v>
      </c>
      <c r="K784" s="4" t="s">
        <v>28</v>
      </c>
      <c r="L784" s="4" t="s">
        <v>28</v>
      </c>
      <c r="M784" s="4">
        <v>1</v>
      </c>
      <c r="N784" s="4" t="s">
        <v>28</v>
      </c>
    </row>
    <row r="785" spans="1:14" x14ac:dyDescent="0.35">
      <c r="A785" s="4">
        <v>5036</v>
      </c>
      <c r="B785" s="4">
        <v>20160929</v>
      </c>
      <c r="C785" s="4">
        <v>53</v>
      </c>
      <c r="D785" s="4">
        <v>1</v>
      </c>
      <c r="E785" s="4">
        <v>2</v>
      </c>
      <c r="F785" s="4">
        <v>58</v>
      </c>
      <c r="G785" s="4">
        <v>46392</v>
      </c>
      <c r="H785" s="4">
        <v>16</v>
      </c>
      <c r="I785" s="4">
        <v>2</v>
      </c>
      <c r="J785" s="4">
        <v>1</v>
      </c>
      <c r="K785" s="4" t="s">
        <v>28</v>
      </c>
      <c r="L785" s="4">
        <v>1</v>
      </c>
      <c r="M785" s="4">
        <v>1</v>
      </c>
      <c r="N785" s="4" t="s">
        <v>28</v>
      </c>
    </row>
    <row r="786" spans="1:14" x14ac:dyDescent="0.35">
      <c r="A786" s="4">
        <v>5039</v>
      </c>
      <c r="B786" s="4">
        <v>20160929</v>
      </c>
      <c r="C786" s="4">
        <v>22</v>
      </c>
      <c r="D786" s="4">
        <v>1</v>
      </c>
      <c r="E786" s="4">
        <v>1</v>
      </c>
      <c r="F786" s="4">
        <v>28</v>
      </c>
      <c r="G786" s="4">
        <v>33486</v>
      </c>
      <c r="H786" s="4">
        <v>10</v>
      </c>
      <c r="I786" s="4">
        <v>3</v>
      </c>
      <c r="J786" s="4">
        <v>1</v>
      </c>
      <c r="K786" s="4" t="s">
        <v>28</v>
      </c>
      <c r="L786" s="4" t="s">
        <v>28</v>
      </c>
      <c r="M786" s="4">
        <v>1</v>
      </c>
      <c r="N786" s="4" t="s">
        <v>28</v>
      </c>
    </row>
    <row r="787" spans="1:14" x14ac:dyDescent="0.35">
      <c r="A787" s="4">
        <v>5040</v>
      </c>
      <c r="B787" s="4">
        <v>20160929</v>
      </c>
      <c r="C787" s="4">
        <v>42</v>
      </c>
      <c r="D787" s="4">
        <v>1</v>
      </c>
      <c r="E787" s="4">
        <v>2</v>
      </c>
      <c r="F787" s="4">
        <v>55</v>
      </c>
      <c r="G787" s="4">
        <v>22460</v>
      </c>
      <c r="H787" s="4">
        <v>47</v>
      </c>
      <c r="I787" s="4">
        <v>3</v>
      </c>
      <c r="J787" s="4">
        <v>1</v>
      </c>
      <c r="K787" s="4" t="s">
        <v>28</v>
      </c>
      <c r="L787" s="4" t="s">
        <v>28</v>
      </c>
      <c r="M787" s="4" t="s">
        <v>28</v>
      </c>
      <c r="N787" s="4" t="s">
        <v>28</v>
      </c>
    </row>
    <row r="788" spans="1:14" x14ac:dyDescent="0.35">
      <c r="A788" s="4">
        <v>5043</v>
      </c>
      <c r="B788" s="4">
        <v>20160929</v>
      </c>
      <c r="C788" s="4">
        <v>39</v>
      </c>
      <c r="D788" s="4">
        <v>1</v>
      </c>
      <c r="E788" s="4">
        <v>2</v>
      </c>
      <c r="F788" s="4">
        <v>64</v>
      </c>
      <c r="G788" s="4">
        <v>78415</v>
      </c>
      <c r="H788" s="4">
        <v>44</v>
      </c>
      <c r="I788" s="4">
        <v>3</v>
      </c>
      <c r="J788" s="4">
        <v>1</v>
      </c>
      <c r="K788" s="4" t="s">
        <v>28</v>
      </c>
      <c r="L788" s="4">
        <v>1</v>
      </c>
      <c r="M788" s="4">
        <v>1</v>
      </c>
      <c r="N788" s="4" t="s">
        <v>28</v>
      </c>
    </row>
    <row r="789" spans="1:14" x14ac:dyDescent="0.35">
      <c r="A789" s="4">
        <v>5049</v>
      </c>
      <c r="B789" s="4">
        <v>20160929</v>
      </c>
      <c r="C789" s="4">
        <v>19</v>
      </c>
      <c r="D789" s="4">
        <v>1</v>
      </c>
      <c r="E789" s="4">
        <v>1</v>
      </c>
      <c r="F789" s="4">
        <v>34</v>
      </c>
      <c r="G789" s="4">
        <v>49505</v>
      </c>
      <c r="H789" s="4">
        <v>23</v>
      </c>
      <c r="I789" s="4">
        <v>2</v>
      </c>
      <c r="J789" s="4">
        <v>1</v>
      </c>
      <c r="K789" s="4" t="s">
        <v>28</v>
      </c>
      <c r="L789" s="4" t="s">
        <v>28</v>
      </c>
      <c r="M789" s="4">
        <v>1</v>
      </c>
      <c r="N789" s="4">
        <v>1</v>
      </c>
    </row>
    <row r="790" spans="1:14" x14ac:dyDescent="0.35">
      <c r="A790" s="4">
        <v>5053</v>
      </c>
      <c r="B790" s="4">
        <v>20160929</v>
      </c>
      <c r="C790" s="4">
        <v>24</v>
      </c>
      <c r="D790" s="4">
        <v>1</v>
      </c>
      <c r="E790" s="4">
        <v>1</v>
      </c>
      <c r="F790" s="4">
        <v>26</v>
      </c>
      <c r="G790" s="4">
        <v>35811</v>
      </c>
      <c r="H790" s="4">
        <v>1</v>
      </c>
      <c r="I790" s="4">
        <v>3</v>
      </c>
      <c r="J790" s="4">
        <v>5</v>
      </c>
      <c r="K790" s="4">
        <v>2</v>
      </c>
      <c r="L790" s="4">
        <v>1</v>
      </c>
      <c r="M790" s="4">
        <v>1</v>
      </c>
      <c r="N790" s="4" t="s">
        <v>28</v>
      </c>
    </row>
    <row r="791" spans="1:14" x14ac:dyDescent="0.35">
      <c r="A791" s="4">
        <v>5057</v>
      </c>
      <c r="B791" s="4">
        <v>20160929</v>
      </c>
      <c r="C791" s="4">
        <v>56</v>
      </c>
      <c r="D791" s="4">
        <v>1</v>
      </c>
      <c r="E791" s="4">
        <v>2</v>
      </c>
      <c r="F791" s="4">
        <v>50</v>
      </c>
      <c r="G791" s="4">
        <v>77345</v>
      </c>
      <c r="H791" s="4">
        <v>44</v>
      </c>
      <c r="I791" s="4">
        <v>3</v>
      </c>
      <c r="J791" s="4">
        <v>1</v>
      </c>
      <c r="K791" s="4" t="s">
        <v>28</v>
      </c>
      <c r="L791" s="4" t="s">
        <v>28</v>
      </c>
      <c r="M791" s="4">
        <v>1</v>
      </c>
      <c r="N791" s="4" t="s">
        <v>28</v>
      </c>
    </row>
    <row r="792" spans="1:14" x14ac:dyDescent="0.35">
      <c r="A792" s="4">
        <v>5058</v>
      </c>
      <c r="B792" s="4">
        <v>20160929</v>
      </c>
      <c r="C792" s="4">
        <v>31</v>
      </c>
      <c r="D792" s="4">
        <v>1</v>
      </c>
      <c r="E792" s="4">
        <v>1</v>
      </c>
      <c r="F792" s="4">
        <v>27</v>
      </c>
      <c r="G792" s="4">
        <v>98290</v>
      </c>
      <c r="H792" s="4">
        <v>48</v>
      </c>
      <c r="I792" s="4">
        <v>4</v>
      </c>
      <c r="J792" s="4">
        <v>1</v>
      </c>
      <c r="K792" s="4" t="s">
        <v>28</v>
      </c>
      <c r="L792" s="4">
        <v>1</v>
      </c>
      <c r="M792" s="4">
        <v>1</v>
      </c>
      <c r="N792" s="4" t="s">
        <v>28</v>
      </c>
    </row>
    <row r="793" spans="1:14" x14ac:dyDescent="0.35">
      <c r="A793" s="4">
        <v>5067</v>
      </c>
      <c r="B793" s="4">
        <v>20160929</v>
      </c>
      <c r="C793" s="4">
        <v>17</v>
      </c>
      <c r="D793" s="4">
        <v>1</v>
      </c>
      <c r="E793" s="4">
        <v>1</v>
      </c>
      <c r="F793" s="4">
        <v>34</v>
      </c>
      <c r="G793" s="4">
        <v>43085</v>
      </c>
      <c r="H793" s="4">
        <v>36</v>
      </c>
      <c r="I793" s="4">
        <v>2</v>
      </c>
      <c r="J793" s="4">
        <v>3</v>
      </c>
      <c r="K793" s="4" t="s">
        <v>28</v>
      </c>
      <c r="L793" s="4" t="s">
        <v>28</v>
      </c>
      <c r="M793" s="4">
        <v>1</v>
      </c>
      <c r="N793" s="4" t="s">
        <v>28</v>
      </c>
    </row>
    <row r="794" spans="1:14" x14ac:dyDescent="0.35">
      <c r="A794" s="4">
        <v>5070</v>
      </c>
      <c r="B794" s="4">
        <v>20160929</v>
      </c>
      <c r="C794" s="4">
        <v>33</v>
      </c>
      <c r="D794" s="4">
        <v>1</v>
      </c>
      <c r="E794" s="4">
        <v>1</v>
      </c>
      <c r="F794" s="4">
        <v>40</v>
      </c>
      <c r="G794" s="4">
        <v>12159</v>
      </c>
      <c r="H794" s="4">
        <v>33</v>
      </c>
      <c r="I794" s="4">
        <v>1</v>
      </c>
      <c r="J794" s="4">
        <v>1</v>
      </c>
      <c r="K794" s="4" t="s">
        <v>28</v>
      </c>
      <c r="L794" s="4" t="s">
        <v>28</v>
      </c>
      <c r="M794" s="4">
        <v>1</v>
      </c>
      <c r="N794" s="4" t="s">
        <v>28</v>
      </c>
    </row>
    <row r="795" spans="1:14" x14ac:dyDescent="0.35">
      <c r="A795" s="4">
        <v>5071</v>
      </c>
      <c r="B795" s="4">
        <v>20160929</v>
      </c>
      <c r="C795" s="4">
        <v>25</v>
      </c>
      <c r="D795" s="4">
        <v>1</v>
      </c>
      <c r="E795" s="4">
        <v>1</v>
      </c>
      <c r="F795" s="4">
        <v>37</v>
      </c>
      <c r="G795" s="4">
        <v>94133</v>
      </c>
      <c r="H795" s="4">
        <v>5</v>
      </c>
      <c r="I795" s="4">
        <v>4</v>
      </c>
      <c r="J795" s="4">
        <v>1</v>
      </c>
      <c r="K795" s="4" t="s">
        <v>28</v>
      </c>
      <c r="L795" s="4" t="s">
        <v>28</v>
      </c>
      <c r="M795" s="4">
        <v>1</v>
      </c>
      <c r="N795" s="4" t="s">
        <v>28</v>
      </c>
    </row>
    <row r="796" spans="1:14" x14ac:dyDescent="0.35">
      <c r="A796" s="4">
        <v>5073</v>
      </c>
      <c r="B796" s="4">
        <v>20160929</v>
      </c>
      <c r="C796" s="4">
        <v>58</v>
      </c>
      <c r="D796" s="4">
        <v>1</v>
      </c>
      <c r="E796" s="4">
        <v>1</v>
      </c>
      <c r="F796" s="4">
        <v>47</v>
      </c>
      <c r="G796" s="4">
        <v>90040</v>
      </c>
      <c r="H796" s="4">
        <v>5</v>
      </c>
      <c r="I796" s="4">
        <v>4</v>
      </c>
      <c r="J796" s="4">
        <v>5</v>
      </c>
      <c r="K796" s="4">
        <v>2</v>
      </c>
      <c r="L796" s="4">
        <v>1</v>
      </c>
      <c r="M796" s="4">
        <v>1</v>
      </c>
      <c r="N796" s="4" t="s">
        <v>28</v>
      </c>
    </row>
    <row r="797" spans="1:14" x14ac:dyDescent="0.35">
      <c r="A797" s="4">
        <v>5076</v>
      </c>
      <c r="B797" s="4">
        <v>20160929</v>
      </c>
      <c r="C797" s="4">
        <v>44</v>
      </c>
      <c r="D797" s="4">
        <v>1</v>
      </c>
      <c r="E797" s="4">
        <v>2</v>
      </c>
      <c r="F797" s="4">
        <v>53</v>
      </c>
      <c r="G797" s="4">
        <v>54915</v>
      </c>
      <c r="H797" s="4">
        <v>50</v>
      </c>
      <c r="I797" s="4">
        <v>2</v>
      </c>
      <c r="J797" s="4">
        <v>1</v>
      </c>
      <c r="K797" s="4" t="s">
        <v>28</v>
      </c>
      <c r="L797" s="4">
        <v>1</v>
      </c>
      <c r="M797" s="4">
        <v>1</v>
      </c>
      <c r="N797" s="4" t="s">
        <v>28</v>
      </c>
    </row>
    <row r="798" spans="1:14" x14ac:dyDescent="0.35">
      <c r="A798" s="4">
        <v>5079</v>
      </c>
      <c r="B798" s="4">
        <v>20160929</v>
      </c>
      <c r="C798" s="4">
        <v>46</v>
      </c>
      <c r="D798" s="4">
        <v>1</v>
      </c>
      <c r="E798" s="4">
        <v>1</v>
      </c>
      <c r="F798" s="4">
        <v>33</v>
      </c>
      <c r="G798" s="4">
        <v>2155</v>
      </c>
      <c r="H798" s="4">
        <v>22</v>
      </c>
      <c r="I798" s="4">
        <v>1</v>
      </c>
      <c r="J798" s="4">
        <v>1</v>
      </c>
      <c r="K798" s="4" t="s">
        <v>28</v>
      </c>
      <c r="L798" s="4" t="s">
        <v>28</v>
      </c>
      <c r="M798" s="4">
        <v>1</v>
      </c>
      <c r="N798" s="4" t="s">
        <v>28</v>
      </c>
    </row>
    <row r="799" spans="1:14" x14ac:dyDescent="0.35">
      <c r="A799" s="4">
        <v>5083</v>
      </c>
      <c r="B799" s="4">
        <v>20160929</v>
      </c>
      <c r="C799" s="4">
        <v>46</v>
      </c>
      <c r="D799" s="4">
        <v>1</v>
      </c>
      <c r="E799" s="4">
        <v>2</v>
      </c>
      <c r="F799" s="4">
        <v>32</v>
      </c>
      <c r="G799" s="4">
        <v>33020</v>
      </c>
      <c r="H799" s="4">
        <v>10</v>
      </c>
      <c r="I799" s="4">
        <v>3</v>
      </c>
      <c r="J799" s="4">
        <v>5</v>
      </c>
      <c r="K799" s="4">
        <v>3</v>
      </c>
      <c r="L799" s="4" t="s">
        <v>28</v>
      </c>
      <c r="M799" s="4">
        <v>1</v>
      </c>
      <c r="N799" s="4">
        <v>1</v>
      </c>
    </row>
    <row r="800" spans="1:14" x14ac:dyDescent="0.35">
      <c r="A800" s="4">
        <v>5085</v>
      </c>
      <c r="B800" s="4">
        <v>20160929</v>
      </c>
      <c r="C800" s="4">
        <v>44</v>
      </c>
      <c r="D800" s="4">
        <v>1</v>
      </c>
      <c r="E800" s="4">
        <v>2</v>
      </c>
      <c r="F800" s="4">
        <v>53</v>
      </c>
      <c r="G800" s="4">
        <v>86040</v>
      </c>
      <c r="H800" s="4">
        <v>3</v>
      </c>
      <c r="I800" s="4">
        <v>4</v>
      </c>
      <c r="J800" s="4">
        <v>1</v>
      </c>
      <c r="K800" s="4" t="s">
        <v>28</v>
      </c>
      <c r="L800" s="4" t="s">
        <v>28</v>
      </c>
      <c r="M800" s="4">
        <v>1</v>
      </c>
      <c r="N800" s="4" t="s">
        <v>28</v>
      </c>
    </row>
    <row r="801" spans="1:14" x14ac:dyDescent="0.35">
      <c r="A801" s="4">
        <v>5101</v>
      </c>
      <c r="B801" s="4">
        <v>20160929</v>
      </c>
      <c r="C801" s="4">
        <v>22</v>
      </c>
      <c r="D801" s="4">
        <v>1</v>
      </c>
      <c r="E801" s="4">
        <v>1</v>
      </c>
      <c r="F801" s="4">
        <v>18</v>
      </c>
      <c r="G801" s="4">
        <v>55079</v>
      </c>
      <c r="H801" s="4">
        <v>24</v>
      </c>
      <c r="I801" s="4">
        <v>2</v>
      </c>
      <c r="J801" s="4">
        <v>1</v>
      </c>
      <c r="K801" s="4" t="s">
        <v>28</v>
      </c>
      <c r="L801" s="4" t="s">
        <v>28</v>
      </c>
      <c r="M801" s="4">
        <v>1</v>
      </c>
      <c r="N801" s="4" t="s">
        <v>28</v>
      </c>
    </row>
    <row r="802" spans="1:14" x14ac:dyDescent="0.35">
      <c r="A802" s="4">
        <v>5103</v>
      </c>
      <c r="B802" s="4">
        <v>20160929</v>
      </c>
      <c r="C802" s="4">
        <v>35</v>
      </c>
      <c r="D802" s="4">
        <v>1</v>
      </c>
      <c r="E802" s="4">
        <v>2</v>
      </c>
      <c r="F802" s="4">
        <v>24</v>
      </c>
      <c r="G802" s="4">
        <v>79762</v>
      </c>
      <c r="H802" s="4">
        <v>44</v>
      </c>
      <c r="I802" s="4">
        <v>3</v>
      </c>
      <c r="J802" s="4">
        <v>5</v>
      </c>
      <c r="K802" s="4">
        <v>3</v>
      </c>
      <c r="L802" s="4" t="s">
        <v>28</v>
      </c>
      <c r="M802" s="4" t="s">
        <v>28</v>
      </c>
      <c r="N802" s="4">
        <v>1</v>
      </c>
    </row>
    <row r="803" spans="1:14" x14ac:dyDescent="0.35">
      <c r="A803" s="4">
        <v>5105</v>
      </c>
      <c r="B803" s="4">
        <v>20160929</v>
      </c>
      <c r="C803" s="4">
        <v>74</v>
      </c>
      <c r="D803" s="4">
        <v>1</v>
      </c>
      <c r="E803" s="4">
        <v>2</v>
      </c>
      <c r="F803" s="4">
        <v>39</v>
      </c>
      <c r="G803" s="4">
        <v>34772</v>
      </c>
      <c r="H803" s="4">
        <v>10</v>
      </c>
      <c r="I803" s="4">
        <v>3</v>
      </c>
      <c r="J803" s="4">
        <v>5</v>
      </c>
      <c r="K803" s="4">
        <v>3</v>
      </c>
      <c r="L803" s="4" t="s">
        <v>28</v>
      </c>
      <c r="M803" s="4">
        <v>1</v>
      </c>
      <c r="N803" s="4" t="s">
        <v>28</v>
      </c>
    </row>
    <row r="804" spans="1:14" x14ac:dyDescent="0.35">
      <c r="A804" s="4">
        <v>5110</v>
      </c>
      <c r="B804" s="4">
        <v>20160929</v>
      </c>
      <c r="C804" s="4">
        <v>23</v>
      </c>
      <c r="D804" s="4">
        <v>1</v>
      </c>
      <c r="E804" s="4">
        <v>2</v>
      </c>
      <c r="F804" s="4">
        <v>25</v>
      </c>
      <c r="G804" s="4">
        <v>28352</v>
      </c>
      <c r="H804" s="4">
        <v>34</v>
      </c>
      <c r="I804" s="4">
        <v>3</v>
      </c>
      <c r="J804" s="4">
        <v>4</v>
      </c>
      <c r="K804" s="4" t="s">
        <v>28</v>
      </c>
      <c r="L804" s="4" t="s">
        <v>28</v>
      </c>
      <c r="M804" s="4">
        <v>1</v>
      </c>
      <c r="N804" s="4" t="s">
        <v>28</v>
      </c>
    </row>
    <row r="805" spans="1:14" x14ac:dyDescent="0.35">
      <c r="A805" s="4">
        <v>5112</v>
      </c>
      <c r="B805" s="4">
        <v>20160929</v>
      </c>
      <c r="C805" s="4">
        <v>42</v>
      </c>
      <c r="D805" s="4">
        <v>1</v>
      </c>
      <c r="E805" s="4">
        <v>2</v>
      </c>
      <c r="F805" s="4">
        <v>45</v>
      </c>
      <c r="G805" s="4">
        <v>85714</v>
      </c>
      <c r="H805" s="4">
        <v>3</v>
      </c>
      <c r="I805" s="4">
        <v>4</v>
      </c>
      <c r="J805" s="4">
        <v>1</v>
      </c>
      <c r="K805" s="4" t="s">
        <v>28</v>
      </c>
      <c r="L805" s="4">
        <v>1</v>
      </c>
      <c r="M805" s="4" t="s">
        <v>28</v>
      </c>
      <c r="N805" s="4" t="s">
        <v>28</v>
      </c>
    </row>
    <row r="806" spans="1:14" x14ac:dyDescent="0.35">
      <c r="A806" s="4">
        <v>5113</v>
      </c>
      <c r="B806" s="4">
        <v>20160929</v>
      </c>
      <c r="C806" s="4">
        <v>46</v>
      </c>
      <c r="D806" s="4">
        <v>1</v>
      </c>
      <c r="E806" s="4">
        <v>1</v>
      </c>
      <c r="F806" s="4">
        <v>28</v>
      </c>
      <c r="G806" s="4">
        <v>90034</v>
      </c>
      <c r="H806" s="4">
        <v>5</v>
      </c>
      <c r="I806" s="4">
        <v>4</v>
      </c>
      <c r="J806" s="4">
        <v>3</v>
      </c>
      <c r="K806" s="4" t="s">
        <v>28</v>
      </c>
      <c r="L806" s="4" t="s">
        <v>28</v>
      </c>
      <c r="M806" s="4">
        <v>1</v>
      </c>
      <c r="N806" s="4" t="s">
        <v>28</v>
      </c>
    </row>
    <row r="807" spans="1:14" x14ac:dyDescent="0.35">
      <c r="A807" s="4">
        <v>5114</v>
      </c>
      <c r="B807" s="4">
        <v>20160929</v>
      </c>
      <c r="C807" s="4">
        <v>75</v>
      </c>
      <c r="D807" s="4">
        <v>1</v>
      </c>
      <c r="E807" s="4">
        <v>2</v>
      </c>
      <c r="F807" s="4">
        <v>58</v>
      </c>
      <c r="G807" s="4">
        <v>95842</v>
      </c>
      <c r="H807" s="4">
        <v>5</v>
      </c>
      <c r="I807" s="4">
        <v>4</v>
      </c>
      <c r="J807" s="4">
        <v>4</v>
      </c>
      <c r="K807" s="4" t="s">
        <v>28</v>
      </c>
      <c r="L807" s="4" t="s">
        <v>28</v>
      </c>
      <c r="M807" s="4">
        <v>1</v>
      </c>
      <c r="N807" s="4" t="s">
        <v>28</v>
      </c>
    </row>
    <row r="808" spans="1:14" x14ac:dyDescent="0.35">
      <c r="A808" s="4">
        <v>5117</v>
      </c>
      <c r="B808" s="4">
        <v>20160929</v>
      </c>
      <c r="C808" s="4">
        <v>42</v>
      </c>
      <c r="D808" s="4">
        <v>1</v>
      </c>
      <c r="E808" s="4">
        <v>2</v>
      </c>
      <c r="F808" s="4">
        <v>64</v>
      </c>
      <c r="G808" s="4">
        <v>11103</v>
      </c>
      <c r="H808" s="4">
        <v>33</v>
      </c>
      <c r="I808" s="4">
        <v>1</v>
      </c>
      <c r="J808" s="4">
        <v>5</v>
      </c>
      <c r="K808" s="4">
        <v>5</v>
      </c>
      <c r="L808" s="4" t="s">
        <v>28</v>
      </c>
      <c r="M808" s="4">
        <v>1</v>
      </c>
      <c r="N808" s="4" t="s">
        <v>28</v>
      </c>
    </row>
    <row r="809" spans="1:14" x14ac:dyDescent="0.35">
      <c r="A809" s="4">
        <v>5119</v>
      </c>
      <c r="B809" s="4">
        <v>20160929</v>
      </c>
      <c r="C809" s="4">
        <v>73</v>
      </c>
      <c r="D809" s="4">
        <v>1</v>
      </c>
      <c r="E809" s="4">
        <v>2</v>
      </c>
      <c r="F809" s="4">
        <v>69</v>
      </c>
      <c r="G809" s="4">
        <v>59079</v>
      </c>
      <c r="H809" s="4">
        <v>27</v>
      </c>
      <c r="I809" s="4">
        <v>4</v>
      </c>
      <c r="J809" s="4">
        <v>1</v>
      </c>
      <c r="K809" s="4" t="s">
        <v>28</v>
      </c>
      <c r="L809" s="4">
        <v>1</v>
      </c>
      <c r="M809" s="4">
        <v>1</v>
      </c>
      <c r="N809" s="4" t="s">
        <v>28</v>
      </c>
    </row>
    <row r="810" spans="1:14" x14ac:dyDescent="0.35">
      <c r="A810" s="4">
        <v>5122</v>
      </c>
      <c r="B810" s="4">
        <v>20160929</v>
      </c>
      <c r="C810" s="4">
        <v>31</v>
      </c>
      <c r="D810" s="4">
        <v>1</v>
      </c>
      <c r="E810" s="4">
        <v>2</v>
      </c>
      <c r="F810" s="4">
        <v>26</v>
      </c>
      <c r="G810" s="4">
        <v>60527</v>
      </c>
      <c r="H810" s="4">
        <v>15</v>
      </c>
      <c r="I810" s="4">
        <v>2</v>
      </c>
      <c r="J810" s="4">
        <v>1</v>
      </c>
      <c r="K810" s="4" t="s">
        <v>28</v>
      </c>
      <c r="L810" s="4">
        <v>1</v>
      </c>
      <c r="M810" s="4">
        <v>1</v>
      </c>
      <c r="N810" s="4" t="s">
        <v>28</v>
      </c>
    </row>
    <row r="811" spans="1:14" x14ac:dyDescent="0.35">
      <c r="A811" s="4">
        <v>5124</v>
      </c>
      <c r="B811" s="4">
        <v>20160929</v>
      </c>
      <c r="C811" s="4">
        <v>38</v>
      </c>
      <c r="D811" s="4">
        <v>1</v>
      </c>
      <c r="E811" s="4">
        <v>2</v>
      </c>
      <c r="F811" s="4">
        <v>51</v>
      </c>
      <c r="G811" s="4">
        <v>66724</v>
      </c>
      <c r="H811" s="4">
        <v>17</v>
      </c>
      <c r="I811" s="4">
        <v>2</v>
      </c>
      <c r="J811" s="4">
        <v>1</v>
      </c>
      <c r="K811" s="4" t="s">
        <v>28</v>
      </c>
      <c r="L811" s="4">
        <v>1</v>
      </c>
      <c r="M811" s="4">
        <v>1</v>
      </c>
      <c r="N811" s="4" t="s">
        <v>28</v>
      </c>
    </row>
    <row r="812" spans="1:14" x14ac:dyDescent="0.35">
      <c r="A812" s="4">
        <v>5129</v>
      </c>
      <c r="B812" s="4">
        <v>20160929</v>
      </c>
      <c r="C812" s="4">
        <v>37</v>
      </c>
      <c r="D812" s="4">
        <v>1</v>
      </c>
      <c r="E812" s="4">
        <v>2</v>
      </c>
      <c r="F812" s="4">
        <v>48</v>
      </c>
      <c r="G812" s="4">
        <v>33414</v>
      </c>
      <c r="H812" s="4">
        <v>10</v>
      </c>
      <c r="I812" s="4">
        <v>3</v>
      </c>
      <c r="J812" s="4">
        <v>5</v>
      </c>
      <c r="K812" s="4">
        <v>3</v>
      </c>
      <c r="L812" s="4" t="s">
        <v>28</v>
      </c>
      <c r="M812" s="4">
        <v>1</v>
      </c>
      <c r="N812" s="4" t="s">
        <v>28</v>
      </c>
    </row>
    <row r="813" spans="1:14" x14ac:dyDescent="0.35">
      <c r="A813" s="4">
        <v>5130</v>
      </c>
      <c r="B813" s="4">
        <v>20160929</v>
      </c>
      <c r="C813" s="4">
        <v>60</v>
      </c>
      <c r="D813" s="4">
        <v>1</v>
      </c>
      <c r="E813" s="4">
        <v>1</v>
      </c>
      <c r="F813" s="4">
        <v>33</v>
      </c>
      <c r="G813" s="4">
        <v>60305</v>
      </c>
      <c r="H813" s="4">
        <v>15</v>
      </c>
      <c r="I813" s="4">
        <v>2</v>
      </c>
      <c r="J813" s="4">
        <v>5</v>
      </c>
      <c r="K813" s="4">
        <v>3</v>
      </c>
      <c r="L813" s="4">
        <v>1</v>
      </c>
      <c r="M813" s="4">
        <v>1</v>
      </c>
      <c r="N813" s="4" t="s">
        <v>28</v>
      </c>
    </row>
    <row r="814" spans="1:14" x14ac:dyDescent="0.35">
      <c r="A814" s="4">
        <v>5136</v>
      </c>
      <c r="B814" s="4">
        <v>20160929</v>
      </c>
      <c r="C814" s="4">
        <v>67</v>
      </c>
      <c r="D814" s="4">
        <v>1</v>
      </c>
      <c r="E814" s="4">
        <v>2</v>
      </c>
      <c r="F814" s="4">
        <v>41</v>
      </c>
      <c r="G814" s="4">
        <v>10512</v>
      </c>
      <c r="H814" s="4">
        <v>33</v>
      </c>
      <c r="I814" s="4">
        <v>1</v>
      </c>
      <c r="J814" s="4">
        <v>1</v>
      </c>
      <c r="K814" s="4" t="s">
        <v>28</v>
      </c>
      <c r="L814" s="4" t="s">
        <v>28</v>
      </c>
      <c r="M814" s="4">
        <v>1</v>
      </c>
      <c r="N814" s="4" t="s">
        <v>28</v>
      </c>
    </row>
    <row r="815" spans="1:14" x14ac:dyDescent="0.35">
      <c r="A815" s="4">
        <v>5140</v>
      </c>
      <c r="B815" s="4">
        <v>20160929</v>
      </c>
      <c r="C815" s="4">
        <v>39</v>
      </c>
      <c r="D815" s="4">
        <v>1</v>
      </c>
      <c r="E815" s="4">
        <v>1</v>
      </c>
      <c r="F815" s="4">
        <v>35</v>
      </c>
      <c r="G815" s="4">
        <v>48103</v>
      </c>
      <c r="H815" s="4">
        <v>23</v>
      </c>
      <c r="I815" s="4">
        <v>2</v>
      </c>
      <c r="J815" s="4">
        <v>1</v>
      </c>
      <c r="K815" s="4" t="s">
        <v>28</v>
      </c>
      <c r="L815" s="4">
        <v>1</v>
      </c>
      <c r="M815" s="4" t="s">
        <v>28</v>
      </c>
      <c r="N815" s="4" t="s">
        <v>28</v>
      </c>
    </row>
    <row r="816" spans="1:14" x14ac:dyDescent="0.35">
      <c r="A816" s="4">
        <v>5141</v>
      </c>
      <c r="B816" s="4">
        <v>20160929</v>
      </c>
      <c r="C816" s="4">
        <v>32</v>
      </c>
      <c r="D816" s="4">
        <v>1</v>
      </c>
      <c r="E816" s="4">
        <v>2</v>
      </c>
      <c r="F816" s="4">
        <v>46</v>
      </c>
      <c r="G816" s="4">
        <v>4250</v>
      </c>
      <c r="H816" s="4">
        <v>20</v>
      </c>
      <c r="I816" s="4">
        <v>1</v>
      </c>
      <c r="J816" s="4">
        <v>1</v>
      </c>
      <c r="K816" s="4" t="s">
        <v>28</v>
      </c>
      <c r="L816" s="4">
        <v>1</v>
      </c>
      <c r="M816" s="4" t="s">
        <v>28</v>
      </c>
      <c r="N816" s="4" t="s">
        <v>28</v>
      </c>
    </row>
    <row r="817" spans="1:14" x14ac:dyDescent="0.35">
      <c r="A817" s="4">
        <v>5144</v>
      </c>
      <c r="B817" s="4">
        <v>20160929</v>
      </c>
      <c r="C817" s="4">
        <v>44</v>
      </c>
      <c r="D817" s="4">
        <v>1</v>
      </c>
      <c r="E817" s="4">
        <v>2</v>
      </c>
      <c r="F817" s="4">
        <v>28</v>
      </c>
      <c r="G817" s="4">
        <v>28405</v>
      </c>
      <c r="H817" s="4">
        <v>34</v>
      </c>
      <c r="I817" s="4">
        <v>3</v>
      </c>
      <c r="J817" s="4">
        <v>1</v>
      </c>
      <c r="K817" s="4" t="s">
        <v>28</v>
      </c>
      <c r="L817" s="4">
        <v>1</v>
      </c>
      <c r="M817" s="4">
        <v>1</v>
      </c>
      <c r="N817" s="4" t="s">
        <v>28</v>
      </c>
    </row>
    <row r="818" spans="1:14" x14ac:dyDescent="0.35">
      <c r="A818" s="4">
        <v>5146</v>
      </c>
      <c r="B818" s="4">
        <v>20160929</v>
      </c>
      <c r="C818" s="4">
        <v>21</v>
      </c>
      <c r="D818" s="4">
        <v>1</v>
      </c>
      <c r="E818" s="4">
        <v>1</v>
      </c>
      <c r="F818" s="4">
        <v>14</v>
      </c>
      <c r="G818" s="4">
        <v>56623</v>
      </c>
      <c r="H818" s="4">
        <v>24</v>
      </c>
      <c r="I818" s="4">
        <v>2</v>
      </c>
      <c r="J818" s="4">
        <v>1</v>
      </c>
      <c r="K818" s="4" t="s">
        <v>28</v>
      </c>
      <c r="L818" s="4">
        <v>1</v>
      </c>
      <c r="M818" s="4" t="s">
        <v>28</v>
      </c>
      <c r="N818" s="4" t="s">
        <v>28</v>
      </c>
    </row>
    <row r="819" spans="1:14" x14ac:dyDescent="0.35">
      <c r="A819" s="4">
        <v>5157</v>
      </c>
      <c r="B819" s="4">
        <v>20160929</v>
      </c>
      <c r="C819" s="4">
        <v>76</v>
      </c>
      <c r="D819" s="4">
        <v>1</v>
      </c>
      <c r="E819" s="4">
        <v>2</v>
      </c>
      <c r="F819" s="4">
        <v>56</v>
      </c>
      <c r="G819" s="4">
        <v>44106</v>
      </c>
      <c r="H819" s="4">
        <v>36</v>
      </c>
      <c r="I819" s="4">
        <v>2</v>
      </c>
      <c r="J819" s="4">
        <v>3</v>
      </c>
      <c r="K819" s="4" t="s">
        <v>28</v>
      </c>
      <c r="L819" s="4" t="s">
        <v>28</v>
      </c>
      <c r="M819" s="4">
        <v>1</v>
      </c>
      <c r="N819" s="4" t="s">
        <v>28</v>
      </c>
    </row>
    <row r="820" spans="1:14" x14ac:dyDescent="0.35">
      <c r="A820" s="4">
        <v>5159</v>
      </c>
      <c r="B820" s="4">
        <v>20160929</v>
      </c>
      <c r="C820" s="4">
        <v>114</v>
      </c>
      <c r="D820" s="4">
        <v>1</v>
      </c>
      <c r="E820" s="4">
        <v>1</v>
      </c>
      <c r="F820" s="4">
        <v>35</v>
      </c>
      <c r="G820" s="4">
        <v>56201</v>
      </c>
      <c r="H820" s="4">
        <v>24</v>
      </c>
      <c r="I820" s="4">
        <v>2</v>
      </c>
      <c r="J820" s="4">
        <v>2</v>
      </c>
      <c r="K820" s="4" t="s">
        <v>28</v>
      </c>
      <c r="L820" s="4" t="s">
        <v>28</v>
      </c>
      <c r="M820" s="4">
        <v>1</v>
      </c>
      <c r="N820" s="4">
        <v>1</v>
      </c>
    </row>
    <row r="821" spans="1:14" x14ac:dyDescent="0.35">
      <c r="A821" s="4">
        <v>5163</v>
      </c>
      <c r="B821" s="4">
        <v>20160929</v>
      </c>
      <c r="C821" s="4">
        <v>22</v>
      </c>
      <c r="D821" s="4">
        <v>2</v>
      </c>
      <c r="E821" s="4">
        <v>1</v>
      </c>
      <c r="F821" s="4">
        <v>56</v>
      </c>
      <c r="G821" s="4">
        <v>33127</v>
      </c>
      <c r="H821" s="4">
        <v>10</v>
      </c>
      <c r="I821" s="4">
        <v>3</v>
      </c>
      <c r="J821" s="4">
        <v>1</v>
      </c>
      <c r="K821" s="4" t="s">
        <v>28</v>
      </c>
      <c r="L821" s="4">
        <v>1</v>
      </c>
      <c r="M821" s="4">
        <v>1</v>
      </c>
      <c r="N821" s="4">
        <v>1</v>
      </c>
    </row>
    <row r="822" spans="1:14" x14ac:dyDescent="0.35">
      <c r="A822" s="4">
        <v>5166</v>
      </c>
      <c r="B822" s="4">
        <v>20160929</v>
      </c>
      <c r="C822" s="4">
        <v>22</v>
      </c>
      <c r="D822" s="4">
        <v>1</v>
      </c>
      <c r="E822" s="4">
        <v>2</v>
      </c>
      <c r="F822" s="4">
        <v>50</v>
      </c>
      <c r="G822" s="4">
        <v>76017</v>
      </c>
      <c r="H822" s="4">
        <v>44</v>
      </c>
      <c r="I822" s="4">
        <v>3</v>
      </c>
      <c r="J822" s="4">
        <v>2</v>
      </c>
      <c r="K822" s="4" t="s">
        <v>28</v>
      </c>
      <c r="L822" s="4" t="s">
        <v>28</v>
      </c>
      <c r="M822" s="4">
        <v>1</v>
      </c>
      <c r="N822" s="4" t="s">
        <v>28</v>
      </c>
    </row>
    <row r="823" spans="1:14" x14ac:dyDescent="0.35">
      <c r="A823" s="4">
        <v>5167</v>
      </c>
      <c r="B823" s="4">
        <v>20160929</v>
      </c>
      <c r="C823" s="4">
        <v>33</v>
      </c>
      <c r="D823" s="4">
        <v>1</v>
      </c>
      <c r="E823" s="4">
        <v>1</v>
      </c>
      <c r="F823" s="4">
        <v>67</v>
      </c>
      <c r="G823" s="4">
        <v>46825</v>
      </c>
      <c r="H823" s="4">
        <v>16</v>
      </c>
      <c r="I823" s="4">
        <v>2</v>
      </c>
      <c r="J823" s="4">
        <v>1</v>
      </c>
      <c r="K823" s="4" t="s">
        <v>28</v>
      </c>
      <c r="L823" s="4">
        <v>1</v>
      </c>
      <c r="M823" s="4">
        <v>1</v>
      </c>
      <c r="N823" s="4" t="s">
        <v>28</v>
      </c>
    </row>
    <row r="824" spans="1:14" x14ac:dyDescent="0.35">
      <c r="A824" s="4">
        <v>5169</v>
      </c>
      <c r="B824" s="4">
        <v>20160929</v>
      </c>
      <c r="C824" s="4">
        <v>34</v>
      </c>
      <c r="D824" s="4">
        <v>1</v>
      </c>
      <c r="E824" s="4">
        <v>1</v>
      </c>
      <c r="F824" s="4">
        <v>45</v>
      </c>
      <c r="G824" s="4">
        <v>18017</v>
      </c>
      <c r="H824" s="4">
        <v>39</v>
      </c>
      <c r="I824" s="4">
        <v>1</v>
      </c>
      <c r="J824" s="4">
        <v>5</v>
      </c>
      <c r="K824" s="4">
        <v>3</v>
      </c>
      <c r="L824" s="4">
        <v>1</v>
      </c>
      <c r="M824" s="4" t="s">
        <v>28</v>
      </c>
      <c r="N824" s="4" t="s">
        <v>28</v>
      </c>
    </row>
    <row r="825" spans="1:14" x14ac:dyDescent="0.35">
      <c r="A825" s="4">
        <v>5201</v>
      </c>
      <c r="B825" s="4">
        <v>20160929</v>
      </c>
      <c r="C825" s="4">
        <v>20</v>
      </c>
      <c r="D825" s="4">
        <v>1</v>
      </c>
      <c r="E825" s="4">
        <v>1</v>
      </c>
      <c r="F825" s="4">
        <v>34</v>
      </c>
      <c r="G825" s="4">
        <v>7076</v>
      </c>
      <c r="H825" s="4">
        <v>31</v>
      </c>
      <c r="I825" s="4">
        <v>1</v>
      </c>
      <c r="J825" s="4">
        <v>1</v>
      </c>
      <c r="K825" s="4" t="s">
        <v>28</v>
      </c>
      <c r="L825" s="4" t="s">
        <v>28</v>
      </c>
      <c r="M825" s="4" t="s">
        <v>28</v>
      </c>
      <c r="N825" s="4" t="s">
        <v>28</v>
      </c>
    </row>
    <row r="826" spans="1:14" x14ac:dyDescent="0.35">
      <c r="A826" s="4">
        <v>5202</v>
      </c>
      <c r="B826" s="4">
        <v>20160929</v>
      </c>
      <c r="C826" s="4">
        <v>58</v>
      </c>
      <c r="D826" s="4">
        <v>1</v>
      </c>
      <c r="E826" s="4">
        <v>1</v>
      </c>
      <c r="F826" s="4">
        <v>45</v>
      </c>
      <c r="G826" s="4">
        <v>70555</v>
      </c>
      <c r="H826" s="4">
        <v>19</v>
      </c>
      <c r="I826" s="4">
        <v>3</v>
      </c>
      <c r="J826" s="4">
        <v>5</v>
      </c>
      <c r="K826" s="4">
        <v>3</v>
      </c>
      <c r="L826" s="4" t="s">
        <v>28</v>
      </c>
      <c r="M826" s="4">
        <v>1</v>
      </c>
      <c r="N826" s="4" t="s">
        <v>28</v>
      </c>
    </row>
    <row r="827" spans="1:14" x14ac:dyDescent="0.35">
      <c r="A827" s="4">
        <v>5212</v>
      </c>
      <c r="B827" s="4">
        <v>20160929</v>
      </c>
      <c r="C827" s="4">
        <v>52</v>
      </c>
      <c r="D827" s="4">
        <v>1</v>
      </c>
      <c r="E827" s="4">
        <v>2</v>
      </c>
      <c r="F827" s="4">
        <v>35</v>
      </c>
      <c r="G827" s="4">
        <v>84075</v>
      </c>
      <c r="H827" s="4">
        <v>45</v>
      </c>
      <c r="I827" s="4">
        <v>4</v>
      </c>
      <c r="J827" s="4">
        <v>1</v>
      </c>
      <c r="K827" s="4" t="s">
        <v>28</v>
      </c>
      <c r="L827" s="4">
        <v>1</v>
      </c>
      <c r="M827" s="4">
        <v>1</v>
      </c>
      <c r="N827" s="4" t="s">
        <v>28</v>
      </c>
    </row>
    <row r="828" spans="1:14" x14ac:dyDescent="0.35">
      <c r="A828" s="4">
        <v>5214</v>
      </c>
      <c r="B828" s="4">
        <v>20160929</v>
      </c>
      <c r="C828" s="4">
        <v>46</v>
      </c>
      <c r="D828" s="4">
        <v>1</v>
      </c>
      <c r="E828" s="4">
        <v>2</v>
      </c>
      <c r="F828" s="4">
        <v>41</v>
      </c>
      <c r="G828" s="4">
        <v>20877</v>
      </c>
      <c r="H828" s="4">
        <v>21</v>
      </c>
      <c r="I828" s="4">
        <v>3</v>
      </c>
      <c r="J828" s="4">
        <v>5</v>
      </c>
      <c r="K828" s="4">
        <v>5</v>
      </c>
      <c r="L828" s="4" t="s">
        <v>28</v>
      </c>
      <c r="M828" s="4">
        <v>1</v>
      </c>
      <c r="N828" s="4" t="s">
        <v>28</v>
      </c>
    </row>
    <row r="829" spans="1:14" x14ac:dyDescent="0.35">
      <c r="A829" s="4">
        <v>5215</v>
      </c>
      <c r="B829" s="4">
        <v>20160929</v>
      </c>
      <c r="C829" s="4">
        <v>58</v>
      </c>
      <c r="D829" s="4">
        <v>1</v>
      </c>
      <c r="E829" s="4">
        <v>1</v>
      </c>
      <c r="F829" s="4">
        <v>65</v>
      </c>
      <c r="G829" s="4">
        <v>33016</v>
      </c>
      <c r="H829" s="4">
        <v>10</v>
      </c>
      <c r="I829" s="4">
        <v>3</v>
      </c>
      <c r="J829" s="4">
        <v>5</v>
      </c>
      <c r="K829" s="4">
        <v>1</v>
      </c>
      <c r="L829" s="4" t="s">
        <v>28</v>
      </c>
      <c r="M829" s="4" t="s">
        <v>28</v>
      </c>
      <c r="N829" s="4" t="s">
        <v>28</v>
      </c>
    </row>
    <row r="830" spans="1:14" x14ac:dyDescent="0.35">
      <c r="A830" s="4">
        <v>5224</v>
      </c>
      <c r="B830" s="4">
        <v>20160929</v>
      </c>
      <c r="C830" s="4">
        <v>36</v>
      </c>
      <c r="D830" s="4">
        <v>1</v>
      </c>
      <c r="E830" s="4">
        <v>2</v>
      </c>
      <c r="F830" s="4">
        <v>35</v>
      </c>
      <c r="G830" s="4">
        <v>28211</v>
      </c>
      <c r="H830" s="4">
        <v>34</v>
      </c>
      <c r="I830" s="4">
        <v>3</v>
      </c>
      <c r="J830" s="4">
        <v>3</v>
      </c>
      <c r="K830" s="4" t="s">
        <v>28</v>
      </c>
      <c r="L830" s="4">
        <v>1</v>
      </c>
      <c r="M830" s="4" t="s">
        <v>28</v>
      </c>
      <c r="N830" s="4" t="s">
        <v>28</v>
      </c>
    </row>
    <row r="831" spans="1:14" x14ac:dyDescent="0.35">
      <c r="A831" s="4">
        <v>5231</v>
      </c>
      <c r="B831" s="4">
        <v>20160929</v>
      </c>
      <c r="C831" s="4">
        <v>84</v>
      </c>
      <c r="D831" s="4">
        <v>1</v>
      </c>
      <c r="E831" s="4">
        <v>1</v>
      </c>
      <c r="F831" s="4">
        <v>45</v>
      </c>
      <c r="G831" s="4">
        <v>92805</v>
      </c>
      <c r="H831" s="4">
        <v>5</v>
      </c>
      <c r="I831" s="4">
        <v>4</v>
      </c>
      <c r="J831" s="4">
        <v>1</v>
      </c>
      <c r="K831" s="4" t="s">
        <v>28</v>
      </c>
      <c r="L831" s="4" t="s">
        <v>28</v>
      </c>
      <c r="M831" s="4">
        <v>1</v>
      </c>
      <c r="N831" s="4" t="s">
        <v>28</v>
      </c>
    </row>
    <row r="832" spans="1:14" x14ac:dyDescent="0.35">
      <c r="A832" s="4">
        <v>5240</v>
      </c>
      <c r="B832" s="4">
        <v>20160929</v>
      </c>
      <c r="C832" s="4">
        <v>23</v>
      </c>
      <c r="D832" s="4">
        <v>1</v>
      </c>
      <c r="E832" s="4">
        <v>2</v>
      </c>
      <c r="F832" s="4">
        <v>28</v>
      </c>
      <c r="G832" s="4">
        <v>43447</v>
      </c>
      <c r="H832" s="4">
        <v>36</v>
      </c>
      <c r="I832" s="4">
        <v>2</v>
      </c>
      <c r="J832" s="4">
        <v>5</v>
      </c>
      <c r="K832" s="4">
        <v>3</v>
      </c>
      <c r="L832" s="4">
        <v>1</v>
      </c>
      <c r="M832" s="4" t="s">
        <v>28</v>
      </c>
      <c r="N832" s="4" t="s">
        <v>28</v>
      </c>
    </row>
    <row r="833" spans="1:14" x14ac:dyDescent="0.35">
      <c r="A833" s="4">
        <v>5241</v>
      </c>
      <c r="B833" s="4">
        <v>20160929</v>
      </c>
      <c r="C833" s="4">
        <v>31</v>
      </c>
      <c r="D833" s="4">
        <v>1</v>
      </c>
      <c r="E833" s="4">
        <v>1</v>
      </c>
      <c r="F833" s="4">
        <v>49</v>
      </c>
      <c r="G833" s="4">
        <v>75078</v>
      </c>
      <c r="H833" s="4">
        <v>44</v>
      </c>
      <c r="I833" s="4">
        <v>3</v>
      </c>
      <c r="J833" s="4">
        <v>1</v>
      </c>
      <c r="K833" s="4" t="s">
        <v>28</v>
      </c>
      <c r="L833" s="4">
        <v>1</v>
      </c>
      <c r="M833" s="4">
        <v>1</v>
      </c>
      <c r="N833" s="4" t="s">
        <v>28</v>
      </c>
    </row>
    <row r="834" spans="1:14" x14ac:dyDescent="0.35">
      <c r="A834" s="4">
        <v>5242</v>
      </c>
      <c r="B834" s="4">
        <v>20160929</v>
      </c>
      <c r="C834" s="4">
        <v>17</v>
      </c>
      <c r="D834" s="4">
        <v>1</v>
      </c>
      <c r="E834" s="4">
        <v>2</v>
      </c>
      <c r="F834" s="4">
        <v>41</v>
      </c>
      <c r="G834" s="4">
        <v>28655</v>
      </c>
      <c r="H834" s="4">
        <v>34</v>
      </c>
      <c r="I834" s="4">
        <v>3</v>
      </c>
      <c r="J834" s="4">
        <v>2</v>
      </c>
      <c r="K834" s="4" t="s">
        <v>28</v>
      </c>
      <c r="L834" s="4" t="s">
        <v>28</v>
      </c>
      <c r="M834" s="4" t="s">
        <v>28</v>
      </c>
      <c r="N834" s="4" t="s">
        <v>28</v>
      </c>
    </row>
    <row r="835" spans="1:14" x14ac:dyDescent="0.35">
      <c r="A835" s="4">
        <v>5243</v>
      </c>
      <c r="B835" s="4">
        <v>20160929</v>
      </c>
      <c r="C835" s="4">
        <v>27</v>
      </c>
      <c r="D835" s="4">
        <v>1</v>
      </c>
      <c r="E835" s="4">
        <v>2</v>
      </c>
      <c r="F835" s="4">
        <v>57</v>
      </c>
      <c r="G835" s="4">
        <v>3054</v>
      </c>
      <c r="H835" s="4">
        <v>30</v>
      </c>
      <c r="I835" s="4">
        <v>1</v>
      </c>
      <c r="J835" s="4">
        <v>1</v>
      </c>
      <c r="K835" s="4" t="s">
        <v>28</v>
      </c>
      <c r="L835" s="4">
        <v>1</v>
      </c>
      <c r="M835" s="4" t="s">
        <v>28</v>
      </c>
      <c r="N835" s="4">
        <v>1</v>
      </c>
    </row>
    <row r="836" spans="1:14" x14ac:dyDescent="0.35">
      <c r="A836" s="4">
        <v>5247</v>
      </c>
      <c r="B836" s="4">
        <v>20160929</v>
      </c>
      <c r="C836" s="4">
        <v>47</v>
      </c>
      <c r="D836" s="4">
        <v>1</v>
      </c>
      <c r="E836" s="4">
        <v>2</v>
      </c>
      <c r="F836" s="4">
        <v>36</v>
      </c>
      <c r="G836" s="4">
        <v>92154</v>
      </c>
      <c r="H836" s="4">
        <v>5</v>
      </c>
      <c r="I836" s="4">
        <v>4</v>
      </c>
      <c r="J836" s="4">
        <v>1</v>
      </c>
      <c r="K836" s="4" t="s">
        <v>28</v>
      </c>
      <c r="L836" s="4" t="s">
        <v>28</v>
      </c>
      <c r="M836" s="4">
        <v>1</v>
      </c>
      <c r="N836" s="4" t="s">
        <v>28</v>
      </c>
    </row>
    <row r="837" spans="1:14" x14ac:dyDescent="0.35">
      <c r="A837" s="4">
        <v>5248</v>
      </c>
      <c r="B837" s="4">
        <v>20160929</v>
      </c>
      <c r="C837" s="4">
        <v>50</v>
      </c>
      <c r="D837" s="4">
        <v>1</v>
      </c>
      <c r="E837" s="4">
        <v>2</v>
      </c>
      <c r="F837" s="4">
        <v>59</v>
      </c>
      <c r="G837" s="4">
        <v>32218</v>
      </c>
      <c r="H837" s="4">
        <v>10</v>
      </c>
      <c r="I837" s="4">
        <v>3</v>
      </c>
      <c r="J837" s="4">
        <v>1</v>
      </c>
      <c r="K837" s="4" t="s">
        <v>28</v>
      </c>
      <c r="L837" s="4" t="s">
        <v>28</v>
      </c>
      <c r="M837" s="4">
        <v>1</v>
      </c>
      <c r="N837" s="4" t="s">
        <v>28</v>
      </c>
    </row>
    <row r="838" spans="1:14" x14ac:dyDescent="0.35">
      <c r="A838" s="4">
        <v>5249</v>
      </c>
      <c r="B838" s="4">
        <v>20160929</v>
      </c>
      <c r="C838" s="4">
        <v>31</v>
      </c>
      <c r="D838" s="4">
        <v>1</v>
      </c>
      <c r="E838" s="4">
        <v>2</v>
      </c>
      <c r="F838" s="4">
        <v>39</v>
      </c>
      <c r="G838" s="4">
        <v>64133</v>
      </c>
      <c r="H838" s="4">
        <v>26</v>
      </c>
      <c r="I838" s="4">
        <v>2</v>
      </c>
      <c r="J838" s="4">
        <v>1</v>
      </c>
      <c r="K838" s="4" t="s">
        <v>28</v>
      </c>
      <c r="L838" s="4">
        <v>1</v>
      </c>
      <c r="M838" s="4" t="s">
        <v>28</v>
      </c>
      <c r="N838" s="4" t="s">
        <v>28</v>
      </c>
    </row>
    <row r="839" spans="1:14" x14ac:dyDescent="0.35">
      <c r="A839" s="4">
        <v>5250</v>
      </c>
      <c r="B839" s="4">
        <v>20160929</v>
      </c>
      <c r="C839" s="4">
        <v>32</v>
      </c>
      <c r="D839" s="4">
        <v>1</v>
      </c>
      <c r="E839" s="4">
        <v>2</v>
      </c>
      <c r="F839" s="4">
        <v>54</v>
      </c>
      <c r="G839" s="4">
        <v>70526</v>
      </c>
      <c r="H839" s="4">
        <v>19</v>
      </c>
      <c r="I839" s="4">
        <v>3</v>
      </c>
      <c r="J839" s="4">
        <v>3</v>
      </c>
      <c r="K839" s="4" t="s">
        <v>28</v>
      </c>
      <c r="L839" s="4" t="s">
        <v>28</v>
      </c>
      <c r="M839" s="4">
        <v>1</v>
      </c>
      <c r="N839" s="4" t="s">
        <v>28</v>
      </c>
    </row>
    <row r="840" spans="1:14" x14ac:dyDescent="0.35">
      <c r="A840" s="4">
        <v>5251</v>
      </c>
      <c r="B840" s="4">
        <v>20160929</v>
      </c>
      <c r="C840" s="4">
        <v>30</v>
      </c>
      <c r="D840" s="4">
        <v>1</v>
      </c>
      <c r="E840" s="4">
        <v>2</v>
      </c>
      <c r="F840" s="4">
        <v>38</v>
      </c>
      <c r="G840" s="4">
        <v>55449</v>
      </c>
      <c r="H840" s="4">
        <v>24</v>
      </c>
      <c r="I840" s="4">
        <v>2</v>
      </c>
      <c r="J840" s="4">
        <v>1</v>
      </c>
      <c r="K840" s="4" t="s">
        <v>28</v>
      </c>
      <c r="L840" s="4" t="s">
        <v>28</v>
      </c>
      <c r="M840" s="4">
        <v>1</v>
      </c>
      <c r="N840" s="4" t="s">
        <v>28</v>
      </c>
    </row>
    <row r="841" spans="1:14" x14ac:dyDescent="0.35">
      <c r="A841" s="4">
        <v>5254</v>
      </c>
      <c r="B841" s="4">
        <v>20160929</v>
      </c>
      <c r="C841" s="4">
        <v>24</v>
      </c>
      <c r="D841" s="4">
        <v>1</v>
      </c>
      <c r="E841" s="4">
        <v>2</v>
      </c>
      <c r="F841" s="4">
        <v>61</v>
      </c>
      <c r="G841" s="4">
        <v>83350</v>
      </c>
      <c r="H841" s="4">
        <v>14</v>
      </c>
      <c r="I841" s="4">
        <v>4</v>
      </c>
      <c r="J841" s="4">
        <v>1</v>
      </c>
      <c r="K841" s="4" t="s">
        <v>28</v>
      </c>
      <c r="L841" s="4" t="s">
        <v>28</v>
      </c>
      <c r="M841" s="4">
        <v>1</v>
      </c>
      <c r="N841" s="4" t="s">
        <v>28</v>
      </c>
    </row>
    <row r="842" spans="1:14" x14ac:dyDescent="0.35">
      <c r="A842" s="4">
        <v>5257</v>
      </c>
      <c r="B842" s="4">
        <v>20160929</v>
      </c>
      <c r="C842" s="4">
        <v>32</v>
      </c>
      <c r="D842" s="4">
        <v>1</v>
      </c>
      <c r="E842" s="4">
        <v>1</v>
      </c>
      <c r="F842" s="4">
        <v>43</v>
      </c>
      <c r="G842" s="4">
        <v>87112</v>
      </c>
      <c r="H842" s="4">
        <v>32</v>
      </c>
      <c r="I842" s="4">
        <v>4</v>
      </c>
      <c r="J842" s="4">
        <v>1</v>
      </c>
      <c r="K842" s="4" t="s">
        <v>28</v>
      </c>
      <c r="L842" s="4" t="s">
        <v>28</v>
      </c>
      <c r="M842" s="4">
        <v>1</v>
      </c>
      <c r="N842" s="4" t="s">
        <v>28</v>
      </c>
    </row>
    <row r="843" spans="1:14" x14ac:dyDescent="0.35">
      <c r="A843" s="4">
        <v>5259</v>
      </c>
      <c r="B843" s="4">
        <v>20160929</v>
      </c>
      <c r="C843" s="4">
        <v>59</v>
      </c>
      <c r="D843" s="4">
        <v>1</v>
      </c>
      <c r="E843" s="4">
        <v>2</v>
      </c>
      <c r="F843" s="4">
        <v>42</v>
      </c>
      <c r="G843" s="4">
        <v>40223</v>
      </c>
      <c r="H843" s="4">
        <v>18</v>
      </c>
      <c r="I843" s="4">
        <v>3</v>
      </c>
      <c r="J843" s="4">
        <v>1</v>
      </c>
      <c r="K843" s="4" t="s">
        <v>28</v>
      </c>
      <c r="L843" s="4" t="s">
        <v>28</v>
      </c>
      <c r="M843" s="4">
        <v>1</v>
      </c>
      <c r="N843" s="4" t="s">
        <v>28</v>
      </c>
    </row>
    <row r="844" spans="1:14" x14ac:dyDescent="0.35">
      <c r="A844" s="4">
        <v>5261</v>
      </c>
      <c r="B844" s="4">
        <v>20160929</v>
      </c>
      <c r="C844" s="4">
        <v>91</v>
      </c>
      <c r="D844" s="4">
        <v>1</v>
      </c>
      <c r="E844" s="4">
        <v>1</v>
      </c>
      <c r="F844" s="4">
        <v>36</v>
      </c>
      <c r="G844" s="4">
        <v>94533</v>
      </c>
      <c r="H844" s="4">
        <v>5</v>
      </c>
      <c r="I844" s="4">
        <v>4</v>
      </c>
      <c r="J844" s="4">
        <v>2</v>
      </c>
      <c r="K844" s="4" t="s">
        <v>28</v>
      </c>
      <c r="L844" s="4">
        <v>1</v>
      </c>
      <c r="M844" s="4">
        <v>1</v>
      </c>
      <c r="N844" s="4" t="s">
        <v>28</v>
      </c>
    </row>
    <row r="845" spans="1:14" x14ac:dyDescent="0.35">
      <c r="A845" s="4">
        <v>5262</v>
      </c>
      <c r="B845" s="4">
        <v>20160929</v>
      </c>
      <c r="C845" s="4">
        <v>18</v>
      </c>
      <c r="D845" s="4">
        <v>1</v>
      </c>
      <c r="E845" s="4">
        <v>2</v>
      </c>
      <c r="F845" s="4">
        <v>31</v>
      </c>
      <c r="G845" s="4">
        <v>37421</v>
      </c>
      <c r="H845" s="4">
        <v>43</v>
      </c>
      <c r="I845" s="4">
        <v>3</v>
      </c>
      <c r="J845" s="4">
        <v>3</v>
      </c>
      <c r="K845" s="4" t="s">
        <v>28</v>
      </c>
      <c r="L845" s="4" t="s">
        <v>28</v>
      </c>
      <c r="M845" s="4">
        <v>1</v>
      </c>
      <c r="N845" s="4" t="s">
        <v>28</v>
      </c>
    </row>
    <row r="846" spans="1:14" x14ac:dyDescent="0.35">
      <c r="A846" s="4">
        <v>5272</v>
      </c>
      <c r="B846" s="4">
        <v>20160929</v>
      </c>
      <c r="C846" s="4">
        <v>24</v>
      </c>
      <c r="D846" s="4">
        <v>1</v>
      </c>
      <c r="E846" s="4">
        <v>1</v>
      </c>
      <c r="F846" s="4">
        <v>43</v>
      </c>
      <c r="G846" s="4">
        <v>75060</v>
      </c>
      <c r="H846" s="4">
        <v>44</v>
      </c>
      <c r="I846" s="4">
        <v>3</v>
      </c>
      <c r="J846" s="4">
        <v>1</v>
      </c>
      <c r="K846" s="4" t="s">
        <v>28</v>
      </c>
      <c r="L846" s="4" t="s">
        <v>28</v>
      </c>
      <c r="M846" s="4" t="s">
        <v>28</v>
      </c>
      <c r="N846" s="4" t="s">
        <v>28</v>
      </c>
    </row>
    <row r="847" spans="1:14" x14ac:dyDescent="0.35">
      <c r="A847" s="4">
        <v>5273</v>
      </c>
      <c r="B847" s="4">
        <v>20160929</v>
      </c>
      <c r="C847" s="4">
        <v>49</v>
      </c>
      <c r="D847" s="4">
        <v>1</v>
      </c>
      <c r="E847" s="4">
        <v>2</v>
      </c>
      <c r="F847" s="4">
        <v>62</v>
      </c>
      <c r="G847" s="4">
        <v>27932</v>
      </c>
      <c r="H847" s="4">
        <v>34</v>
      </c>
      <c r="I847" s="4">
        <v>3</v>
      </c>
      <c r="J847" s="4">
        <v>1</v>
      </c>
      <c r="K847" s="4" t="s">
        <v>28</v>
      </c>
      <c r="L847" s="4" t="s">
        <v>28</v>
      </c>
      <c r="M847" s="4">
        <v>1</v>
      </c>
      <c r="N847" s="4" t="s">
        <v>28</v>
      </c>
    </row>
    <row r="848" spans="1:14" x14ac:dyDescent="0.35">
      <c r="A848" s="4">
        <v>5274</v>
      </c>
      <c r="B848" s="4">
        <v>20160929</v>
      </c>
      <c r="C848" s="4">
        <v>16</v>
      </c>
      <c r="D848" s="4">
        <v>1</v>
      </c>
      <c r="E848" s="4">
        <v>1</v>
      </c>
      <c r="F848" s="4">
        <v>53</v>
      </c>
      <c r="G848" s="4">
        <v>40160</v>
      </c>
      <c r="H848" s="4">
        <v>18</v>
      </c>
      <c r="I848" s="4">
        <v>3</v>
      </c>
      <c r="J848" s="4">
        <v>1</v>
      </c>
      <c r="K848" s="4" t="s">
        <v>28</v>
      </c>
      <c r="L848" s="4" t="s">
        <v>28</v>
      </c>
      <c r="M848" s="4">
        <v>1</v>
      </c>
      <c r="N848" s="4" t="s">
        <v>28</v>
      </c>
    </row>
    <row r="849" spans="1:14" x14ac:dyDescent="0.35">
      <c r="A849" s="4">
        <v>5283</v>
      </c>
      <c r="B849" s="4">
        <v>20160929</v>
      </c>
      <c r="C849" s="4">
        <v>34</v>
      </c>
      <c r="D849" s="4">
        <v>1</v>
      </c>
      <c r="E849" s="4">
        <v>2</v>
      </c>
      <c r="F849" s="4">
        <v>16</v>
      </c>
      <c r="G849" s="4">
        <v>77422</v>
      </c>
      <c r="H849" s="4">
        <v>44</v>
      </c>
      <c r="I849" s="4">
        <v>3</v>
      </c>
      <c r="J849" s="4">
        <v>5</v>
      </c>
      <c r="K849" s="4">
        <v>2</v>
      </c>
      <c r="L849" s="4" t="s">
        <v>28</v>
      </c>
      <c r="M849" s="4">
        <v>1</v>
      </c>
      <c r="N849" s="4" t="s">
        <v>28</v>
      </c>
    </row>
    <row r="850" spans="1:14" x14ac:dyDescent="0.35">
      <c r="A850" s="4">
        <v>5288</v>
      </c>
      <c r="B850" s="4">
        <v>20160929</v>
      </c>
      <c r="C850" s="4">
        <v>36</v>
      </c>
      <c r="D850" s="4">
        <v>1</v>
      </c>
      <c r="E850" s="4">
        <v>1</v>
      </c>
      <c r="F850" s="4">
        <v>30</v>
      </c>
      <c r="G850" s="4">
        <v>23228</v>
      </c>
      <c r="H850" s="4">
        <v>47</v>
      </c>
      <c r="I850" s="4">
        <v>3</v>
      </c>
      <c r="J850" s="4">
        <v>1</v>
      </c>
      <c r="K850" s="4" t="s">
        <v>28</v>
      </c>
      <c r="L850" s="4">
        <v>1</v>
      </c>
      <c r="M850" s="4">
        <v>1</v>
      </c>
      <c r="N850" s="4">
        <v>1</v>
      </c>
    </row>
    <row r="851" spans="1:14" x14ac:dyDescent="0.35">
      <c r="A851" s="4">
        <v>5289</v>
      </c>
      <c r="B851" s="4">
        <v>20160930</v>
      </c>
      <c r="C851" s="4">
        <v>763</v>
      </c>
      <c r="D851" s="4">
        <v>1</v>
      </c>
      <c r="E851" s="4">
        <v>1</v>
      </c>
      <c r="F851" s="4">
        <v>33</v>
      </c>
      <c r="G851" s="4">
        <v>95835</v>
      </c>
      <c r="H851" s="4">
        <v>5</v>
      </c>
      <c r="I851" s="4">
        <v>4</v>
      </c>
      <c r="J851" s="4">
        <v>3</v>
      </c>
      <c r="K851" s="4" t="s">
        <v>28</v>
      </c>
      <c r="L851" s="4" t="s">
        <v>28</v>
      </c>
      <c r="M851" s="4" t="s">
        <v>28</v>
      </c>
      <c r="N851" s="4" t="s">
        <v>28</v>
      </c>
    </row>
    <row r="852" spans="1:14" x14ac:dyDescent="0.35">
      <c r="A852" s="4">
        <v>5294</v>
      </c>
      <c r="B852" s="4">
        <v>20160929</v>
      </c>
      <c r="C852" s="4">
        <v>46</v>
      </c>
      <c r="D852" s="4">
        <v>1</v>
      </c>
      <c r="E852" s="4">
        <v>2</v>
      </c>
      <c r="F852" s="4">
        <v>37</v>
      </c>
      <c r="G852" s="4">
        <v>84117</v>
      </c>
      <c r="H852" s="4">
        <v>45</v>
      </c>
      <c r="I852" s="4">
        <v>4</v>
      </c>
      <c r="J852" s="4">
        <v>1</v>
      </c>
      <c r="K852" s="4" t="s">
        <v>28</v>
      </c>
      <c r="L852" s="4" t="s">
        <v>28</v>
      </c>
      <c r="M852" s="4">
        <v>1</v>
      </c>
      <c r="N852" s="4" t="s">
        <v>28</v>
      </c>
    </row>
    <row r="853" spans="1:14" x14ac:dyDescent="0.35">
      <c r="A853" s="4">
        <v>5295</v>
      </c>
      <c r="B853" s="4">
        <v>20160929</v>
      </c>
      <c r="C853" s="4">
        <v>34</v>
      </c>
      <c r="D853" s="4">
        <v>1</v>
      </c>
      <c r="E853" s="4">
        <v>2</v>
      </c>
      <c r="F853" s="4">
        <v>51</v>
      </c>
      <c r="G853" s="4">
        <v>53018</v>
      </c>
      <c r="H853" s="4">
        <v>50</v>
      </c>
      <c r="I853" s="4">
        <v>2</v>
      </c>
      <c r="J853" s="4">
        <v>1</v>
      </c>
      <c r="K853" s="4" t="s">
        <v>28</v>
      </c>
      <c r="L853" s="4">
        <v>1</v>
      </c>
      <c r="M853" s="4" t="s">
        <v>28</v>
      </c>
      <c r="N853" s="4" t="s">
        <v>28</v>
      </c>
    </row>
    <row r="854" spans="1:14" x14ac:dyDescent="0.35">
      <c r="A854" s="4">
        <v>5296</v>
      </c>
      <c r="B854" s="4">
        <v>20160929</v>
      </c>
      <c r="C854" s="4">
        <v>39</v>
      </c>
      <c r="D854" s="4">
        <v>1</v>
      </c>
      <c r="E854" s="4">
        <v>2</v>
      </c>
      <c r="F854" s="4">
        <v>44</v>
      </c>
      <c r="G854" s="4">
        <v>56401</v>
      </c>
      <c r="H854" s="4">
        <v>24</v>
      </c>
      <c r="I854" s="4">
        <v>2</v>
      </c>
      <c r="J854" s="4">
        <v>1</v>
      </c>
      <c r="K854" s="4" t="s">
        <v>28</v>
      </c>
      <c r="L854" s="4">
        <v>1</v>
      </c>
      <c r="M854" s="4" t="s">
        <v>28</v>
      </c>
      <c r="N854" s="4" t="s">
        <v>28</v>
      </c>
    </row>
    <row r="855" spans="1:14" x14ac:dyDescent="0.35">
      <c r="A855" s="4">
        <v>5311</v>
      </c>
      <c r="B855" s="4">
        <v>20160929</v>
      </c>
      <c r="C855" s="4">
        <v>49</v>
      </c>
      <c r="D855" s="4">
        <v>1</v>
      </c>
      <c r="E855" s="4">
        <v>2</v>
      </c>
      <c r="F855" s="4">
        <v>54</v>
      </c>
      <c r="G855" s="4">
        <v>98686</v>
      </c>
      <c r="H855" s="4">
        <v>48</v>
      </c>
      <c r="I855" s="4">
        <v>4</v>
      </c>
      <c r="J855" s="4">
        <v>1</v>
      </c>
      <c r="K855" s="4" t="s">
        <v>28</v>
      </c>
      <c r="L855" s="4" t="s">
        <v>28</v>
      </c>
      <c r="M855" s="4">
        <v>1</v>
      </c>
      <c r="N855" s="4" t="s">
        <v>28</v>
      </c>
    </row>
    <row r="856" spans="1:14" x14ac:dyDescent="0.35">
      <c r="A856" s="4">
        <v>5313</v>
      </c>
      <c r="B856" s="4">
        <v>20160929</v>
      </c>
      <c r="C856" s="4">
        <v>47</v>
      </c>
      <c r="D856" s="4">
        <v>1</v>
      </c>
      <c r="E856" s="4">
        <v>2</v>
      </c>
      <c r="F856" s="4">
        <v>40</v>
      </c>
      <c r="G856" s="4">
        <v>8053</v>
      </c>
      <c r="H856" s="4">
        <v>31</v>
      </c>
      <c r="I856" s="4">
        <v>1</v>
      </c>
      <c r="J856" s="4">
        <v>1</v>
      </c>
      <c r="K856" s="4" t="s">
        <v>28</v>
      </c>
      <c r="L856" s="4" t="s">
        <v>28</v>
      </c>
      <c r="M856" s="4">
        <v>1</v>
      </c>
      <c r="N856" s="4" t="s">
        <v>28</v>
      </c>
    </row>
    <row r="857" spans="1:14" x14ac:dyDescent="0.35">
      <c r="A857" s="4">
        <v>5320</v>
      </c>
      <c r="B857" s="4">
        <v>20160929</v>
      </c>
      <c r="C857" s="4">
        <v>16</v>
      </c>
      <c r="D857" s="4">
        <v>1</v>
      </c>
      <c r="E857" s="4">
        <v>2</v>
      </c>
      <c r="F857" s="4">
        <v>36</v>
      </c>
      <c r="G857" s="4">
        <v>54880</v>
      </c>
      <c r="H857" s="4">
        <v>50</v>
      </c>
      <c r="I857" s="4">
        <v>2</v>
      </c>
      <c r="J857" s="4">
        <v>1</v>
      </c>
      <c r="K857" s="4" t="s">
        <v>28</v>
      </c>
      <c r="L857" s="4">
        <v>1</v>
      </c>
      <c r="M857" s="4" t="s">
        <v>28</v>
      </c>
      <c r="N857" s="4" t="s">
        <v>28</v>
      </c>
    </row>
    <row r="858" spans="1:14" x14ac:dyDescent="0.35">
      <c r="A858" s="4">
        <v>5323</v>
      </c>
      <c r="B858" s="4">
        <v>20160929</v>
      </c>
      <c r="C858" s="4">
        <v>45</v>
      </c>
      <c r="D858" s="4">
        <v>1</v>
      </c>
      <c r="E858" s="4">
        <v>2</v>
      </c>
      <c r="F858" s="4">
        <v>51</v>
      </c>
      <c r="G858" s="4">
        <v>43701</v>
      </c>
      <c r="H858" s="4">
        <v>36</v>
      </c>
      <c r="I858" s="4">
        <v>2</v>
      </c>
      <c r="J858" s="4">
        <v>1</v>
      </c>
      <c r="K858" s="4" t="s">
        <v>28</v>
      </c>
      <c r="L858" s="4" t="s">
        <v>28</v>
      </c>
      <c r="M858" s="4">
        <v>1</v>
      </c>
      <c r="N858" s="4" t="s">
        <v>28</v>
      </c>
    </row>
    <row r="859" spans="1:14" x14ac:dyDescent="0.35">
      <c r="A859" s="4">
        <v>5324</v>
      </c>
      <c r="B859" s="4">
        <v>20160929</v>
      </c>
      <c r="C859" s="4">
        <v>34</v>
      </c>
      <c r="D859" s="4">
        <v>1</v>
      </c>
      <c r="E859" s="4">
        <v>1</v>
      </c>
      <c r="F859" s="4">
        <v>26</v>
      </c>
      <c r="G859" s="4">
        <v>76544</v>
      </c>
      <c r="H859" s="4">
        <v>44</v>
      </c>
      <c r="I859" s="4">
        <v>3</v>
      </c>
      <c r="J859" s="4">
        <v>1</v>
      </c>
      <c r="K859" s="4" t="s">
        <v>28</v>
      </c>
      <c r="L859" s="4" t="s">
        <v>28</v>
      </c>
      <c r="M859" s="4">
        <v>1</v>
      </c>
      <c r="N859" s="4" t="s">
        <v>28</v>
      </c>
    </row>
    <row r="860" spans="1:14" x14ac:dyDescent="0.35">
      <c r="A860" s="4">
        <v>5326</v>
      </c>
      <c r="B860" s="4">
        <v>20160929</v>
      </c>
      <c r="C860" s="4">
        <v>51</v>
      </c>
      <c r="D860" s="4">
        <v>1</v>
      </c>
      <c r="E860" s="4">
        <v>2</v>
      </c>
      <c r="F860" s="4">
        <v>38</v>
      </c>
      <c r="G860" s="4">
        <v>29550</v>
      </c>
      <c r="H860" s="4">
        <v>41</v>
      </c>
      <c r="I860" s="4">
        <v>3</v>
      </c>
      <c r="J860" s="4">
        <v>1</v>
      </c>
      <c r="K860" s="4" t="s">
        <v>28</v>
      </c>
      <c r="L860" s="4">
        <v>1</v>
      </c>
      <c r="M860" s="4">
        <v>1</v>
      </c>
      <c r="N860" s="4" t="s">
        <v>28</v>
      </c>
    </row>
    <row r="861" spans="1:14" x14ac:dyDescent="0.35">
      <c r="A861" s="4">
        <v>5328</v>
      </c>
      <c r="B861" s="4">
        <v>20160929</v>
      </c>
      <c r="C861" s="4">
        <v>16</v>
      </c>
      <c r="D861" s="4">
        <v>1</v>
      </c>
      <c r="E861" s="4">
        <v>2</v>
      </c>
      <c r="F861" s="4">
        <v>26</v>
      </c>
      <c r="G861" s="4">
        <v>2895</v>
      </c>
      <c r="H861" s="4">
        <v>40</v>
      </c>
      <c r="I861" s="4">
        <v>1</v>
      </c>
      <c r="J861" s="4">
        <v>3</v>
      </c>
      <c r="K861" s="4" t="s">
        <v>28</v>
      </c>
      <c r="L861" s="4" t="s">
        <v>28</v>
      </c>
      <c r="M861" s="4">
        <v>1</v>
      </c>
      <c r="N861" s="4" t="s">
        <v>28</v>
      </c>
    </row>
    <row r="862" spans="1:14" x14ac:dyDescent="0.35">
      <c r="A862" s="4">
        <v>5338</v>
      </c>
      <c r="B862" s="4">
        <v>20160929</v>
      </c>
      <c r="C862" s="4">
        <v>47</v>
      </c>
      <c r="D862" s="4">
        <v>1</v>
      </c>
      <c r="E862" s="4">
        <v>2</v>
      </c>
      <c r="F862" s="4">
        <v>38</v>
      </c>
      <c r="G862" s="4">
        <v>48450</v>
      </c>
      <c r="H862" s="4">
        <v>23</v>
      </c>
      <c r="I862" s="4">
        <v>2</v>
      </c>
      <c r="J862" s="4">
        <v>1</v>
      </c>
      <c r="K862" s="4" t="s">
        <v>28</v>
      </c>
      <c r="L862" s="4">
        <v>1</v>
      </c>
      <c r="M862" s="4">
        <v>1</v>
      </c>
      <c r="N862" s="4" t="s">
        <v>28</v>
      </c>
    </row>
    <row r="863" spans="1:14" x14ac:dyDescent="0.35">
      <c r="A863" s="4">
        <v>5341</v>
      </c>
      <c r="B863" s="4">
        <v>20160929</v>
      </c>
      <c r="C863" s="4">
        <v>20</v>
      </c>
      <c r="D863" s="4">
        <v>1</v>
      </c>
      <c r="E863" s="4">
        <v>1</v>
      </c>
      <c r="F863" s="4">
        <v>40</v>
      </c>
      <c r="G863" s="4">
        <v>96789</v>
      </c>
      <c r="H863" s="4">
        <v>12</v>
      </c>
      <c r="I863" s="4">
        <v>4</v>
      </c>
      <c r="J863" s="4">
        <v>1</v>
      </c>
      <c r="K863" s="4" t="s">
        <v>28</v>
      </c>
      <c r="L863" s="4" t="s">
        <v>28</v>
      </c>
      <c r="M863" s="4">
        <v>1</v>
      </c>
      <c r="N863" s="4" t="s">
        <v>28</v>
      </c>
    </row>
    <row r="864" spans="1:14" x14ac:dyDescent="0.35">
      <c r="A864" s="4">
        <v>5345</v>
      </c>
      <c r="B864" s="4">
        <v>20160929</v>
      </c>
      <c r="C864" s="4">
        <v>20</v>
      </c>
      <c r="D864" s="4">
        <v>1</v>
      </c>
      <c r="E864" s="4">
        <v>2</v>
      </c>
      <c r="F864" s="4">
        <v>31</v>
      </c>
      <c r="G864" s="4">
        <v>33848</v>
      </c>
      <c r="H864" s="4">
        <v>10</v>
      </c>
      <c r="I864" s="4">
        <v>3</v>
      </c>
      <c r="J864" s="4">
        <v>5</v>
      </c>
      <c r="K864" s="4">
        <v>2</v>
      </c>
      <c r="L864" s="4">
        <v>1</v>
      </c>
      <c r="M864" s="4">
        <v>1</v>
      </c>
      <c r="N864" s="4" t="s">
        <v>28</v>
      </c>
    </row>
    <row r="865" spans="1:14" x14ac:dyDescent="0.35">
      <c r="A865" s="4">
        <v>5346</v>
      </c>
      <c r="B865" s="4">
        <v>20160929</v>
      </c>
      <c r="C865" s="4">
        <v>24</v>
      </c>
      <c r="D865" s="4">
        <v>1</v>
      </c>
      <c r="E865" s="4">
        <v>1</v>
      </c>
      <c r="F865" s="4">
        <v>47</v>
      </c>
      <c r="G865" s="4">
        <v>85234</v>
      </c>
      <c r="H865" s="4">
        <v>3</v>
      </c>
      <c r="I865" s="4">
        <v>4</v>
      </c>
      <c r="J865" s="4">
        <v>3</v>
      </c>
      <c r="K865" s="4" t="s">
        <v>28</v>
      </c>
      <c r="L865" s="4" t="s">
        <v>28</v>
      </c>
      <c r="M865" s="4">
        <v>1</v>
      </c>
      <c r="N865" s="4" t="s">
        <v>28</v>
      </c>
    </row>
    <row r="866" spans="1:14" x14ac:dyDescent="0.35">
      <c r="A866" s="4">
        <v>5350</v>
      </c>
      <c r="B866" s="4">
        <v>20160929</v>
      </c>
      <c r="C866" s="4">
        <v>32</v>
      </c>
      <c r="D866" s="4">
        <v>1</v>
      </c>
      <c r="E866" s="4">
        <v>2</v>
      </c>
      <c r="F866" s="4">
        <v>36</v>
      </c>
      <c r="G866" s="4">
        <v>28607</v>
      </c>
      <c r="H866" s="4">
        <v>34</v>
      </c>
      <c r="I866" s="4">
        <v>3</v>
      </c>
      <c r="J866" s="4">
        <v>1</v>
      </c>
      <c r="K866" s="4" t="s">
        <v>28</v>
      </c>
      <c r="L866" s="4" t="s">
        <v>28</v>
      </c>
      <c r="M866" s="4">
        <v>1</v>
      </c>
      <c r="N866" s="4" t="s">
        <v>28</v>
      </c>
    </row>
    <row r="867" spans="1:14" x14ac:dyDescent="0.35">
      <c r="A867" s="4">
        <v>5353</v>
      </c>
      <c r="B867" s="4">
        <v>20160929</v>
      </c>
      <c r="C867" s="4">
        <v>30</v>
      </c>
      <c r="D867" s="4">
        <v>1</v>
      </c>
      <c r="E867" s="4">
        <v>2</v>
      </c>
      <c r="F867" s="4">
        <v>38</v>
      </c>
      <c r="G867" s="4">
        <v>11234</v>
      </c>
      <c r="H867" s="4">
        <v>33</v>
      </c>
      <c r="I867" s="4">
        <v>1</v>
      </c>
      <c r="J867" s="4">
        <v>1</v>
      </c>
      <c r="K867" s="4" t="s">
        <v>28</v>
      </c>
      <c r="L867" s="4" t="s">
        <v>28</v>
      </c>
      <c r="M867" s="4">
        <v>1</v>
      </c>
      <c r="N867" s="4" t="s">
        <v>28</v>
      </c>
    </row>
    <row r="868" spans="1:14" x14ac:dyDescent="0.35">
      <c r="A868" s="4">
        <v>5354</v>
      </c>
      <c r="B868" s="4">
        <v>20160929</v>
      </c>
      <c r="C868" s="4">
        <v>24</v>
      </c>
      <c r="D868" s="4">
        <v>1</v>
      </c>
      <c r="E868" s="4">
        <v>2</v>
      </c>
      <c r="F868" s="4">
        <v>35</v>
      </c>
      <c r="G868" s="4">
        <v>10031</v>
      </c>
      <c r="H868" s="4">
        <v>33</v>
      </c>
      <c r="I868" s="4">
        <v>1</v>
      </c>
      <c r="J868" s="4">
        <v>5</v>
      </c>
      <c r="K868" s="4">
        <v>5</v>
      </c>
      <c r="L868" s="4" t="s">
        <v>28</v>
      </c>
      <c r="M868" s="4">
        <v>1</v>
      </c>
      <c r="N868" s="4" t="s">
        <v>28</v>
      </c>
    </row>
    <row r="869" spans="1:14" x14ac:dyDescent="0.35">
      <c r="A869" s="4">
        <v>5356</v>
      </c>
      <c r="B869" s="4">
        <v>20160929</v>
      </c>
      <c r="C869" s="4">
        <v>49</v>
      </c>
      <c r="D869" s="4">
        <v>1</v>
      </c>
      <c r="E869" s="4">
        <v>2</v>
      </c>
      <c r="F869" s="4">
        <v>28</v>
      </c>
      <c r="G869" s="4">
        <v>29072</v>
      </c>
      <c r="H869" s="4">
        <v>41</v>
      </c>
      <c r="I869" s="4">
        <v>3</v>
      </c>
      <c r="J869" s="4">
        <v>5</v>
      </c>
      <c r="K869" s="4">
        <v>5</v>
      </c>
      <c r="L869" s="4" t="s">
        <v>28</v>
      </c>
      <c r="M869" s="4">
        <v>1</v>
      </c>
      <c r="N869" s="4" t="s">
        <v>28</v>
      </c>
    </row>
    <row r="870" spans="1:14" x14ac:dyDescent="0.35">
      <c r="A870" s="4">
        <v>5361</v>
      </c>
      <c r="B870" s="4">
        <v>20160929</v>
      </c>
      <c r="C870" s="4">
        <v>49</v>
      </c>
      <c r="D870" s="4">
        <v>1</v>
      </c>
      <c r="E870" s="4">
        <v>2</v>
      </c>
      <c r="F870" s="4">
        <v>24</v>
      </c>
      <c r="G870" s="4">
        <v>94513</v>
      </c>
      <c r="H870" s="4">
        <v>5</v>
      </c>
      <c r="I870" s="4">
        <v>4</v>
      </c>
      <c r="J870" s="4">
        <v>5</v>
      </c>
      <c r="K870" s="4">
        <v>4</v>
      </c>
      <c r="L870" s="4">
        <v>1</v>
      </c>
      <c r="M870" s="4">
        <v>1</v>
      </c>
      <c r="N870" s="4" t="s">
        <v>28</v>
      </c>
    </row>
    <row r="871" spans="1:14" x14ac:dyDescent="0.35">
      <c r="A871" s="4">
        <v>5367</v>
      </c>
      <c r="B871" s="4">
        <v>20160929</v>
      </c>
      <c r="C871" s="4">
        <v>48</v>
      </c>
      <c r="D871" s="4">
        <v>1</v>
      </c>
      <c r="E871" s="4">
        <v>2</v>
      </c>
      <c r="F871" s="4">
        <v>31</v>
      </c>
      <c r="G871" s="4">
        <v>93657</v>
      </c>
      <c r="H871" s="4">
        <v>5</v>
      </c>
      <c r="I871" s="4">
        <v>4</v>
      </c>
      <c r="J871" s="4">
        <v>5</v>
      </c>
      <c r="K871" s="4">
        <v>3</v>
      </c>
      <c r="L871" s="4" t="s">
        <v>28</v>
      </c>
      <c r="M871" s="4">
        <v>1</v>
      </c>
      <c r="N871" s="4" t="s">
        <v>28</v>
      </c>
    </row>
    <row r="872" spans="1:14" x14ac:dyDescent="0.35">
      <c r="A872" s="4">
        <v>5368</v>
      </c>
      <c r="B872" s="4">
        <v>20160929</v>
      </c>
      <c r="C872" s="4">
        <v>75</v>
      </c>
      <c r="D872" s="4">
        <v>1</v>
      </c>
      <c r="E872" s="4">
        <v>1</v>
      </c>
      <c r="F872" s="4">
        <v>39</v>
      </c>
      <c r="G872" s="4">
        <v>94560</v>
      </c>
      <c r="H872" s="4">
        <v>5</v>
      </c>
      <c r="I872" s="4">
        <v>4</v>
      </c>
      <c r="J872" s="4">
        <v>2</v>
      </c>
      <c r="K872" s="4" t="s">
        <v>28</v>
      </c>
      <c r="L872" s="4" t="s">
        <v>28</v>
      </c>
      <c r="M872" s="4">
        <v>1</v>
      </c>
      <c r="N872" s="4">
        <v>1</v>
      </c>
    </row>
    <row r="873" spans="1:14" x14ac:dyDescent="0.35">
      <c r="A873" s="4">
        <v>5378</v>
      </c>
      <c r="B873" s="4">
        <v>20160929</v>
      </c>
      <c r="C873" s="4">
        <v>27</v>
      </c>
      <c r="D873" s="4">
        <v>1</v>
      </c>
      <c r="E873" s="4">
        <v>2</v>
      </c>
      <c r="F873" s="4">
        <v>38</v>
      </c>
      <c r="G873" s="4">
        <v>8822</v>
      </c>
      <c r="H873" s="4">
        <v>31</v>
      </c>
      <c r="I873" s="4">
        <v>1</v>
      </c>
      <c r="J873" s="4">
        <v>3</v>
      </c>
      <c r="K873" s="4" t="s">
        <v>28</v>
      </c>
      <c r="L873" s="4" t="s">
        <v>28</v>
      </c>
      <c r="M873" s="4">
        <v>1</v>
      </c>
      <c r="N873" s="4" t="s">
        <v>28</v>
      </c>
    </row>
    <row r="874" spans="1:14" x14ac:dyDescent="0.35">
      <c r="A874" s="4">
        <v>5383</v>
      </c>
      <c r="B874" s="4">
        <v>20160929</v>
      </c>
      <c r="C874" s="4">
        <v>66</v>
      </c>
      <c r="D874" s="4">
        <v>1</v>
      </c>
      <c r="E874" s="4">
        <v>1</v>
      </c>
      <c r="F874" s="4">
        <v>73</v>
      </c>
      <c r="G874" s="4">
        <v>10024</v>
      </c>
      <c r="H874" s="4">
        <v>33</v>
      </c>
      <c r="I874" s="4">
        <v>1</v>
      </c>
      <c r="J874" s="4">
        <v>2</v>
      </c>
      <c r="K874" s="4" t="s">
        <v>28</v>
      </c>
      <c r="L874" s="4" t="s">
        <v>28</v>
      </c>
      <c r="M874" s="4" t="s">
        <v>28</v>
      </c>
      <c r="N874" s="4" t="s">
        <v>28</v>
      </c>
    </row>
    <row r="875" spans="1:14" x14ac:dyDescent="0.35">
      <c r="A875" s="4">
        <v>5384</v>
      </c>
      <c r="B875" s="4">
        <v>20160929</v>
      </c>
      <c r="C875" s="4">
        <v>30</v>
      </c>
      <c r="D875" s="4">
        <v>1</v>
      </c>
      <c r="E875" s="4">
        <v>2</v>
      </c>
      <c r="F875" s="4">
        <v>54</v>
      </c>
      <c r="G875" s="4">
        <v>23322</v>
      </c>
      <c r="H875" s="4">
        <v>47</v>
      </c>
      <c r="I875" s="4">
        <v>3</v>
      </c>
      <c r="J875" s="4">
        <v>1</v>
      </c>
      <c r="K875" s="4" t="s">
        <v>28</v>
      </c>
      <c r="L875" s="4" t="s">
        <v>28</v>
      </c>
      <c r="M875" s="4" t="s">
        <v>28</v>
      </c>
      <c r="N875" s="4" t="s">
        <v>28</v>
      </c>
    </row>
    <row r="876" spans="1:14" x14ac:dyDescent="0.35">
      <c r="A876" s="4">
        <v>5389</v>
      </c>
      <c r="B876" s="4">
        <v>20160929</v>
      </c>
      <c r="C876" s="4">
        <v>28</v>
      </c>
      <c r="D876" s="4">
        <v>1</v>
      </c>
      <c r="E876" s="4">
        <v>1</v>
      </c>
      <c r="F876" s="4">
        <v>32</v>
      </c>
      <c r="G876" s="4">
        <v>28777</v>
      </c>
      <c r="H876" s="4">
        <v>34</v>
      </c>
      <c r="I876" s="4">
        <v>3</v>
      </c>
      <c r="J876" s="4">
        <v>4</v>
      </c>
      <c r="K876" s="4" t="s">
        <v>28</v>
      </c>
      <c r="L876" s="4" t="s">
        <v>28</v>
      </c>
      <c r="M876" s="4">
        <v>1</v>
      </c>
      <c r="N876" s="4" t="s">
        <v>28</v>
      </c>
    </row>
    <row r="877" spans="1:14" x14ac:dyDescent="0.35">
      <c r="A877" s="4">
        <v>5390</v>
      </c>
      <c r="B877" s="4">
        <v>20160929</v>
      </c>
      <c r="C877" s="4">
        <v>28</v>
      </c>
      <c r="D877" s="4">
        <v>1</v>
      </c>
      <c r="E877" s="4">
        <v>1</v>
      </c>
      <c r="F877" s="4">
        <v>15</v>
      </c>
      <c r="G877" s="4">
        <v>82901</v>
      </c>
      <c r="H877" s="4">
        <v>51</v>
      </c>
      <c r="I877" s="4">
        <v>4</v>
      </c>
      <c r="J877" s="4">
        <v>5</v>
      </c>
      <c r="K877" s="4">
        <v>3</v>
      </c>
      <c r="L877" s="4">
        <v>1</v>
      </c>
      <c r="M877" s="4">
        <v>1</v>
      </c>
      <c r="N877" s="4" t="s">
        <v>28</v>
      </c>
    </row>
    <row r="878" spans="1:14" x14ac:dyDescent="0.35">
      <c r="A878" s="4">
        <v>5391</v>
      </c>
      <c r="B878" s="4">
        <v>20160929</v>
      </c>
      <c r="C878" s="4">
        <v>62</v>
      </c>
      <c r="D878" s="4">
        <v>1</v>
      </c>
      <c r="E878" s="4">
        <v>1</v>
      </c>
      <c r="F878" s="4">
        <v>27</v>
      </c>
      <c r="G878" s="4">
        <v>23703</v>
      </c>
      <c r="H878" s="4">
        <v>47</v>
      </c>
      <c r="I878" s="4">
        <v>3</v>
      </c>
      <c r="J878" s="4">
        <v>1</v>
      </c>
      <c r="K878" s="4" t="s">
        <v>28</v>
      </c>
      <c r="L878" s="4">
        <v>1</v>
      </c>
      <c r="M878" s="4" t="s">
        <v>28</v>
      </c>
      <c r="N878" s="4" t="s">
        <v>28</v>
      </c>
    </row>
    <row r="879" spans="1:14" x14ac:dyDescent="0.35">
      <c r="A879" s="4">
        <v>5393</v>
      </c>
      <c r="B879" s="4">
        <v>20160929</v>
      </c>
      <c r="C879" s="4">
        <v>21</v>
      </c>
      <c r="D879" s="4">
        <v>1</v>
      </c>
      <c r="E879" s="4">
        <v>1</v>
      </c>
      <c r="F879" s="4">
        <v>25</v>
      </c>
      <c r="G879" s="4">
        <v>52003</v>
      </c>
      <c r="H879" s="4">
        <v>13</v>
      </c>
      <c r="I879" s="4">
        <v>2</v>
      </c>
      <c r="J879" s="4">
        <v>1</v>
      </c>
      <c r="K879" s="4" t="s">
        <v>28</v>
      </c>
      <c r="L879" s="4">
        <v>1</v>
      </c>
      <c r="M879" s="4" t="s">
        <v>28</v>
      </c>
      <c r="N879" s="4" t="s">
        <v>28</v>
      </c>
    </row>
    <row r="880" spans="1:14" x14ac:dyDescent="0.35">
      <c r="A880" s="4">
        <v>5394</v>
      </c>
      <c r="B880" s="4">
        <v>20160929</v>
      </c>
      <c r="C880" s="4">
        <v>30</v>
      </c>
      <c r="D880" s="4">
        <v>1</v>
      </c>
      <c r="E880" s="4">
        <v>1</v>
      </c>
      <c r="F880" s="4">
        <v>39</v>
      </c>
      <c r="G880" s="4">
        <v>23832</v>
      </c>
      <c r="H880" s="4">
        <v>47</v>
      </c>
      <c r="I880" s="4">
        <v>3</v>
      </c>
      <c r="J880" s="4">
        <v>1</v>
      </c>
      <c r="K880" s="4" t="s">
        <v>28</v>
      </c>
      <c r="L880" s="4" t="s">
        <v>28</v>
      </c>
      <c r="M880" s="4" t="s">
        <v>28</v>
      </c>
      <c r="N880" s="4" t="s">
        <v>28</v>
      </c>
    </row>
    <row r="881" spans="1:14" x14ac:dyDescent="0.35">
      <c r="A881" s="4">
        <v>5395</v>
      </c>
      <c r="B881" s="4">
        <v>20160929</v>
      </c>
      <c r="C881" s="4">
        <v>51</v>
      </c>
      <c r="D881" s="4">
        <v>1</v>
      </c>
      <c r="E881" s="4">
        <v>1</v>
      </c>
      <c r="F881" s="4">
        <v>34</v>
      </c>
      <c r="G881" s="4">
        <v>12721</v>
      </c>
      <c r="H881" s="4">
        <v>33</v>
      </c>
      <c r="I881" s="4">
        <v>1</v>
      </c>
      <c r="J881" s="4">
        <v>1</v>
      </c>
      <c r="K881" s="4" t="s">
        <v>28</v>
      </c>
      <c r="L881" s="4" t="s">
        <v>28</v>
      </c>
      <c r="M881" s="4">
        <v>1</v>
      </c>
      <c r="N881" s="4" t="s">
        <v>28</v>
      </c>
    </row>
    <row r="882" spans="1:14" x14ac:dyDescent="0.35">
      <c r="A882" s="4">
        <v>5402</v>
      </c>
      <c r="B882" s="4">
        <v>20160929</v>
      </c>
      <c r="C882" s="4">
        <v>62</v>
      </c>
      <c r="D882" s="4">
        <v>1</v>
      </c>
      <c r="E882" s="4">
        <v>1</v>
      </c>
      <c r="F882" s="4">
        <v>35</v>
      </c>
      <c r="G882" s="4">
        <v>78660</v>
      </c>
      <c r="H882" s="4">
        <v>44</v>
      </c>
      <c r="I882" s="4">
        <v>3</v>
      </c>
      <c r="J882" s="4">
        <v>5</v>
      </c>
      <c r="K882" s="4">
        <v>3</v>
      </c>
      <c r="L882" s="4" t="s">
        <v>28</v>
      </c>
      <c r="M882" s="4">
        <v>1</v>
      </c>
      <c r="N882" s="4" t="s">
        <v>28</v>
      </c>
    </row>
    <row r="883" spans="1:14" x14ac:dyDescent="0.35">
      <c r="A883" s="4">
        <v>5403</v>
      </c>
      <c r="B883" s="4">
        <v>20160929</v>
      </c>
      <c r="C883" s="4">
        <v>44</v>
      </c>
      <c r="D883" s="4">
        <v>1</v>
      </c>
      <c r="E883" s="4">
        <v>1</v>
      </c>
      <c r="F883" s="4">
        <v>31</v>
      </c>
      <c r="G883" s="4">
        <v>33142</v>
      </c>
      <c r="H883" s="4">
        <v>10</v>
      </c>
      <c r="I883" s="4">
        <v>3</v>
      </c>
      <c r="J883" s="4">
        <v>1</v>
      </c>
      <c r="K883" s="4" t="s">
        <v>28</v>
      </c>
      <c r="L883" s="4" t="s">
        <v>28</v>
      </c>
      <c r="M883" s="4">
        <v>1</v>
      </c>
      <c r="N883" s="4" t="s">
        <v>28</v>
      </c>
    </row>
    <row r="884" spans="1:14" x14ac:dyDescent="0.35">
      <c r="A884" s="4">
        <v>5405</v>
      </c>
      <c r="B884" s="4">
        <v>20160929</v>
      </c>
      <c r="C884" s="4">
        <v>17</v>
      </c>
      <c r="D884" s="4">
        <v>1</v>
      </c>
      <c r="E884" s="4">
        <v>1</v>
      </c>
      <c r="F884" s="4">
        <v>22</v>
      </c>
      <c r="G884" s="4">
        <v>60120</v>
      </c>
      <c r="H884" s="4">
        <v>15</v>
      </c>
      <c r="I884" s="4">
        <v>2</v>
      </c>
      <c r="J884" s="4">
        <v>5</v>
      </c>
      <c r="K884" s="4">
        <v>3</v>
      </c>
      <c r="L884" s="4">
        <v>1</v>
      </c>
      <c r="M884" s="4">
        <v>1</v>
      </c>
      <c r="N884" s="4" t="s">
        <v>28</v>
      </c>
    </row>
    <row r="885" spans="1:14" x14ac:dyDescent="0.35">
      <c r="A885" s="4">
        <v>5406</v>
      </c>
      <c r="B885" s="4">
        <v>20160929</v>
      </c>
      <c r="C885" s="4">
        <v>90</v>
      </c>
      <c r="D885" s="4">
        <v>1</v>
      </c>
      <c r="E885" s="4">
        <v>1</v>
      </c>
      <c r="F885" s="4">
        <v>23</v>
      </c>
      <c r="G885" s="4">
        <v>94116</v>
      </c>
      <c r="H885" s="4">
        <v>5</v>
      </c>
      <c r="I885" s="4">
        <v>4</v>
      </c>
      <c r="J885" s="4">
        <v>4</v>
      </c>
      <c r="K885" s="4" t="s">
        <v>28</v>
      </c>
      <c r="L885" s="4" t="s">
        <v>28</v>
      </c>
      <c r="M885" s="4">
        <v>1</v>
      </c>
      <c r="N885" s="4" t="s">
        <v>28</v>
      </c>
    </row>
    <row r="886" spans="1:14" x14ac:dyDescent="0.35">
      <c r="A886" s="4">
        <v>5408</v>
      </c>
      <c r="B886" s="4">
        <v>20160929</v>
      </c>
      <c r="C886" s="4">
        <v>27</v>
      </c>
      <c r="D886" s="4">
        <v>1</v>
      </c>
      <c r="E886" s="4">
        <v>1</v>
      </c>
      <c r="F886" s="4">
        <v>41</v>
      </c>
      <c r="G886" s="4">
        <v>76549</v>
      </c>
      <c r="H886" s="4">
        <v>44</v>
      </c>
      <c r="I886" s="4">
        <v>3</v>
      </c>
      <c r="J886" s="4">
        <v>1</v>
      </c>
      <c r="K886" s="4" t="s">
        <v>28</v>
      </c>
      <c r="L886" s="4" t="s">
        <v>28</v>
      </c>
      <c r="M886" s="4">
        <v>1</v>
      </c>
      <c r="N886" s="4" t="s">
        <v>28</v>
      </c>
    </row>
    <row r="887" spans="1:14" x14ac:dyDescent="0.35">
      <c r="A887" s="4">
        <v>5412</v>
      </c>
      <c r="B887" s="4">
        <v>20160929</v>
      </c>
      <c r="C887" s="4">
        <v>22</v>
      </c>
      <c r="D887" s="4">
        <v>1</v>
      </c>
      <c r="E887" s="4">
        <v>1</v>
      </c>
      <c r="F887" s="4">
        <v>30</v>
      </c>
      <c r="G887" s="4">
        <v>17109</v>
      </c>
      <c r="H887" s="4">
        <v>39</v>
      </c>
      <c r="I887" s="4">
        <v>1</v>
      </c>
      <c r="J887" s="4">
        <v>3</v>
      </c>
      <c r="K887" s="4" t="s">
        <v>28</v>
      </c>
      <c r="L887" s="4" t="s">
        <v>28</v>
      </c>
      <c r="M887" s="4">
        <v>1</v>
      </c>
      <c r="N887" s="4" t="s">
        <v>28</v>
      </c>
    </row>
    <row r="888" spans="1:14" x14ac:dyDescent="0.35">
      <c r="A888" s="4">
        <v>5413</v>
      </c>
      <c r="B888" s="4">
        <v>20160929</v>
      </c>
      <c r="C888" s="4">
        <v>68</v>
      </c>
      <c r="D888" s="4">
        <v>1</v>
      </c>
      <c r="E888" s="4">
        <v>1</v>
      </c>
      <c r="F888" s="4">
        <v>32</v>
      </c>
      <c r="G888" s="4">
        <v>3275</v>
      </c>
      <c r="H888" s="4">
        <v>30</v>
      </c>
      <c r="I888" s="4">
        <v>1</v>
      </c>
      <c r="J888" s="4">
        <v>1</v>
      </c>
      <c r="K888" s="4" t="s">
        <v>28</v>
      </c>
      <c r="L888" s="4">
        <v>1</v>
      </c>
      <c r="M888" s="4">
        <v>1</v>
      </c>
      <c r="N888" s="4">
        <v>1</v>
      </c>
    </row>
    <row r="889" spans="1:14" x14ac:dyDescent="0.35">
      <c r="A889" s="4">
        <v>5418</v>
      </c>
      <c r="B889" s="4">
        <v>20160929</v>
      </c>
      <c r="C889" s="4">
        <v>86</v>
      </c>
      <c r="D889" s="4">
        <v>1</v>
      </c>
      <c r="E889" s="4">
        <v>1</v>
      </c>
      <c r="F889" s="4">
        <v>38</v>
      </c>
      <c r="G889" s="4">
        <v>53532</v>
      </c>
      <c r="H889" s="4">
        <v>50</v>
      </c>
      <c r="I889" s="4">
        <v>2</v>
      </c>
      <c r="J889" s="4">
        <v>1</v>
      </c>
      <c r="K889" s="4" t="s">
        <v>28</v>
      </c>
      <c r="L889" s="4" t="s">
        <v>28</v>
      </c>
      <c r="M889" s="4">
        <v>1</v>
      </c>
      <c r="N889" s="4" t="s">
        <v>28</v>
      </c>
    </row>
    <row r="890" spans="1:14" x14ac:dyDescent="0.35">
      <c r="A890" s="4">
        <v>5419</v>
      </c>
      <c r="B890" s="4">
        <v>20160929</v>
      </c>
      <c r="C890" s="4">
        <v>24</v>
      </c>
      <c r="D890" s="4">
        <v>1</v>
      </c>
      <c r="E890" s="4">
        <v>1</v>
      </c>
      <c r="F890" s="4">
        <v>70</v>
      </c>
      <c r="G890" s="4">
        <v>62010</v>
      </c>
      <c r="H890" s="4">
        <v>15</v>
      </c>
      <c r="I890" s="4">
        <v>2</v>
      </c>
      <c r="J890" s="4">
        <v>1</v>
      </c>
      <c r="K890" s="4" t="s">
        <v>28</v>
      </c>
      <c r="L890" s="4" t="s">
        <v>28</v>
      </c>
      <c r="M890" s="4">
        <v>1</v>
      </c>
      <c r="N890" s="4" t="s">
        <v>28</v>
      </c>
    </row>
    <row r="891" spans="1:14" x14ac:dyDescent="0.35">
      <c r="A891" s="4">
        <v>5421</v>
      </c>
      <c r="B891" s="4">
        <v>20160929</v>
      </c>
      <c r="C891" s="4">
        <v>27</v>
      </c>
      <c r="D891" s="4">
        <v>2</v>
      </c>
      <c r="E891" s="4">
        <v>2</v>
      </c>
      <c r="F891" s="4">
        <v>33</v>
      </c>
      <c r="G891" s="4">
        <v>33130</v>
      </c>
      <c r="H891" s="4">
        <v>10</v>
      </c>
      <c r="I891" s="4">
        <v>3</v>
      </c>
      <c r="J891" s="4">
        <v>2</v>
      </c>
      <c r="K891" s="4" t="s">
        <v>28</v>
      </c>
      <c r="L891" s="4" t="s">
        <v>28</v>
      </c>
      <c r="M891" s="4">
        <v>1</v>
      </c>
      <c r="N891" s="4" t="s">
        <v>28</v>
      </c>
    </row>
    <row r="892" spans="1:14" x14ac:dyDescent="0.35">
      <c r="A892" s="4">
        <v>5422</v>
      </c>
      <c r="B892" s="4">
        <v>20160929</v>
      </c>
      <c r="C892" s="4">
        <v>40</v>
      </c>
      <c r="D892" s="4">
        <v>1</v>
      </c>
      <c r="E892" s="4">
        <v>1</v>
      </c>
      <c r="F892" s="4">
        <v>19</v>
      </c>
      <c r="G892" s="4">
        <v>83422</v>
      </c>
      <c r="H892" s="4">
        <v>45</v>
      </c>
      <c r="I892" s="4">
        <v>4</v>
      </c>
      <c r="J892" s="4">
        <v>1</v>
      </c>
      <c r="K892" s="4" t="s">
        <v>28</v>
      </c>
      <c r="L892" s="4" t="s">
        <v>28</v>
      </c>
      <c r="M892" s="4">
        <v>1</v>
      </c>
      <c r="N892" s="4" t="s">
        <v>28</v>
      </c>
    </row>
    <row r="893" spans="1:14" x14ac:dyDescent="0.35">
      <c r="A893" s="4">
        <v>5423</v>
      </c>
      <c r="B893" s="4">
        <v>20160929</v>
      </c>
      <c r="C893" s="4">
        <v>47</v>
      </c>
      <c r="D893" s="4">
        <v>1</v>
      </c>
      <c r="E893" s="4">
        <v>1</v>
      </c>
      <c r="F893" s="4">
        <v>65</v>
      </c>
      <c r="G893" s="4">
        <v>1720</v>
      </c>
      <c r="H893" s="4">
        <v>22</v>
      </c>
      <c r="I893" s="4">
        <v>1</v>
      </c>
      <c r="J893" s="4">
        <v>1</v>
      </c>
      <c r="K893" s="4" t="s">
        <v>28</v>
      </c>
      <c r="L893" s="4">
        <v>1</v>
      </c>
      <c r="M893" s="4">
        <v>1</v>
      </c>
      <c r="N893" s="4" t="s">
        <v>28</v>
      </c>
    </row>
    <row r="894" spans="1:14" x14ac:dyDescent="0.35">
      <c r="A894" s="4">
        <v>5426</v>
      </c>
      <c r="B894" s="4">
        <v>20160929</v>
      </c>
      <c r="C894" s="4">
        <v>42</v>
      </c>
      <c r="D894" s="4">
        <v>1</v>
      </c>
      <c r="E894" s="4">
        <v>1</v>
      </c>
      <c r="F894" s="4">
        <v>34</v>
      </c>
      <c r="G894" s="4">
        <v>19342</v>
      </c>
      <c r="H894" s="4">
        <v>39</v>
      </c>
      <c r="I894" s="4">
        <v>1</v>
      </c>
      <c r="J894" s="4">
        <v>1</v>
      </c>
      <c r="K894" s="4" t="s">
        <v>28</v>
      </c>
      <c r="L894" s="4">
        <v>1</v>
      </c>
      <c r="M894" s="4">
        <v>1</v>
      </c>
      <c r="N894" s="4" t="s">
        <v>28</v>
      </c>
    </row>
    <row r="895" spans="1:14" x14ac:dyDescent="0.35">
      <c r="A895" s="4">
        <v>5428</v>
      </c>
      <c r="B895" s="4">
        <v>20160929</v>
      </c>
      <c r="C895" s="4">
        <v>20</v>
      </c>
      <c r="D895" s="4">
        <v>1</v>
      </c>
      <c r="E895" s="4">
        <v>1</v>
      </c>
      <c r="F895" s="4">
        <v>18</v>
      </c>
      <c r="G895" s="4">
        <v>17241</v>
      </c>
      <c r="H895" s="4">
        <v>39</v>
      </c>
      <c r="I895" s="4">
        <v>1</v>
      </c>
      <c r="J895" s="4">
        <v>1</v>
      </c>
      <c r="K895" s="4" t="s">
        <v>28</v>
      </c>
      <c r="L895" s="4">
        <v>1</v>
      </c>
      <c r="M895" s="4" t="s">
        <v>28</v>
      </c>
      <c r="N895" s="4" t="s">
        <v>28</v>
      </c>
    </row>
    <row r="896" spans="1:14" x14ac:dyDescent="0.35">
      <c r="A896" s="4">
        <v>5432</v>
      </c>
      <c r="B896" s="4">
        <v>20160929</v>
      </c>
      <c r="C896" s="4">
        <v>15</v>
      </c>
      <c r="D896" s="4">
        <v>1</v>
      </c>
      <c r="E896" s="4">
        <v>1</v>
      </c>
      <c r="F896" s="4">
        <v>45</v>
      </c>
      <c r="G896" s="4">
        <v>45005</v>
      </c>
      <c r="H896" s="4">
        <v>36</v>
      </c>
      <c r="I896" s="4">
        <v>2</v>
      </c>
      <c r="J896" s="4">
        <v>1</v>
      </c>
      <c r="K896" s="4" t="s">
        <v>28</v>
      </c>
      <c r="L896" s="4" t="s">
        <v>28</v>
      </c>
      <c r="M896" s="4">
        <v>1</v>
      </c>
      <c r="N896" s="4" t="s">
        <v>28</v>
      </c>
    </row>
    <row r="897" spans="1:14" x14ac:dyDescent="0.35">
      <c r="A897" s="4">
        <v>5433</v>
      </c>
      <c r="B897" s="4">
        <v>20160929</v>
      </c>
      <c r="C897" s="4">
        <v>55</v>
      </c>
      <c r="D897" s="4">
        <v>1</v>
      </c>
      <c r="E897" s="4">
        <v>1</v>
      </c>
      <c r="F897" s="4">
        <v>18</v>
      </c>
      <c r="G897" s="4">
        <v>46074</v>
      </c>
      <c r="H897" s="4">
        <v>16</v>
      </c>
      <c r="I897" s="4">
        <v>2</v>
      </c>
      <c r="J897" s="4">
        <v>1</v>
      </c>
      <c r="K897" s="4" t="s">
        <v>28</v>
      </c>
      <c r="L897" s="4">
        <v>1</v>
      </c>
      <c r="M897" s="4">
        <v>1</v>
      </c>
      <c r="N897" s="4" t="s">
        <v>28</v>
      </c>
    </row>
    <row r="898" spans="1:14" x14ac:dyDescent="0.35">
      <c r="A898" s="4">
        <v>5435</v>
      </c>
      <c r="B898" s="4">
        <v>20160929</v>
      </c>
      <c r="C898" s="4">
        <v>22</v>
      </c>
      <c r="D898" s="4">
        <v>1</v>
      </c>
      <c r="E898" s="4">
        <v>1</v>
      </c>
      <c r="F898" s="4">
        <v>59</v>
      </c>
      <c r="G898" s="4">
        <v>15001</v>
      </c>
      <c r="H898" s="4">
        <v>39</v>
      </c>
      <c r="I898" s="4">
        <v>1</v>
      </c>
      <c r="J898" s="4">
        <v>1</v>
      </c>
      <c r="K898" s="4" t="s">
        <v>28</v>
      </c>
      <c r="L898" s="4">
        <v>1</v>
      </c>
      <c r="M898" s="4" t="s">
        <v>28</v>
      </c>
      <c r="N898" s="4" t="s">
        <v>28</v>
      </c>
    </row>
    <row r="899" spans="1:14" x14ac:dyDescent="0.35">
      <c r="A899" s="4">
        <v>5442</v>
      </c>
      <c r="B899" s="4">
        <v>20160929</v>
      </c>
      <c r="C899" s="4">
        <v>56</v>
      </c>
      <c r="D899" s="4">
        <v>1</v>
      </c>
      <c r="E899" s="4">
        <v>1</v>
      </c>
      <c r="F899" s="4">
        <v>47</v>
      </c>
      <c r="G899" s="4">
        <v>12589</v>
      </c>
      <c r="H899" s="4">
        <v>33</v>
      </c>
      <c r="I899" s="4">
        <v>1</v>
      </c>
      <c r="J899" s="4">
        <v>1</v>
      </c>
      <c r="K899" s="4" t="s">
        <v>28</v>
      </c>
      <c r="L899" s="4" t="s">
        <v>28</v>
      </c>
      <c r="M899" s="4">
        <v>1</v>
      </c>
      <c r="N899" s="4" t="s">
        <v>28</v>
      </c>
    </row>
    <row r="900" spans="1:14" x14ac:dyDescent="0.35">
      <c r="A900" s="4">
        <v>5446</v>
      </c>
      <c r="B900" s="4">
        <v>20160929</v>
      </c>
      <c r="C900" s="4">
        <v>30</v>
      </c>
      <c r="D900" s="4">
        <v>1</v>
      </c>
      <c r="E900" s="4">
        <v>1</v>
      </c>
      <c r="F900" s="4">
        <v>37</v>
      </c>
      <c r="G900" s="4">
        <v>87123</v>
      </c>
      <c r="H900" s="4">
        <v>32</v>
      </c>
      <c r="I900" s="4">
        <v>4</v>
      </c>
      <c r="J900" s="4">
        <v>1</v>
      </c>
      <c r="K900" s="4" t="s">
        <v>28</v>
      </c>
      <c r="L900" s="4" t="s">
        <v>28</v>
      </c>
      <c r="M900" s="4">
        <v>1</v>
      </c>
      <c r="N900" s="4" t="s">
        <v>28</v>
      </c>
    </row>
    <row r="901" spans="1:14" x14ac:dyDescent="0.35">
      <c r="A901" s="4">
        <v>5448</v>
      </c>
      <c r="B901" s="4">
        <v>20160929</v>
      </c>
      <c r="C901" s="4">
        <v>28</v>
      </c>
      <c r="D901" s="4">
        <v>1</v>
      </c>
      <c r="E901" s="4">
        <v>1</v>
      </c>
      <c r="F901" s="4">
        <v>64</v>
      </c>
      <c r="G901" s="4">
        <v>97216</v>
      </c>
      <c r="H901" s="4">
        <v>38</v>
      </c>
      <c r="I901" s="4">
        <v>4</v>
      </c>
      <c r="J901" s="4">
        <v>1</v>
      </c>
      <c r="K901" s="4" t="s">
        <v>28</v>
      </c>
      <c r="L901" s="4" t="s">
        <v>28</v>
      </c>
      <c r="M901" s="4">
        <v>1</v>
      </c>
      <c r="N901" s="4" t="s">
        <v>28</v>
      </c>
    </row>
    <row r="902" spans="1:14" x14ac:dyDescent="0.35">
      <c r="A902" s="4">
        <v>5451</v>
      </c>
      <c r="B902" s="4">
        <v>20160929</v>
      </c>
      <c r="C902" s="4">
        <v>73</v>
      </c>
      <c r="D902" s="4">
        <v>1</v>
      </c>
      <c r="E902" s="4">
        <v>1</v>
      </c>
      <c r="F902" s="4">
        <v>32</v>
      </c>
      <c r="G902" s="4">
        <v>10033</v>
      </c>
      <c r="H902" s="4">
        <v>33</v>
      </c>
      <c r="I902" s="4">
        <v>1</v>
      </c>
      <c r="J902" s="4">
        <v>5</v>
      </c>
      <c r="K902" s="4">
        <v>2</v>
      </c>
      <c r="L902" s="4" t="s">
        <v>28</v>
      </c>
      <c r="M902" s="4">
        <v>1</v>
      </c>
      <c r="N902" s="4" t="s">
        <v>28</v>
      </c>
    </row>
    <row r="903" spans="1:14" x14ac:dyDescent="0.35">
      <c r="A903" s="4">
        <v>5456</v>
      </c>
      <c r="B903" s="4">
        <v>20160929</v>
      </c>
      <c r="C903" s="4">
        <v>57</v>
      </c>
      <c r="D903" s="4">
        <v>1</v>
      </c>
      <c r="E903" s="4">
        <v>1</v>
      </c>
      <c r="F903" s="4">
        <v>32</v>
      </c>
      <c r="G903" s="4">
        <v>80923</v>
      </c>
      <c r="H903" s="4">
        <v>6</v>
      </c>
      <c r="I903" s="4">
        <v>4</v>
      </c>
      <c r="J903" s="4">
        <v>3</v>
      </c>
      <c r="K903" s="4" t="s">
        <v>28</v>
      </c>
      <c r="L903" s="4" t="s">
        <v>28</v>
      </c>
      <c r="M903" s="4">
        <v>1</v>
      </c>
      <c r="N903" s="4">
        <v>1</v>
      </c>
    </row>
    <row r="904" spans="1:14" x14ac:dyDescent="0.35">
      <c r="A904" s="4">
        <v>5463</v>
      </c>
      <c r="B904" s="4">
        <v>20160929</v>
      </c>
      <c r="C904" s="4">
        <v>35</v>
      </c>
      <c r="D904" s="4">
        <v>1</v>
      </c>
      <c r="E904" s="4">
        <v>1</v>
      </c>
      <c r="F904" s="4">
        <v>26</v>
      </c>
      <c r="G904" s="4">
        <v>72701</v>
      </c>
      <c r="H904" s="4">
        <v>4</v>
      </c>
      <c r="I904" s="4">
        <v>3</v>
      </c>
      <c r="J904" s="4">
        <v>3</v>
      </c>
      <c r="K904" s="4" t="s">
        <v>28</v>
      </c>
      <c r="L904" s="4" t="s">
        <v>28</v>
      </c>
      <c r="M904" s="4">
        <v>1</v>
      </c>
      <c r="N904" s="4" t="s">
        <v>28</v>
      </c>
    </row>
    <row r="905" spans="1:14" x14ac:dyDescent="0.35">
      <c r="A905" s="4">
        <v>5469</v>
      </c>
      <c r="B905" s="4">
        <v>20160929</v>
      </c>
      <c r="C905" s="4">
        <v>89</v>
      </c>
      <c r="D905" s="4">
        <v>1</v>
      </c>
      <c r="E905" s="4">
        <v>1</v>
      </c>
      <c r="F905" s="4">
        <v>38</v>
      </c>
      <c r="G905" s="4">
        <v>90247</v>
      </c>
      <c r="H905" s="4">
        <v>5</v>
      </c>
      <c r="I905" s="4">
        <v>4</v>
      </c>
      <c r="J905" s="4">
        <v>5</v>
      </c>
      <c r="K905" s="4">
        <v>2</v>
      </c>
      <c r="L905" s="4">
        <v>1</v>
      </c>
      <c r="M905" s="4" t="s">
        <v>28</v>
      </c>
      <c r="N905" s="4" t="s">
        <v>28</v>
      </c>
    </row>
    <row r="906" spans="1:14" x14ac:dyDescent="0.35">
      <c r="A906" s="4">
        <v>5477</v>
      </c>
      <c r="B906" s="4">
        <v>20160929</v>
      </c>
      <c r="C906" s="4">
        <v>35</v>
      </c>
      <c r="D906" s="4">
        <v>1</v>
      </c>
      <c r="E906" s="4">
        <v>1</v>
      </c>
      <c r="F906" s="4">
        <v>28</v>
      </c>
      <c r="G906" s="4">
        <v>33024</v>
      </c>
      <c r="H906" s="4">
        <v>10</v>
      </c>
      <c r="I906" s="4">
        <v>3</v>
      </c>
      <c r="J906" s="4">
        <v>5</v>
      </c>
      <c r="K906" s="4">
        <v>3</v>
      </c>
      <c r="L906" s="4">
        <v>1</v>
      </c>
      <c r="M906" s="4">
        <v>1</v>
      </c>
      <c r="N906" s="4" t="s">
        <v>28</v>
      </c>
    </row>
    <row r="907" spans="1:14" x14ac:dyDescent="0.35">
      <c r="A907" s="4">
        <v>5484</v>
      </c>
      <c r="B907" s="4">
        <v>20160929</v>
      </c>
      <c r="C907" s="4">
        <v>52</v>
      </c>
      <c r="D907" s="4">
        <v>1</v>
      </c>
      <c r="E907" s="4">
        <v>2</v>
      </c>
      <c r="F907" s="4">
        <v>29</v>
      </c>
      <c r="G907" s="4">
        <v>7087</v>
      </c>
      <c r="H907" s="4">
        <v>31</v>
      </c>
      <c r="I907" s="4">
        <v>1</v>
      </c>
      <c r="J907" s="4">
        <v>5</v>
      </c>
      <c r="K907" s="4">
        <v>2</v>
      </c>
      <c r="L907" s="4">
        <v>1</v>
      </c>
      <c r="M907" s="4" t="s">
        <v>28</v>
      </c>
      <c r="N907" s="4" t="s">
        <v>28</v>
      </c>
    </row>
    <row r="908" spans="1:14" x14ac:dyDescent="0.35">
      <c r="A908" s="4">
        <v>5487</v>
      </c>
      <c r="B908" s="4">
        <v>20160929</v>
      </c>
      <c r="C908" s="4">
        <v>18</v>
      </c>
      <c r="D908" s="4">
        <v>1</v>
      </c>
      <c r="E908" s="4">
        <v>1</v>
      </c>
      <c r="F908" s="4">
        <v>36</v>
      </c>
      <c r="G908" s="4">
        <v>12572</v>
      </c>
      <c r="H908" s="4">
        <v>33</v>
      </c>
      <c r="I908" s="4">
        <v>1</v>
      </c>
      <c r="J908" s="4">
        <v>5</v>
      </c>
      <c r="K908" s="4">
        <v>3</v>
      </c>
      <c r="L908" s="4">
        <v>1</v>
      </c>
      <c r="M908" s="4" t="s">
        <v>28</v>
      </c>
      <c r="N908" s="4" t="s">
        <v>28</v>
      </c>
    </row>
    <row r="909" spans="1:14" x14ac:dyDescent="0.35">
      <c r="A909" s="4">
        <v>5489</v>
      </c>
      <c r="B909" s="4">
        <v>20160929</v>
      </c>
      <c r="C909" s="4">
        <v>25</v>
      </c>
      <c r="D909" s="4">
        <v>1</v>
      </c>
      <c r="E909" s="4">
        <v>1</v>
      </c>
      <c r="F909" s="4">
        <v>69</v>
      </c>
      <c r="G909" s="4">
        <v>32824</v>
      </c>
      <c r="H909" s="4">
        <v>10</v>
      </c>
      <c r="I909" s="4">
        <v>3</v>
      </c>
      <c r="J909" s="4">
        <v>1</v>
      </c>
      <c r="K909" s="4" t="s">
        <v>28</v>
      </c>
      <c r="L909" s="4" t="s">
        <v>28</v>
      </c>
      <c r="M909" s="4">
        <v>1</v>
      </c>
      <c r="N909" s="4" t="s">
        <v>28</v>
      </c>
    </row>
    <row r="910" spans="1:14" x14ac:dyDescent="0.35">
      <c r="A910" s="4">
        <v>5496</v>
      </c>
      <c r="B910" s="4">
        <v>20160929</v>
      </c>
      <c r="C910" s="4">
        <v>26</v>
      </c>
      <c r="D910" s="4">
        <v>1</v>
      </c>
      <c r="E910" s="4">
        <v>1</v>
      </c>
      <c r="F910" s="4">
        <v>41</v>
      </c>
      <c r="G910" s="4">
        <v>96819</v>
      </c>
      <c r="H910" s="4">
        <v>12</v>
      </c>
      <c r="I910" s="4">
        <v>4</v>
      </c>
      <c r="J910" s="4">
        <v>5</v>
      </c>
      <c r="K910" s="4">
        <v>3</v>
      </c>
      <c r="L910" s="4" t="s">
        <v>28</v>
      </c>
      <c r="M910" s="4">
        <v>1</v>
      </c>
      <c r="N910" s="4">
        <v>1</v>
      </c>
    </row>
    <row r="911" spans="1:14" x14ac:dyDescent="0.35">
      <c r="A911" s="4">
        <v>5501</v>
      </c>
      <c r="B911" s="4">
        <v>20160929</v>
      </c>
      <c r="C911" s="4">
        <v>33</v>
      </c>
      <c r="D911" s="4">
        <v>1</v>
      </c>
      <c r="E911" s="4">
        <v>1</v>
      </c>
      <c r="F911" s="4">
        <v>25</v>
      </c>
      <c r="G911" s="4">
        <v>84095</v>
      </c>
      <c r="H911" s="4">
        <v>45</v>
      </c>
      <c r="I911" s="4">
        <v>4</v>
      </c>
      <c r="J911" s="4">
        <v>3</v>
      </c>
      <c r="K911" s="4" t="s">
        <v>28</v>
      </c>
      <c r="L911" s="4" t="s">
        <v>28</v>
      </c>
      <c r="M911" s="4">
        <v>1</v>
      </c>
      <c r="N911" s="4">
        <v>1</v>
      </c>
    </row>
    <row r="912" spans="1:14" x14ac:dyDescent="0.35">
      <c r="A912" s="4">
        <v>5503</v>
      </c>
      <c r="B912" s="4">
        <v>20160929</v>
      </c>
      <c r="C912" s="4">
        <v>36</v>
      </c>
      <c r="D912" s="4">
        <v>1</v>
      </c>
      <c r="E912" s="4">
        <v>2</v>
      </c>
      <c r="F912" s="4">
        <v>47</v>
      </c>
      <c r="G912" s="4">
        <v>32128</v>
      </c>
      <c r="H912" s="4">
        <v>10</v>
      </c>
      <c r="I912" s="4">
        <v>3</v>
      </c>
      <c r="J912" s="4">
        <v>1</v>
      </c>
      <c r="K912" s="4" t="s">
        <v>28</v>
      </c>
      <c r="L912" s="4" t="s">
        <v>28</v>
      </c>
      <c r="M912" s="4">
        <v>1</v>
      </c>
      <c r="N912" s="4" t="s">
        <v>28</v>
      </c>
    </row>
    <row r="913" spans="1:14" x14ac:dyDescent="0.35">
      <c r="A913" s="4">
        <v>5505</v>
      </c>
      <c r="B913" s="4">
        <v>20160929</v>
      </c>
      <c r="C913" s="4">
        <v>18</v>
      </c>
      <c r="D913" s="4">
        <v>1</v>
      </c>
      <c r="E913" s="4">
        <v>1</v>
      </c>
      <c r="F913" s="4">
        <v>30</v>
      </c>
      <c r="G913" s="4">
        <v>2062</v>
      </c>
      <c r="H913" s="4">
        <v>22</v>
      </c>
      <c r="I913" s="4">
        <v>1</v>
      </c>
      <c r="J913" s="4">
        <v>3</v>
      </c>
      <c r="K913" s="4" t="s">
        <v>28</v>
      </c>
      <c r="L913" s="4" t="s">
        <v>28</v>
      </c>
      <c r="M913" s="4" t="s">
        <v>28</v>
      </c>
      <c r="N913" s="4" t="s">
        <v>28</v>
      </c>
    </row>
    <row r="914" spans="1:14" x14ac:dyDescent="0.35">
      <c r="A914" s="4">
        <v>5507</v>
      </c>
      <c r="B914" s="4">
        <v>20160929</v>
      </c>
      <c r="C914" s="4">
        <v>29</v>
      </c>
      <c r="D914" s="4">
        <v>1</v>
      </c>
      <c r="E914" s="4">
        <v>1</v>
      </c>
      <c r="F914" s="4">
        <v>51</v>
      </c>
      <c r="G914" s="4">
        <v>35601</v>
      </c>
      <c r="H914" s="4">
        <v>1</v>
      </c>
      <c r="I914" s="4">
        <v>3</v>
      </c>
      <c r="J914" s="4">
        <v>1</v>
      </c>
      <c r="K914" s="4" t="s">
        <v>28</v>
      </c>
      <c r="L914" s="4" t="s">
        <v>28</v>
      </c>
      <c r="M914" s="4">
        <v>1</v>
      </c>
      <c r="N914" s="4" t="s">
        <v>28</v>
      </c>
    </row>
    <row r="915" spans="1:14" x14ac:dyDescent="0.35">
      <c r="A915" s="4">
        <v>5511</v>
      </c>
      <c r="B915" s="4">
        <v>20160929</v>
      </c>
      <c r="C915" s="4">
        <v>77</v>
      </c>
      <c r="D915" s="4">
        <v>1</v>
      </c>
      <c r="E915" s="4">
        <v>1</v>
      </c>
      <c r="F915" s="4">
        <v>29</v>
      </c>
      <c r="G915" s="4">
        <v>23663</v>
      </c>
      <c r="H915" s="4">
        <v>47</v>
      </c>
      <c r="I915" s="4">
        <v>3</v>
      </c>
      <c r="J915" s="4">
        <v>5</v>
      </c>
      <c r="K915" s="4">
        <v>4</v>
      </c>
      <c r="L915" s="4" t="s">
        <v>28</v>
      </c>
      <c r="M915" s="4">
        <v>1</v>
      </c>
      <c r="N915" s="4" t="s">
        <v>28</v>
      </c>
    </row>
    <row r="916" spans="1:14" x14ac:dyDescent="0.35">
      <c r="A916" s="4">
        <v>5512</v>
      </c>
      <c r="B916" s="4">
        <v>20160929</v>
      </c>
      <c r="C916" s="4">
        <v>28</v>
      </c>
      <c r="D916" s="4">
        <v>1</v>
      </c>
      <c r="E916" s="4">
        <v>2</v>
      </c>
      <c r="F916" s="4">
        <v>40</v>
      </c>
      <c r="G916" s="4">
        <v>98133</v>
      </c>
      <c r="H916" s="4">
        <v>48</v>
      </c>
      <c r="I916" s="4">
        <v>4</v>
      </c>
      <c r="J916" s="4">
        <v>1</v>
      </c>
      <c r="K916" s="4" t="s">
        <v>28</v>
      </c>
      <c r="L916" s="4">
        <v>1</v>
      </c>
      <c r="M916" s="4" t="s">
        <v>28</v>
      </c>
      <c r="N916" s="4" t="s">
        <v>28</v>
      </c>
    </row>
    <row r="917" spans="1:14" x14ac:dyDescent="0.35">
      <c r="A917" s="4">
        <v>5526</v>
      </c>
      <c r="B917" s="4">
        <v>20160930</v>
      </c>
      <c r="C917" s="4">
        <v>86</v>
      </c>
      <c r="D917" s="4">
        <v>1</v>
      </c>
      <c r="E917" s="4">
        <v>1</v>
      </c>
      <c r="F917" s="4">
        <v>29</v>
      </c>
      <c r="G917" s="4">
        <v>23666</v>
      </c>
      <c r="H917" s="4">
        <v>47</v>
      </c>
      <c r="I917" s="4">
        <v>3</v>
      </c>
      <c r="J917" s="4">
        <v>5</v>
      </c>
      <c r="K917" s="4">
        <v>3</v>
      </c>
      <c r="L917" s="4" t="s">
        <v>28</v>
      </c>
      <c r="M917" s="4">
        <v>1</v>
      </c>
      <c r="N917" s="4" t="s">
        <v>28</v>
      </c>
    </row>
    <row r="918" spans="1:14" x14ac:dyDescent="0.35">
      <c r="A918" s="4">
        <v>5528</v>
      </c>
      <c r="B918" s="4">
        <v>20160929</v>
      </c>
      <c r="C918" s="4">
        <v>30</v>
      </c>
      <c r="D918" s="4">
        <v>1</v>
      </c>
      <c r="E918" s="4">
        <v>1</v>
      </c>
      <c r="F918" s="4">
        <v>42</v>
      </c>
      <c r="G918" s="4">
        <v>55411</v>
      </c>
      <c r="H918" s="4">
        <v>24</v>
      </c>
      <c r="I918" s="4">
        <v>2</v>
      </c>
      <c r="J918" s="4">
        <v>3</v>
      </c>
      <c r="K918" s="4" t="s">
        <v>28</v>
      </c>
      <c r="L918" s="4" t="s">
        <v>28</v>
      </c>
      <c r="M918" s="4">
        <v>1</v>
      </c>
      <c r="N918" s="4" t="s">
        <v>28</v>
      </c>
    </row>
    <row r="919" spans="1:14" x14ac:dyDescent="0.35">
      <c r="A919" s="4">
        <v>5534</v>
      </c>
      <c r="B919" s="4">
        <v>20160930</v>
      </c>
      <c r="C919" s="4">
        <v>86</v>
      </c>
      <c r="D919" s="4">
        <v>1</v>
      </c>
      <c r="E919" s="4">
        <v>1</v>
      </c>
      <c r="F919" s="4">
        <v>39</v>
      </c>
      <c r="G919" s="4">
        <v>75077</v>
      </c>
      <c r="H919" s="4">
        <v>44</v>
      </c>
      <c r="I919" s="4">
        <v>3</v>
      </c>
      <c r="J919" s="4">
        <v>5</v>
      </c>
      <c r="K919" s="4">
        <v>4</v>
      </c>
      <c r="L919" s="4">
        <v>1</v>
      </c>
      <c r="M919" s="4">
        <v>1</v>
      </c>
      <c r="N919" s="4" t="s">
        <v>28</v>
      </c>
    </row>
    <row r="920" spans="1:14" x14ac:dyDescent="0.35">
      <c r="A920" s="4">
        <v>5535</v>
      </c>
      <c r="B920" s="4">
        <v>20160929</v>
      </c>
      <c r="C920" s="4">
        <v>37</v>
      </c>
      <c r="D920" s="4">
        <v>1</v>
      </c>
      <c r="E920" s="4">
        <v>1</v>
      </c>
      <c r="F920" s="4">
        <v>28</v>
      </c>
      <c r="G920" s="4">
        <v>57701</v>
      </c>
      <c r="H920" s="4">
        <v>42</v>
      </c>
      <c r="I920" s="4">
        <v>2</v>
      </c>
      <c r="J920" s="4">
        <v>4</v>
      </c>
      <c r="K920" s="4" t="s">
        <v>28</v>
      </c>
      <c r="L920" s="4" t="s">
        <v>28</v>
      </c>
      <c r="M920" s="4">
        <v>1</v>
      </c>
      <c r="N920" s="4" t="s">
        <v>28</v>
      </c>
    </row>
    <row r="921" spans="1:14" x14ac:dyDescent="0.35">
      <c r="A921" s="4">
        <v>5539</v>
      </c>
      <c r="B921" s="4">
        <v>20160929</v>
      </c>
      <c r="C921" s="4">
        <v>24</v>
      </c>
      <c r="D921" s="4">
        <v>1</v>
      </c>
      <c r="E921" s="4">
        <v>1</v>
      </c>
      <c r="F921" s="4">
        <v>33</v>
      </c>
      <c r="G921" s="4">
        <v>14467</v>
      </c>
      <c r="H921" s="4">
        <v>33</v>
      </c>
      <c r="I921" s="4">
        <v>1</v>
      </c>
      <c r="J921" s="4">
        <v>1</v>
      </c>
      <c r="K921" s="4" t="s">
        <v>28</v>
      </c>
      <c r="L921" s="4">
        <v>1</v>
      </c>
      <c r="M921" s="4" t="s">
        <v>28</v>
      </c>
      <c r="N921" s="4">
        <v>1</v>
      </c>
    </row>
    <row r="922" spans="1:14" x14ac:dyDescent="0.35">
      <c r="A922" s="4">
        <v>5543</v>
      </c>
      <c r="B922" s="4">
        <v>20160929</v>
      </c>
      <c r="C922" s="4">
        <v>22</v>
      </c>
      <c r="D922" s="4">
        <v>1</v>
      </c>
      <c r="E922" s="4">
        <v>1</v>
      </c>
      <c r="F922" s="4">
        <v>17</v>
      </c>
      <c r="G922" s="4">
        <v>92780</v>
      </c>
      <c r="H922" s="4">
        <v>5</v>
      </c>
      <c r="I922" s="4">
        <v>4</v>
      </c>
      <c r="J922" s="4">
        <v>5</v>
      </c>
      <c r="K922" s="4">
        <v>2</v>
      </c>
      <c r="L922" s="4">
        <v>1</v>
      </c>
      <c r="M922" s="4">
        <v>1</v>
      </c>
      <c r="N922" s="4" t="s">
        <v>28</v>
      </c>
    </row>
    <row r="923" spans="1:14" x14ac:dyDescent="0.35">
      <c r="A923" s="4">
        <v>5544</v>
      </c>
      <c r="B923" s="4">
        <v>20160929</v>
      </c>
      <c r="C923" s="4">
        <v>30</v>
      </c>
      <c r="D923" s="4">
        <v>1</v>
      </c>
      <c r="E923" s="4">
        <v>1</v>
      </c>
      <c r="F923" s="4">
        <v>31</v>
      </c>
      <c r="G923" s="4">
        <v>70816</v>
      </c>
      <c r="H923" s="4">
        <v>19</v>
      </c>
      <c r="I923" s="4">
        <v>3</v>
      </c>
      <c r="J923" s="4">
        <v>5</v>
      </c>
      <c r="K923" s="4">
        <v>5</v>
      </c>
      <c r="L923" s="4" t="s">
        <v>28</v>
      </c>
      <c r="M923" s="4">
        <v>1</v>
      </c>
      <c r="N923" s="4" t="s">
        <v>28</v>
      </c>
    </row>
    <row r="924" spans="1:14" x14ac:dyDescent="0.35">
      <c r="A924" s="4">
        <v>5547</v>
      </c>
      <c r="B924" s="4">
        <v>20160929</v>
      </c>
      <c r="C924" s="4">
        <v>23</v>
      </c>
      <c r="D924" s="4">
        <v>1</v>
      </c>
      <c r="E924" s="4">
        <v>2</v>
      </c>
      <c r="F924" s="4">
        <v>42</v>
      </c>
      <c r="G924" s="4">
        <v>32162</v>
      </c>
      <c r="H924" s="4">
        <v>10</v>
      </c>
      <c r="I924" s="4">
        <v>3</v>
      </c>
      <c r="J924" s="4">
        <v>5</v>
      </c>
      <c r="K924" s="4">
        <v>2</v>
      </c>
      <c r="L924" s="4">
        <v>1</v>
      </c>
      <c r="M924" s="4" t="s">
        <v>28</v>
      </c>
      <c r="N924" s="4" t="s">
        <v>28</v>
      </c>
    </row>
    <row r="925" spans="1:14" x14ac:dyDescent="0.35">
      <c r="A925" s="4">
        <v>5555</v>
      </c>
      <c r="B925" s="4">
        <v>20160929</v>
      </c>
      <c r="C925" s="4">
        <v>28</v>
      </c>
      <c r="D925" s="4">
        <v>1</v>
      </c>
      <c r="E925" s="4">
        <v>1</v>
      </c>
      <c r="F925" s="4">
        <v>27</v>
      </c>
      <c r="G925" s="4">
        <v>95151</v>
      </c>
      <c r="H925" s="4">
        <v>5</v>
      </c>
      <c r="I925" s="4">
        <v>4</v>
      </c>
      <c r="J925" s="4">
        <v>3</v>
      </c>
      <c r="K925" s="4" t="s">
        <v>28</v>
      </c>
      <c r="L925" s="4">
        <v>1</v>
      </c>
      <c r="M925" s="4">
        <v>1</v>
      </c>
      <c r="N925" s="4" t="s">
        <v>28</v>
      </c>
    </row>
    <row r="926" spans="1:14" x14ac:dyDescent="0.35">
      <c r="A926" s="4">
        <v>5558</v>
      </c>
      <c r="B926" s="4">
        <v>20160929</v>
      </c>
      <c r="C926" s="4">
        <v>34</v>
      </c>
      <c r="D926" s="4">
        <v>1</v>
      </c>
      <c r="E926" s="4">
        <v>1</v>
      </c>
      <c r="F926" s="4">
        <v>45</v>
      </c>
      <c r="G926" s="4">
        <v>48601</v>
      </c>
      <c r="H926" s="4">
        <v>23</v>
      </c>
      <c r="I926" s="4">
        <v>2</v>
      </c>
      <c r="J926" s="4">
        <v>2</v>
      </c>
      <c r="K926" s="4" t="s">
        <v>28</v>
      </c>
      <c r="L926" s="4" t="s">
        <v>28</v>
      </c>
      <c r="M926" s="4">
        <v>1</v>
      </c>
      <c r="N926" s="4" t="s">
        <v>28</v>
      </c>
    </row>
    <row r="927" spans="1:14" x14ac:dyDescent="0.35">
      <c r="A927" s="4">
        <v>5563</v>
      </c>
      <c r="B927" s="4">
        <v>20160929</v>
      </c>
      <c r="C927" s="4">
        <v>59</v>
      </c>
      <c r="D927" s="4">
        <v>1</v>
      </c>
      <c r="E927" s="4">
        <v>1</v>
      </c>
      <c r="F927" s="4">
        <v>32</v>
      </c>
      <c r="G927" s="4">
        <v>76801</v>
      </c>
      <c r="H927" s="4">
        <v>44</v>
      </c>
      <c r="I927" s="4">
        <v>3</v>
      </c>
      <c r="J927" s="4">
        <v>5</v>
      </c>
      <c r="K927" s="4">
        <v>3</v>
      </c>
      <c r="L927" s="4">
        <v>1</v>
      </c>
      <c r="M927" s="4" t="s">
        <v>28</v>
      </c>
      <c r="N927" s="4" t="s">
        <v>28</v>
      </c>
    </row>
    <row r="928" spans="1:14" x14ac:dyDescent="0.35">
      <c r="A928" s="4">
        <v>5564</v>
      </c>
      <c r="B928" s="4">
        <v>20160930</v>
      </c>
      <c r="C928" s="4">
        <v>92</v>
      </c>
      <c r="D928" s="4">
        <v>1</v>
      </c>
      <c r="E928" s="4">
        <v>1</v>
      </c>
      <c r="F928" s="4">
        <v>31</v>
      </c>
      <c r="G928" s="4">
        <v>10032</v>
      </c>
      <c r="H928" s="4">
        <v>33</v>
      </c>
      <c r="I928" s="4">
        <v>1</v>
      </c>
      <c r="J928" s="4">
        <v>5</v>
      </c>
      <c r="K928" s="4">
        <v>3</v>
      </c>
      <c r="L928" s="4" t="s">
        <v>28</v>
      </c>
      <c r="M928" s="4">
        <v>1</v>
      </c>
      <c r="N928" s="4" t="s">
        <v>28</v>
      </c>
    </row>
    <row r="929" spans="1:14" x14ac:dyDescent="0.35">
      <c r="A929" s="4">
        <v>5565</v>
      </c>
      <c r="B929" s="4">
        <v>20160929</v>
      </c>
      <c r="C929" s="4">
        <v>62</v>
      </c>
      <c r="D929" s="4">
        <v>1</v>
      </c>
      <c r="E929" s="4">
        <v>1</v>
      </c>
      <c r="F929" s="4">
        <v>46</v>
      </c>
      <c r="G929" s="4">
        <v>91750</v>
      </c>
      <c r="H929" s="4">
        <v>5</v>
      </c>
      <c r="I929" s="4">
        <v>4</v>
      </c>
      <c r="J929" s="4">
        <v>5</v>
      </c>
      <c r="K929" s="4">
        <v>5</v>
      </c>
      <c r="L929" s="4">
        <v>1</v>
      </c>
      <c r="M929" s="4">
        <v>1</v>
      </c>
      <c r="N929" s="4" t="s">
        <v>28</v>
      </c>
    </row>
    <row r="930" spans="1:14" x14ac:dyDescent="0.35">
      <c r="A930" s="4">
        <v>5570</v>
      </c>
      <c r="B930" s="4">
        <v>20160930</v>
      </c>
      <c r="C930" s="4">
        <v>82</v>
      </c>
      <c r="D930" s="4">
        <v>1</v>
      </c>
      <c r="E930" s="4">
        <v>1</v>
      </c>
      <c r="F930" s="4">
        <v>27</v>
      </c>
      <c r="G930" s="4">
        <v>77082</v>
      </c>
      <c r="H930" s="4">
        <v>44</v>
      </c>
      <c r="I930" s="4">
        <v>3</v>
      </c>
      <c r="J930" s="4">
        <v>5</v>
      </c>
      <c r="K930" s="4">
        <v>2</v>
      </c>
      <c r="L930" s="4" t="s">
        <v>28</v>
      </c>
      <c r="M930" s="4">
        <v>1</v>
      </c>
      <c r="N930" s="4" t="s">
        <v>28</v>
      </c>
    </row>
    <row r="931" spans="1:14" x14ac:dyDescent="0.35">
      <c r="A931" s="4">
        <v>5579</v>
      </c>
      <c r="B931" s="4">
        <v>20160929</v>
      </c>
      <c r="C931" s="4">
        <v>30</v>
      </c>
      <c r="D931" s="4">
        <v>1</v>
      </c>
      <c r="E931" s="4">
        <v>1</v>
      </c>
      <c r="F931" s="4">
        <v>45</v>
      </c>
      <c r="G931" s="4">
        <v>95356</v>
      </c>
      <c r="H931" s="4">
        <v>5</v>
      </c>
      <c r="I931" s="4">
        <v>4</v>
      </c>
      <c r="J931" s="4">
        <v>5</v>
      </c>
      <c r="K931" s="4">
        <v>4</v>
      </c>
      <c r="L931" s="4" t="s">
        <v>28</v>
      </c>
      <c r="M931" s="4">
        <v>1</v>
      </c>
      <c r="N931" s="4" t="s">
        <v>28</v>
      </c>
    </row>
    <row r="932" spans="1:14" x14ac:dyDescent="0.35">
      <c r="A932" s="4">
        <v>5597</v>
      </c>
      <c r="B932" s="4">
        <v>20160929</v>
      </c>
      <c r="C932" s="4">
        <v>17</v>
      </c>
      <c r="D932" s="4">
        <v>1</v>
      </c>
      <c r="E932" s="4">
        <v>1</v>
      </c>
      <c r="F932" s="4">
        <v>33</v>
      </c>
      <c r="G932" s="4">
        <v>45150</v>
      </c>
      <c r="H932" s="4">
        <v>36</v>
      </c>
      <c r="I932" s="4">
        <v>2</v>
      </c>
      <c r="J932" s="4">
        <v>3</v>
      </c>
      <c r="K932" s="4" t="s">
        <v>28</v>
      </c>
      <c r="L932" s="4" t="s">
        <v>28</v>
      </c>
      <c r="M932" s="4" t="s">
        <v>28</v>
      </c>
      <c r="N932" s="4">
        <v>1</v>
      </c>
    </row>
    <row r="933" spans="1:14" x14ac:dyDescent="0.35">
      <c r="A933" s="4">
        <v>5600</v>
      </c>
      <c r="B933" s="4">
        <v>20160929</v>
      </c>
      <c r="C933" s="4">
        <v>50</v>
      </c>
      <c r="D933" s="4">
        <v>1</v>
      </c>
      <c r="E933" s="4">
        <v>1</v>
      </c>
      <c r="F933" s="4">
        <v>48</v>
      </c>
      <c r="G933" s="4">
        <v>61550</v>
      </c>
      <c r="H933" s="4">
        <v>15</v>
      </c>
      <c r="I933" s="4">
        <v>2</v>
      </c>
      <c r="J933" s="4">
        <v>1</v>
      </c>
      <c r="K933" s="4" t="s">
        <v>28</v>
      </c>
      <c r="L933" s="4">
        <v>1</v>
      </c>
      <c r="M933" s="4">
        <v>1</v>
      </c>
      <c r="N933" s="4">
        <v>1</v>
      </c>
    </row>
    <row r="934" spans="1:14" x14ac:dyDescent="0.35">
      <c r="A934" s="4">
        <v>5613</v>
      </c>
      <c r="B934" s="4">
        <v>20160930</v>
      </c>
      <c r="C934" s="4">
        <v>63</v>
      </c>
      <c r="D934" s="4">
        <v>1</v>
      </c>
      <c r="E934" s="4">
        <v>1</v>
      </c>
      <c r="F934" s="4">
        <v>23</v>
      </c>
      <c r="G934" s="4">
        <v>48198</v>
      </c>
      <c r="H934" s="4">
        <v>23</v>
      </c>
      <c r="I934" s="4">
        <v>2</v>
      </c>
      <c r="J934" s="4">
        <v>2</v>
      </c>
      <c r="K934" s="4" t="s">
        <v>28</v>
      </c>
      <c r="L934" s="4" t="s">
        <v>28</v>
      </c>
      <c r="M934" s="4">
        <v>1</v>
      </c>
      <c r="N934" s="4" t="s">
        <v>28</v>
      </c>
    </row>
    <row r="935" spans="1:14" x14ac:dyDescent="0.35">
      <c r="A935" s="4">
        <v>5622</v>
      </c>
      <c r="B935" s="4">
        <v>20160929</v>
      </c>
      <c r="C935" s="4">
        <v>27</v>
      </c>
      <c r="D935" s="4">
        <v>1</v>
      </c>
      <c r="E935" s="4">
        <v>1</v>
      </c>
      <c r="F935" s="4">
        <v>16</v>
      </c>
      <c r="G935" s="4">
        <v>36611</v>
      </c>
      <c r="H935" s="4">
        <v>1</v>
      </c>
      <c r="I935" s="4">
        <v>3</v>
      </c>
      <c r="J935" s="4">
        <v>2</v>
      </c>
      <c r="K935" s="4" t="s">
        <v>28</v>
      </c>
      <c r="L935" s="4" t="s">
        <v>28</v>
      </c>
      <c r="M935" s="4">
        <v>1</v>
      </c>
      <c r="N935" s="4" t="s">
        <v>28</v>
      </c>
    </row>
    <row r="936" spans="1:14" x14ac:dyDescent="0.35">
      <c r="A936" s="4">
        <v>5623</v>
      </c>
      <c r="B936" s="4">
        <v>20160929</v>
      </c>
      <c r="C936" s="4">
        <v>37</v>
      </c>
      <c r="D936" s="4">
        <v>1</v>
      </c>
      <c r="E936" s="4">
        <v>1</v>
      </c>
      <c r="F936" s="4">
        <v>45</v>
      </c>
      <c r="G936" s="4">
        <v>19124</v>
      </c>
      <c r="H936" s="4">
        <v>39</v>
      </c>
      <c r="I936" s="4">
        <v>1</v>
      </c>
      <c r="J936" s="4">
        <v>1</v>
      </c>
      <c r="K936" s="4" t="s">
        <v>28</v>
      </c>
      <c r="L936" s="4" t="s">
        <v>28</v>
      </c>
      <c r="M936" s="4">
        <v>1</v>
      </c>
      <c r="N936" s="4" t="s">
        <v>28</v>
      </c>
    </row>
    <row r="937" spans="1:14" x14ac:dyDescent="0.35">
      <c r="A937" s="4">
        <v>5625</v>
      </c>
      <c r="B937" s="4">
        <v>20160929</v>
      </c>
      <c r="C937" s="4">
        <v>32</v>
      </c>
      <c r="D937" s="4">
        <v>1</v>
      </c>
      <c r="E937" s="4">
        <v>2</v>
      </c>
      <c r="F937" s="4">
        <v>52</v>
      </c>
      <c r="G937" s="4">
        <v>63109</v>
      </c>
      <c r="H937" s="4">
        <v>26</v>
      </c>
      <c r="I937" s="4">
        <v>2</v>
      </c>
      <c r="J937" s="4">
        <v>2</v>
      </c>
      <c r="K937" s="4" t="s">
        <v>28</v>
      </c>
      <c r="L937" s="4" t="s">
        <v>28</v>
      </c>
      <c r="M937" s="4">
        <v>1</v>
      </c>
      <c r="N937" s="4" t="s">
        <v>28</v>
      </c>
    </row>
    <row r="938" spans="1:14" x14ac:dyDescent="0.35">
      <c r="A938" s="4">
        <v>5628</v>
      </c>
      <c r="B938" s="4">
        <v>20160929</v>
      </c>
      <c r="C938" s="4">
        <v>25</v>
      </c>
      <c r="D938" s="4">
        <v>1</v>
      </c>
      <c r="E938" s="4">
        <v>1</v>
      </c>
      <c r="F938" s="4">
        <v>59</v>
      </c>
      <c r="G938" s="4">
        <v>92129</v>
      </c>
      <c r="H938" s="4">
        <v>5</v>
      </c>
      <c r="I938" s="4">
        <v>4</v>
      </c>
      <c r="J938" s="4">
        <v>3</v>
      </c>
      <c r="K938" s="4" t="s">
        <v>28</v>
      </c>
      <c r="L938" s="4">
        <v>1</v>
      </c>
      <c r="M938" s="4">
        <v>1</v>
      </c>
      <c r="N938" s="4" t="s">
        <v>28</v>
      </c>
    </row>
    <row r="939" spans="1:14" x14ac:dyDescent="0.35">
      <c r="A939" s="4">
        <v>5629</v>
      </c>
      <c r="B939" s="4">
        <v>20160929</v>
      </c>
      <c r="C939" s="4">
        <v>34</v>
      </c>
      <c r="D939" s="4">
        <v>1</v>
      </c>
      <c r="E939" s="4">
        <v>1</v>
      </c>
      <c r="F939" s="4">
        <v>34</v>
      </c>
      <c r="G939" s="4">
        <v>92557</v>
      </c>
      <c r="H939" s="4">
        <v>5</v>
      </c>
      <c r="I939" s="4">
        <v>4</v>
      </c>
      <c r="J939" s="4">
        <v>5</v>
      </c>
      <c r="K939" s="4">
        <v>3</v>
      </c>
      <c r="L939" s="4">
        <v>1</v>
      </c>
      <c r="M939" s="4">
        <v>1</v>
      </c>
      <c r="N939" s="4" t="s">
        <v>28</v>
      </c>
    </row>
    <row r="940" spans="1:14" x14ac:dyDescent="0.35">
      <c r="A940" s="4">
        <v>5631</v>
      </c>
      <c r="B940" s="4">
        <v>20160929</v>
      </c>
      <c r="C940" s="4">
        <v>20</v>
      </c>
      <c r="D940" s="4">
        <v>1</v>
      </c>
      <c r="E940" s="4">
        <v>1</v>
      </c>
      <c r="F940" s="4">
        <v>37</v>
      </c>
      <c r="G940" s="4">
        <v>95132</v>
      </c>
      <c r="H940" s="4">
        <v>5</v>
      </c>
      <c r="I940" s="4">
        <v>4</v>
      </c>
      <c r="J940" s="4">
        <v>3</v>
      </c>
      <c r="K940" s="4" t="s">
        <v>28</v>
      </c>
      <c r="L940" s="4" t="s">
        <v>28</v>
      </c>
      <c r="M940" s="4">
        <v>1</v>
      </c>
      <c r="N940" s="4" t="s">
        <v>28</v>
      </c>
    </row>
    <row r="941" spans="1:14" x14ac:dyDescent="0.35">
      <c r="A941" s="4">
        <v>5632</v>
      </c>
      <c r="B941" s="4">
        <v>20160929</v>
      </c>
      <c r="C941" s="4">
        <v>33</v>
      </c>
      <c r="D941" s="4">
        <v>1</v>
      </c>
      <c r="E941" s="4">
        <v>1</v>
      </c>
      <c r="F941" s="4">
        <v>62</v>
      </c>
      <c r="G941" s="4">
        <v>95824</v>
      </c>
      <c r="H941" s="4">
        <v>5</v>
      </c>
      <c r="I941" s="4">
        <v>4</v>
      </c>
      <c r="J941" s="4">
        <v>5</v>
      </c>
      <c r="K941" s="4">
        <v>4</v>
      </c>
      <c r="L941" s="4" t="s">
        <v>28</v>
      </c>
      <c r="M941" s="4">
        <v>1</v>
      </c>
      <c r="N941" s="4" t="s">
        <v>28</v>
      </c>
    </row>
    <row r="942" spans="1:14" x14ac:dyDescent="0.35">
      <c r="A942" s="4">
        <v>5634</v>
      </c>
      <c r="B942" s="4">
        <v>20160929</v>
      </c>
      <c r="C942" s="4">
        <v>37</v>
      </c>
      <c r="D942" s="4">
        <v>1</v>
      </c>
      <c r="E942" s="4">
        <v>1</v>
      </c>
      <c r="F942" s="4">
        <v>43</v>
      </c>
      <c r="G942" s="4">
        <v>96818</v>
      </c>
      <c r="H942" s="4">
        <v>12</v>
      </c>
      <c r="I942" s="4">
        <v>4</v>
      </c>
      <c r="J942" s="4">
        <v>2</v>
      </c>
      <c r="K942" s="4" t="s">
        <v>28</v>
      </c>
      <c r="L942" s="4" t="s">
        <v>28</v>
      </c>
      <c r="M942" s="4">
        <v>1</v>
      </c>
      <c r="N942" s="4" t="s">
        <v>28</v>
      </c>
    </row>
    <row r="943" spans="1:14" x14ac:dyDescent="0.35">
      <c r="A943" s="4">
        <v>5636</v>
      </c>
      <c r="B943" s="4">
        <v>20160929</v>
      </c>
      <c r="C943" s="4">
        <v>37</v>
      </c>
      <c r="D943" s="4">
        <v>2</v>
      </c>
      <c r="E943" s="4">
        <v>1</v>
      </c>
      <c r="F943" s="4">
        <v>40</v>
      </c>
      <c r="G943" s="4">
        <v>95758</v>
      </c>
      <c r="H943" s="4">
        <v>5</v>
      </c>
      <c r="I943" s="4">
        <v>4</v>
      </c>
      <c r="J943" s="4">
        <v>5</v>
      </c>
      <c r="K943" s="4">
        <v>5</v>
      </c>
      <c r="L943" s="4" t="s">
        <v>28</v>
      </c>
      <c r="M943" s="4">
        <v>1</v>
      </c>
      <c r="N943" s="4" t="s">
        <v>28</v>
      </c>
    </row>
    <row r="944" spans="1:14" x14ac:dyDescent="0.35">
      <c r="A944" s="4">
        <v>5638</v>
      </c>
      <c r="B944" s="4">
        <v>20160929</v>
      </c>
      <c r="C944" s="4">
        <v>24</v>
      </c>
      <c r="D944" s="4">
        <v>1</v>
      </c>
      <c r="E944" s="4">
        <v>1</v>
      </c>
      <c r="F944" s="4">
        <v>40</v>
      </c>
      <c r="G944" s="4">
        <v>91790</v>
      </c>
      <c r="H944" s="4">
        <v>5</v>
      </c>
      <c r="I944" s="4">
        <v>4</v>
      </c>
      <c r="J944" s="4">
        <v>3</v>
      </c>
      <c r="K944" s="4" t="s">
        <v>28</v>
      </c>
      <c r="L944" s="4" t="s">
        <v>28</v>
      </c>
      <c r="M944" s="4">
        <v>1</v>
      </c>
      <c r="N944" s="4" t="s">
        <v>28</v>
      </c>
    </row>
    <row r="945" spans="1:14" x14ac:dyDescent="0.35">
      <c r="A945" s="4">
        <v>5641</v>
      </c>
      <c r="B945" s="4">
        <v>20160930</v>
      </c>
      <c r="C945" s="4">
        <v>59</v>
      </c>
      <c r="D945" s="4">
        <v>1</v>
      </c>
      <c r="E945" s="4">
        <v>1</v>
      </c>
      <c r="F945" s="4">
        <v>27</v>
      </c>
      <c r="G945" s="4">
        <v>93510</v>
      </c>
      <c r="H945" s="4">
        <v>5</v>
      </c>
      <c r="I945" s="4">
        <v>4</v>
      </c>
      <c r="J945" s="4">
        <v>2</v>
      </c>
      <c r="K945" s="4" t="s">
        <v>28</v>
      </c>
      <c r="L945" s="4" t="s">
        <v>28</v>
      </c>
      <c r="M945" s="4">
        <v>1</v>
      </c>
      <c r="N945" s="4" t="s">
        <v>28</v>
      </c>
    </row>
    <row r="946" spans="1:14" x14ac:dyDescent="0.35">
      <c r="A946" s="4">
        <v>5642</v>
      </c>
      <c r="B946" s="4">
        <v>20160929</v>
      </c>
      <c r="C946" s="4">
        <v>18</v>
      </c>
      <c r="D946" s="4">
        <v>1</v>
      </c>
      <c r="E946" s="4">
        <v>1</v>
      </c>
      <c r="F946" s="4">
        <v>24</v>
      </c>
      <c r="G946" s="4">
        <v>40324</v>
      </c>
      <c r="H946" s="4">
        <v>18</v>
      </c>
      <c r="I946" s="4">
        <v>3</v>
      </c>
      <c r="J946" s="4">
        <v>1</v>
      </c>
      <c r="K946" s="4" t="s">
        <v>28</v>
      </c>
      <c r="L946" s="4">
        <v>1</v>
      </c>
      <c r="M946" s="4">
        <v>1</v>
      </c>
      <c r="N946" s="4" t="s">
        <v>28</v>
      </c>
    </row>
    <row r="947" spans="1:14" x14ac:dyDescent="0.35">
      <c r="A947" s="4">
        <v>5645</v>
      </c>
      <c r="B947" s="4">
        <v>20160929</v>
      </c>
      <c r="C947" s="4">
        <v>47</v>
      </c>
      <c r="D947" s="4">
        <v>1</v>
      </c>
      <c r="E947" s="4">
        <v>1</v>
      </c>
      <c r="F947" s="4">
        <v>15</v>
      </c>
      <c r="G947" s="4">
        <v>90706</v>
      </c>
      <c r="H947" s="4">
        <v>5</v>
      </c>
      <c r="I947" s="4">
        <v>4</v>
      </c>
      <c r="J947" s="4">
        <v>5</v>
      </c>
      <c r="K947" s="4">
        <v>4</v>
      </c>
      <c r="L947" s="4" t="s">
        <v>28</v>
      </c>
      <c r="M947" s="4">
        <v>1</v>
      </c>
      <c r="N947" s="4" t="s">
        <v>28</v>
      </c>
    </row>
    <row r="948" spans="1:14" x14ac:dyDescent="0.35">
      <c r="A948" s="4">
        <v>5648</v>
      </c>
      <c r="B948" s="4">
        <v>20160930</v>
      </c>
      <c r="C948" s="4">
        <v>78</v>
      </c>
      <c r="D948" s="4">
        <v>1</v>
      </c>
      <c r="E948" s="4">
        <v>1</v>
      </c>
      <c r="F948" s="4">
        <v>27</v>
      </c>
      <c r="G948" s="4">
        <v>60099</v>
      </c>
      <c r="H948" s="4">
        <v>15</v>
      </c>
      <c r="I948" s="4">
        <v>2</v>
      </c>
      <c r="J948" s="4">
        <v>5</v>
      </c>
      <c r="K948" s="4">
        <v>5</v>
      </c>
      <c r="L948" s="4" t="s">
        <v>28</v>
      </c>
      <c r="M948" s="4">
        <v>1</v>
      </c>
      <c r="N948" s="4" t="s">
        <v>28</v>
      </c>
    </row>
    <row r="949" spans="1:14" x14ac:dyDescent="0.35">
      <c r="A949" s="4">
        <v>5649</v>
      </c>
      <c r="B949" s="4">
        <v>20160929</v>
      </c>
      <c r="C949" s="4">
        <v>28</v>
      </c>
      <c r="D949" s="4">
        <v>1</v>
      </c>
      <c r="E949" s="4">
        <v>2</v>
      </c>
      <c r="F949" s="4">
        <v>39</v>
      </c>
      <c r="G949" s="4">
        <v>94103</v>
      </c>
      <c r="H949" s="4">
        <v>5</v>
      </c>
      <c r="I949" s="4">
        <v>4</v>
      </c>
      <c r="J949" s="4">
        <v>5</v>
      </c>
      <c r="K949" s="4">
        <v>3</v>
      </c>
      <c r="L949" s="4" t="s">
        <v>28</v>
      </c>
      <c r="M949" s="4">
        <v>1</v>
      </c>
      <c r="N949" s="4" t="s">
        <v>28</v>
      </c>
    </row>
    <row r="950" spans="1:14" x14ac:dyDescent="0.35">
      <c r="A950" s="4">
        <v>5651</v>
      </c>
      <c r="B950" s="4">
        <v>20160929</v>
      </c>
      <c r="C950" s="4">
        <v>50</v>
      </c>
      <c r="D950" s="4">
        <v>1</v>
      </c>
      <c r="E950" s="4">
        <v>1</v>
      </c>
      <c r="F950" s="4">
        <v>26</v>
      </c>
      <c r="G950" s="4">
        <v>44234</v>
      </c>
      <c r="H950" s="4">
        <v>36</v>
      </c>
      <c r="I950" s="4">
        <v>2</v>
      </c>
      <c r="J950" s="4">
        <v>5</v>
      </c>
      <c r="K950" s="4">
        <v>3</v>
      </c>
      <c r="L950" s="4">
        <v>1</v>
      </c>
      <c r="M950" s="4" t="s">
        <v>28</v>
      </c>
      <c r="N950" s="4">
        <v>1</v>
      </c>
    </row>
    <row r="951" spans="1:14" x14ac:dyDescent="0.35">
      <c r="A951" s="4">
        <v>5654</v>
      </c>
      <c r="B951" s="4">
        <v>20160929</v>
      </c>
      <c r="C951" s="4">
        <v>33</v>
      </c>
      <c r="D951" s="4">
        <v>2</v>
      </c>
      <c r="E951" s="4">
        <v>1</v>
      </c>
      <c r="F951" s="4">
        <v>36</v>
      </c>
      <c r="G951" s="4">
        <v>27703</v>
      </c>
      <c r="H951" s="4">
        <v>34</v>
      </c>
      <c r="I951" s="4">
        <v>3</v>
      </c>
      <c r="J951" s="4">
        <v>5</v>
      </c>
      <c r="K951" s="4">
        <v>5</v>
      </c>
      <c r="L951" s="4">
        <v>1</v>
      </c>
      <c r="M951" s="4">
        <v>1</v>
      </c>
      <c r="N951" s="4" t="s">
        <v>28</v>
      </c>
    </row>
    <row r="952" spans="1:14" x14ac:dyDescent="0.35">
      <c r="A952" s="4">
        <v>5655</v>
      </c>
      <c r="B952" s="4">
        <v>20160929</v>
      </c>
      <c r="C952" s="4">
        <v>38</v>
      </c>
      <c r="D952" s="4">
        <v>1</v>
      </c>
      <c r="E952" s="4">
        <v>1</v>
      </c>
      <c r="F952" s="4">
        <v>21</v>
      </c>
      <c r="G952" s="4">
        <v>46815</v>
      </c>
      <c r="H952" s="4">
        <v>16</v>
      </c>
      <c r="I952" s="4">
        <v>2</v>
      </c>
      <c r="J952" s="4">
        <v>5</v>
      </c>
      <c r="K952" s="4">
        <v>4</v>
      </c>
      <c r="L952" s="4" t="s">
        <v>28</v>
      </c>
      <c r="M952" s="4">
        <v>1</v>
      </c>
      <c r="N952" s="4" t="s">
        <v>28</v>
      </c>
    </row>
    <row r="953" spans="1:14" x14ac:dyDescent="0.35">
      <c r="A953" s="4">
        <v>5657</v>
      </c>
      <c r="B953" s="4">
        <v>20160930</v>
      </c>
      <c r="C953" s="4">
        <v>53</v>
      </c>
      <c r="D953" s="4">
        <v>1</v>
      </c>
      <c r="E953" s="4">
        <v>1</v>
      </c>
      <c r="F953" s="4">
        <v>44</v>
      </c>
      <c r="G953" s="4">
        <v>77477</v>
      </c>
      <c r="H953" s="4">
        <v>44</v>
      </c>
      <c r="I953" s="4">
        <v>3</v>
      </c>
      <c r="J953" s="4">
        <v>5</v>
      </c>
      <c r="K953" s="4">
        <v>3</v>
      </c>
      <c r="L953" s="4" t="s">
        <v>28</v>
      </c>
      <c r="M953" s="4">
        <v>1</v>
      </c>
      <c r="N953" s="4" t="s">
        <v>28</v>
      </c>
    </row>
    <row r="954" spans="1:14" x14ac:dyDescent="0.35">
      <c r="A954" s="4">
        <v>5659</v>
      </c>
      <c r="B954" s="4">
        <v>20160929</v>
      </c>
      <c r="C954" s="4">
        <v>15</v>
      </c>
      <c r="D954" s="4">
        <v>1</v>
      </c>
      <c r="E954" s="4">
        <v>2</v>
      </c>
      <c r="F954" s="4">
        <v>53</v>
      </c>
      <c r="G954" s="4">
        <v>32824</v>
      </c>
      <c r="H954" s="4">
        <v>10</v>
      </c>
      <c r="I954" s="4">
        <v>3</v>
      </c>
      <c r="J954" s="4">
        <v>5</v>
      </c>
      <c r="K954" s="4">
        <v>3</v>
      </c>
      <c r="L954" s="4" t="s">
        <v>28</v>
      </c>
      <c r="M954" s="4">
        <v>1</v>
      </c>
      <c r="N954" s="4" t="s">
        <v>28</v>
      </c>
    </row>
    <row r="955" spans="1:14" x14ac:dyDescent="0.35">
      <c r="A955" s="4">
        <v>5668</v>
      </c>
      <c r="B955" s="4">
        <v>20160929</v>
      </c>
      <c r="C955" s="4">
        <v>34</v>
      </c>
      <c r="D955" s="4">
        <v>1</v>
      </c>
      <c r="E955" s="4">
        <v>1</v>
      </c>
      <c r="F955" s="4">
        <v>44</v>
      </c>
      <c r="G955" s="4">
        <v>20152</v>
      </c>
      <c r="H955" s="4">
        <v>47</v>
      </c>
      <c r="I955" s="4">
        <v>3</v>
      </c>
      <c r="J955" s="4">
        <v>5</v>
      </c>
      <c r="K955" s="4">
        <v>5</v>
      </c>
      <c r="L955" s="4" t="s">
        <v>28</v>
      </c>
      <c r="M955" s="4" t="s">
        <v>28</v>
      </c>
      <c r="N955" s="4">
        <v>1</v>
      </c>
    </row>
    <row r="956" spans="1:14" x14ac:dyDescent="0.35">
      <c r="A956" s="4">
        <v>5671</v>
      </c>
      <c r="B956" s="4">
        <v>20160929</v>
      </c>
      <c r="C956" s="4">
        <v>26</v>
      </c>
      <c r="D956" s="4">
        <v>1</v>
      </c>
      <c r="E956" s="4">
        <v>1</v>
      </c>
      <c r="F956" s="4">
        <v>15</v>
      </c>
      <c r="G956" s="4">
        <v>94538</v>
      </c>
      <c r="H956" s="4">
        <v>5</v>
      </c>
      <c r="I956" s="4">
        <v>4</v>
      </c>
      <c r="J956" s="4">
        <v>3</v>
      </c>
      <c r="K956" s="4" t="s">
        <v>28</v>
      </c>
      <c r="L956" s="4" t="s">
        <v>28</v>
      </c>
      <c r="M956" s="4">
        <v>1</v>
      </c>
      <c r="N956" s="4" t="s">
        <v>28</v>
      </c>
    </row>
    <row r="957" spans="1:14" x14ac:dyDescent="0.35">
      <c r="A957" s="4">
        <v>5675</v>
      </c>
      <c r="B957" s="4">
        <v>20160929</v>
      </c>
      <c r="C957" s="4">
        <v>24</v>
      </c>
      <c r="D957" s="4">
        <v>2</v>
      </c>
      <c r="E957" s="4">
        <v>1</v>
      </c>
      <c r="F957" s="4">
        <v>39</v>
      </c>
      <c r="G957" s="4">
        <v>10314</v>
      </c>
      <c r="H957" s="4">
        <v>33</v>
      </c>
      <c r="I957" s="4">
        <v>1</v>
      </c>
      <c r="J957" s="4">
        <v>5</v>
      </c>
      <c r="K957" s="4">
        <v>1</v>
      </c>
      <c r="L957" s="4" t="s">
        <v>28</v>
      </c>
      <c r="M957" s="4">
        <v>1</v>
      </c>
      <c r="N957" s="4" t="s">
        <v>28</v>
      </c>
    </row>
    <row r="958" spans="1:14" x14ac:dyDescent="0.35">
      <c r="A958" s="4">
        <v>5679</v>
      </c>
      <c r="B958" s="4">
        <v>20160930</v>
      </c>
      <c r="C958" s="4">
        <v>97</v>
      </c>
      <c r="D958" s="4">
        <v>1</v>
      </c>
      <c r="E958" s="4">
        <v>1</v>
      </c>
      <c r="F958" s="4">
        <v>63</v>
      </c>
      <c r="G958" s="4">
        <v>75040</v>
      </c>
      <c r="H958" s="4">
        <v>44</v>
      </c>
      <c r="I958" s="4">
        <v>3</v>
      </c>
      <c r="J958" s="4">
        <v>2</v>
      </c>
      <c r="K958" s="4" t="s">
        <v>28</v>
      </c>
      <c r="L958" s="4">
        <v>1</v>
      </c>
      <c r="M958" s="4">
        <v>1</v>
      </c>
      <c r="N958" s="4" t="s">
        <v>28</v>
      </c>
    </row>
    <row r="959" spans="1:14" x14ac:dyDescent="0.35">
      <c r="A959" s="4">
        <v>5680</v>
      </c>
      <c r="B959" s="4">
        <v>20160930</v>
      </c>
      <c r="C959" s="4">
        <v>54</v>
      </c>
      <c r="D959" s="4">
        <v>1</v>
      </c>
      <c r="E959" s="4">
        <v>1</v>
      </c>
      <c r="F959" s="4">
        <v>51</v>
      </c>
      <c r="G959" s="4">
        <v>95132</v>
      </c>
      <c r="H959" s="4">
        <v>5</v>
      </c>
      <c r="I959" s="4">
        <v>4</v>
      </c>
      <c r="J959" s="4">
        <v>3</v>
      </c>
      <c r="K959" s="4" t="s">
        <v>28</v>
      </c>
      <c r="L959" s="4">
        <v>1</v>
      </c>
      <c r="M959" s="4">
        <v>1</v>
      </c>
      <c r="N959" s="4" t="s">
        <v>28</v>
      </c>
    </row>
    <row r="960" spans="1:14" x14ac:dyDescent="0.35">
      <c r="A960" s="4">
        <v>5683</v>
      </c>
      <c r="B960" s="4">
        <v>20160929</v>
      </c>
      <c r="C960" s="4">
        <v>32</v>
      </c>
      <c r="D960" s="4">
        <v>1</v>
      </c>
      <c r="E960" s="4">
        <v>1</v>
      </c>
      <c r="F960" s="4">
        <v>60</v>
      </c>
      <c r="G960" s="4">
        <v>48126</v>
      </c>
      <c r="H960" s="4">
        <v>23</v>
      </c>
      <c r="I960" s="4">
        <v>2</v>
      </c>
      <c r="J960" s="4">
        <v>5</v>
      </c>
      <c r="K960" s="4">
        <v>4</v>
      </c>
      <c r="L960" s="4" t="s">
        <v>28</v>
      </c>
      <c r="M960" s="4">
        <v>1</v>
      </c>
      <c r="N960" s="4" t="s">
        <v>28</v>
      </c>
    </row>
    <row r="961" spans="1:14" x14ac:dyDescent="0.35">
      <c r="A961" s="4">
        <v>5685</v>
      </c>
      <c r="B961" s="4">
        <v>20160929</v>
      </c>
      <c r="C961" s="4">
        <v>28</v>
      </c>
      <c r="D961" s="4">
        <v>1</v>
      </c>
      <c r="E961" s="4">
        <v>1</v>
      </c>
      <c r="F961" s="4">
        <v>21</v>
      </c>
      <c r="G961" s="4">
        <v>1005</v>
      </c>
      <c r="H961" s="4">
        <v>22</v>
      </c>
      <c r="I961" s="4">
        <v>1</v>
      </c>
      <c r="J961" s="4">
        <v>3</v>
      </c>
      <c r="K961" s="4" t="s">
        <v>28</v>
      </c>
      <c r="L961" s="4" t="s">
        <v>28</v>
      </c>
      <c r="M961" s="4">
        <v>1</v>
      </c>
      <c r="N961" s="4" t="s">
        <v>28</v>
      </c>
    </row>
    <row r="962" spans="1:14" x14ac:dyDescent="0.35">
      <c r="A962" s="4">
        <v>5704</v>
      </c>
      <c r="B962" s="4">
        <v>20160930</v>
      </c>
      <c r="C962" s="4">
        <v>68</v>
      </c>
      <c r="D962" s="4">
        <v>1</v>
      </c>
      <c r="E962" s="4">
        <v>1</v>
      </c>
      <c r="F962" s="4">
        <v>42</v>
      </c>
      <c r="G962" s="4">
        <v>8069</v>
      </c>
      <c r="H962" s="4">
        <v>31</v>
      </c>
      <c r="I962" s="4">
        <v>1</v>
      </c>
      <c r="J962" s="4">
        <v>5</v>
      </c>
      <c r="K962" s="4">
        <v>4</v>
      </c>
      <c r="L962" s="4" t="s">
        <v>28</v>
      </c>
      <c r="M962" s="4">
        <v>1</v>
      </c>
      <c r="N962" s="4">
        <v>1</v>
      </c>
    </row>
    <row r="963" spans="1:14" x14ac:dyDescent="0.35">
      <c r="A963" s="4">
        <v>5705</v>
      </c>
      <c r="B963" s="4">
        <v>20160930</v>
      </c>
      <c r="C963" s="4">
        <v>53</v>
      </c>
      <c r="D963" s="4">
        <v>1</v>
      </c>
      <c r="E963" s="4">
        <v>1</v>
      </c>
      <c r="F963" s="4">
        <v>38</v>
      </c>
      <c r="G963" s="4">
        <v>89179</v>
      </c>
      <c r="H963" s="4">
        <v>29</v>
      </c>
      <c r="I963" s="4">
        <v>4</v>
      </c>
      <c r="J963" s="4">
        <v>4</v>
      </c>
      <c r="K963" s="4" t="s">
        <v>28</v>
      </c>
      <c r="L963" s="4" t="s">
        <v>28</v>
      </c>
      <c r="M963" s="4">
        <v>1</v>
      </c>
      <c r="N963" s="4" t="s">
        <v>28</v>
      </c>
    </row>
    <row r="964" spans="1:14" x14ac:dyDescent="0.35">
      <c r="A964" s="4">
        <v>5706</v>
      </c>
      <c r="B964" s="4">
        <v>20160929</v>
      </c>
      <c r="C964" s="4">
        <v>22</v>
      </c>
      <c r="D964" s="4">
        <v>1</v>
      </c>
      <c r="E964" s="4">
        <v>1</v>
      </c>
      <c r="F964" s="4">
        <v>35</v>
      </c>
      <c r="G964" s="4">
        <v>20744</v>
      </c>
      <c r="H964" s="4">
        <v>21</v>
      </c>
      <c r="I964" s="4">
        <v>3</v>
      </c>
      <c r="J964" s="4">
        <v>2</v>
      </c>
      <c r="K964" s="4" t="s">
        <v>28</v>
      </c>
      <c r="L964" s="4">
        <v>1</v>
      </c>
      <c r="M964" s="4">
        <v>1</v>
      </c>
      <c r="N964" s="4" t="s">
        <v>28</v>
      </c>
    </row>
    <row r="965" spans="1:14" x14ac:dyDescent="0.35">
      <c r="A965" s="4">
        <v>5711</v>
      </c>
      <c r="B965" s="4">
        <v>20160930</v>
      </c>
      <c r="C965" s="4">
        <v>52</v>
      </c>
      <c r="D965" s="4">
        <v>1</v>
      </c>
      <c r="E965" s="4">
        <v>1</v>
      </c>
      <c r="F965" s="4">
        <v>35</v>
      </c>
      <c r="G965" s="4">
        <v>2333</v>
      </c>
      <c r="H965" s="4">
        <v>22</v>
      </c>
      <c r="I965" s="4">
        <v>1</v>
      </c>
      <c r="J965" s="4">
        <v>5</v>
      </c>
      <c r="K965" s="4">
        <v>3</v>
      </c>
      <c r="L965" s="4">
        <v>1</v>
      </c>
      <c r="M965" s="4">
        <v>1</v>
      </c>
      <c r="N965" s="4">
        <v>1</v>
      </c>
    </row>
    <row r="966" spans="1:14" x14ac:dyDescent="0.35">
      <c r="A966" s="4">
        <v>5714</v>
      </c>
      <c r="B966" s="4">
        <v>20160929</v>
      </c>
      <c r="C966" s="4">
        <v>23</v>
      </c>
      <c r="D966" s="4">
        <v>1</v>
      </c>
      <c r="E966" s="4">
        <v>1</v>
      </c>
      <c r="F966" s="4">
        <v>30</v>
      </c>
      <c r="G966" s="4">
        <v>45236</v>
      </c>
      <c r="H966" s="4">
        <v>36</v>
      </c>
      <c r="I966" s="4">
        <v>2</v>
      </c>
      <c r="J966" s="4">
        <v>5</v>
      </c>
      <c r="K966" s="4">
        <v>3</v>
      </c>
      <c r="L966" s="4" t="s">
        <v>28</v>
      </c>
      <c r="M966" s="4">
        <v>1</v>
      </c>
      <c r="N966" s="4" t="s">
        <v>28</v>
      </c>
    </row>
    <row r="967" spans="1:14" x14ac:dyDescent="0.35">
      <c r="A967" s="4">
        <v>5715</v>
      </c>
      <c r="B967" s="4">
        <v>20160929</v>
      </c>
      <c r="C967" s="4">
        <v>29</v>
      </c>
      <c r="D967" s="4">
        <v>1</v>
      </c>
      <c r="E967" s="4">
        <v>1</v>
      </c>
      <c r="F967" s="4">
        <v>48</v>
      </c>
      <c r="G967" s="4">
        <v>97219</v>
      </c>
      <c r="H967" s="4">
        <v>38</v>
      </c>
      <c r="I967" s="4">
        <v>4</v>
      </c>
      <c r="J967" s="4">
        <v>3</v>
      </c>
      <c r="K967" s="4" t="s">
        <v>28</v>
      </c>
      <c r="L967" s="4" t="s">
        <v>28</v>
      </c>
      <c r="M967" s="4">
        <v>1</v>
      </c>
      <c r="N967" s="4" t="s">
        <v>28</v>
      </c>
    </row>
    <row r="968" spans="1:14" x14ac:dyDescent="0.35">
      <c r="A968" s="4">
        <v>5717</v>
      </c>
      <c r="B968" s="4">
        <v>20160930</v>
      </c>
      <c r="C968" s="4">
        <v>57</v>
      </c>
      <c r="D968" s="4">
        <v>1</v>
      </c>
      <c r="E968" s="4">
        <v>1</v>
      </c>
      <c r="F968" s="4">
        <v>50</v>
      </c>
      <c r="G968" s="4">
        <v>33578</v>
      </c>
      <c r="H968" s="4">
        <v>10</v>
      </c>
      <c r="I968" s="4">
        <v>3</v>
      </c>
      <c r="J968" s="4">
        <v>5</v>
      </c>
      <c r="K968" s="4">
        <v>5</v>
      </c>
      <c r="L968" s="4" t="s">
        <v>28</v>
      </c>
      <c r="M968" s="4">
        <v>1</v>
      </c>
      <c r="N968" s="4" t="s">
        <v>28</v>
      </c>
    </row>
    <row r="969" spans="1:14" x14ac:dyDescent="0.35">
      <c r="A969" s="4">
        <v>5720</v>
      </c>
      <c r="B969" s="4">
        <v>20160929</v>
      </c>
      <c r="C969" s="4">
        <v>30</v>
      </c>
      <c r="D969" s="4">
        <v>1</v>
      </c>
      <c r="E969" s="4">
        <v>1</v>
      </c>
      <c r="F969" s="4">
        <v>35</v>
      </c>
      <c r="G969" s="4">
        <v>92657</v>
      </c>
      <c r="H969" s="4">
        <v>5</v>
      </c>
      <c r="I969" s="4">
        <v>4</v>
      </c>
      <c r="J969" s="4">
        <v>3</v>
      </c>
      <c r="K969" s="4" t="s">
        <v>28</v>
      </c>
      <c r="L969" s="4">
        <v>1</v>
      </c>
      <c r="M969" s="4">
        <v>1</v>
      </c>
      <c r="N969" s="4" t="s">
        <v>28</v>
      </c>
    </row>
    <row r="970" spans="1:14" x14ac:dyDescent="0.35">
      <c r="A970" s="4">
        <v>5721</v>
      </c>
      <c r="B970" s="4">
        <v>20160930</v>
      </c>
      <c r="C970" s="4">
        <v>54</v>
      </c>
      <c r="D970" s="4">
        <v>1</v>
      </c>
      <c r="E970" s="4">
        <v>1</v>
      </c>
      <c r="F970" s="4">
        <v>35</v>
      </c>
      <c r="G970" s="4">
        <v>94523</v>
      </c>
      <c r="H970" s="4">
        <v>5</v>
      </c>
      <c r="I970" s="4">
        <v>4</v>
      </c>
      <c r="J970" s="4">
        <v>5</v>
      </c>
      <c r="K970" s="4">
        <v>3</v>
      </c>
      <c r="L970" s="4" t="s">
        <v>28</v>
      </c>
      <c r="M970" s="4">
        <v>1</v>
      </c>
      <c r="N970" s="4">
        <v>1</v>
      </c>
    </row>
    <row r="971" spans="1:14" x14ac:dyDescent="0.35">
      <c r="A971" s="4">
        <v>5733</v>
      </c>
      <c r="B971" s="4">
        <v>20160930</v>
      </c>
      <c r="C971" s="4">
        <v>37</v>
      </c>
      <c r="D971" s="4">
        <v>1</v>
      </c>
      <c r="E971" s="4">
        <v>2</v>
      </c>
      <c r="F971" s="4">
        <v>33</v>
      </c>
      <c r="G971" s="4">
        <v>17050</v>
      </c>
      <c r="H971" s="4">
        <v>39</v>
      </c>
      <c r="I971" s="4">
        <v>1</v>
      </c>
      <c r="J971" s="4">
        <v>5</v>
      </c>
      <c r="K971" s="4">
        <v>5</v>
      </c>
      <c r="L971" s="4">
        <v>1</v>
      </c>
      <c r="M971" s="4">
        <v>1</v>
      </c>
      <c r="N971" s="4">
        <v>1</v>
      </c>
    </row>
    <row r="972" spans="1:14" x14ac:dyDescent="0.35">
      <c r="A972" s="4">
        <v>5734</v>
      </c>
      <c r="B972" s="4">
        <v>20160930</v>
      </c>
      <c r="C972" s="4">
        <v>47</v>
      </c>
      <c r="D972" s="4">
        <v>1</v>
      </c>
      <c r="E972" s="4">
        <v>1</v>
      </c>
      <c r="F972" s="4">
        <v>63</v>
      </c>
      <c r="G972" s="4">
        <v>63112</v>
      </c>
      <c r="H972" s="4">
        <v>26</v>
      </c>
      <c r="I972" s="4">
        <v>2</v>
      </c>
      <c r="J972" s="4">
        <v>2</v>
      </c>
      <c r="K972" s="4" t="s">
        <v>28</v>
      </c>
      <c r="L972" s="4">
        <v>1</v>
      </c>
      <c r="M972" s="4">
        <v>1</v>
      </c>
      <c r="N972" s="4" t="s">
        <v>28</v>
      </c>
    </row>
    <row r="973" spans="1:14" x14ac:dyDescent="0.35">
      <c r="A973" s="4">
        <v>5736</v>
      </c>
      <c r="B973" s="4">
        <v>20160930</v>
      </c>
      <c r="C973" s="4">
        <v>32</v>
      </c>
      <c r="D973" s="4">
        <v>1</v>
      </c>
      <c r="E973" s="4">
        <v>1</v>
      </c>
      <c r="F973" s="4">
        <v>22</v>
      </c>
      <c r="G973" s="4">
        <v>93505</v>
      </c>
      <c r="H973" s="4">
        <v>5</v>
      </c>
      <c r="I973" s="4">
        <v>4</v>
      </c>
      <c r="J973" s="4">
        <v>1</v>
      </c>
      <c r="K973" s="4" t="s">
        <v>28</v>
      </c>
      <c r="L973" s="4" t="s">
        <v>28</v>
      </c>
      <c r="M973" s="4" t="s">
        <v>28</v>
      </c>
      <c r="N973" s="4" t="s">
        <v>28</v>
      </c>
    </row>
    <row r="974" spans="1:14" x14ac:dyDescent="0.35">
      <c r="A974" s="4">
        <v>5740</v>
      </c>
      <c r="B974" s="4">
        <v>20160929</v>
      </c>
      <c r="C974" s="4">
        <v>18</v>
      </c>
      <c r="D974" s="4">
        <v>1</v>
      </c>
      <c r="E974" s="4">
        <v>1</v>
      </c>
      <c r="F974" s="4">
        <v>59</v>
      </c>
      <c r="G974" s="4">
        <v>27518</v>
      </c>
      <c r="H974" s="4">
        <v>34</v>
      </c>
      <c r="I974" s="4">
        <v>3</v>
      </c>
      <c r="J974" s="4">
        <v>2</v>
      </c>
      <c r="K974" s="4" t="s">
        <v>28</v>
      </c>
      <c r="L974" s="4" t="s">
        <v>28</v>
      </c>
      <c r="M974" s="4">
        <v>1</v>
      </c>
      <c r="N974" s="4" t="s">
        <v>28</v>
      </c>
    </row>
    <row r="975" spans="1:14" x14ac:dyDescent="0.35">
      <c r="A975" s="4">
        <v>5742</v>
      </c>
      <c r="B975" s="4">
        <v>20160929</v>
      </c>
      <c r="C975" s="4">
        <v>24</v>
      </c>
      <c r="D975" s="4">
        <v>1</v>
      </c>
      <c r="E975" s="4">
        <v>1</v>
      </c>
      <c r="F975" s="4">
        <v>48</v>
      </c>
      <c r="G975" s="4">
        <v>19127</v>
      </c>
      <c r="H975" s="4">
        <v>39</v>
      </c>
      <c r="I975" s="4">
        <v>1</v>
      </c>
      <c r="J975" s="4">
        <v>3</v>
      </c>
      <c r="K975" s="4" t="s">
        <v>28</v>
      </c>
      <c r="L975" s="4" t="s">
        <v>28</v>
      </c>
      <c r="M975" s="4">
        <v>1</v>
      </c>
      <c r="N975" s="4" t="s">
        <v>28</v>
      </c>
    </row>
    <row r="976" spans="1:14" x14ac:dyDescent="0.35">
      <c r="A976" s="4">
        <v>5744</v>
      </c>
      <c r="B976" s="4">
        <v>20160929</v>
      </c>
      <c r="C976" s="4">
        <v>25</v>
      </c>
      <c r="D976" s="4">
        <v>1</v>
      </c>
      <c r="E976" s="4">
        <v>1</v>
      </c>
      <c r="F976" s="4">
        <v>44</v>
      </c>
      <c r="G976" s="4">
        <v>55379</v>
      </c>
      <c r="H976" s="4">
        <v>23</v>
      </c>
      <c r="I976" s="4">
        <v>2</v>
      </c>
      <c r="J976" s="4">
        <v>1</v>
      </c>
      <c r="K976" s="4" t="s">
        <v>28</v>
      </c>
      <c r="L976" s="4">
        <v>1</v>
      </c>
      <c r="M976" s="4" t="s">
        <v>28</v>
      </c>
      <c r="N976" s="4">
        <v>1</v>
      </c>
    </row>
    <row r="977" spans="1:14" x14ac:dyDescent="0.35">
      <c r="A977" s="4">
        <v>5745</v>
      </c>
      <c r="B977" s="4">
        <v>20160930</v>
      </c>
      <c r="C977" s="4">
        <v>29</v>
      </c>
      <c r="D977" s="4">
        <v>1</v>
      </c>
      <c r="E977" s="4">
        <v>1</v>
      </c>
      <c r="F977" s="4">
        <v>23</v>
      </c>
      <c r="G977" s="4">
        <v>84123</v>
      </c>
      <c r="H977" s="4">
        <v>45</v>
      </c>
      <c r="I977" s="4">
        <v>4</v>
      </c>
      <c r="J977" s="4">
        <v>3</v>
      </c>
      <c r="K977" s="4" t="s">
        <v>28</v>
      </c>
      <c r="L977" s="4">
        <v>1</v>
      </c>
      <c r="M977" s="4">
        <v>1</v>
      </c>
      <c r="N977" s="4" t="s">
        <v>28</v>
      </c>
    </row>
    <row r="978" spans="1:14" x14ac:dyDescent="0.35">
      <c r="A978" s="4">
        <v>5747</v>
      </c>
      <c r="B978" s="4">
        <v>20160930</v>
      </c>
      <c r="C978" s="4">
        <v>34</v>
      </c>
      <c r="D978" s="4">
        <v>1</v>
      </c>
      <c r="E978" s="4">
        <v>1</v>
      </c>
      <c r="F978" s="4">
        <v>19</v>
      </c>
      <c r="G978" s="4">
        <v>95129</v>
      </c>
      <c r="H978" s="4">
        <v>5</v>
      </c>
      <c r="I978" s="4">
        <v>4</v>
      </c>
      <c r="J978" s="4">
        <v>3</v>
      </c>
      <c r="K978" s="4" t="s">
        <v>28</v>
      </c>
      <c r="L978" s="4">
        <v>1</v>
      </c>
      <c r="M978" s="4" t="s">
        <v>28</v>
      </c>
      <c r="N978" s="4" t="s">
        <v>28</v>
      </c>
    </row>
    <row r="979" spans="1:14" x14ac:dyDescent="0.35">
      <c r="A979" s="4">
        <v>5752</v>
      </c>
      <c r="B979" s="4">
        <v>20160930</v>
      </c>
      <c r="C979" s="4">
        <v>53</v>
      </c>
      <c r="D979" s="4">
        <v>1</v>
      </c>
      <c r="E979" s="4">
        <v>1</v>
      </c>
      <c r="F979" s="4">
        <v>42</v>
      </c>
      <c r="G979" s="4">
        <v>94536</v>
      </c>
      <c r="H979" s="4">
        <v>5</v>
      </c>
      <c r="I979" s="4">
        <v>4</v>
      </c>
      <c r="J979" s="4">
        <v>3</v>
      </c>
      <c r="K979" s="4" t="s">
        <v>28</v>
      </c>
      <c r="L979" s="4">
        <v>1</v>
      </c>
      <c r="M979" s="4" t="s">
        <v>28</v>
      </c>
      <c r="N979" s="4" t="s">
        <v>28</v>
      </c>
    </row>
    <row r="980" spans="1:14" x14ac:dyDescent="0.35">
      <c r="A980" s="4">
        <v>5755</v>
      </c>
      <c r="B980" s="4">
        <v>20160930</v>
      </c>
      <c r="C980" s="4">
        <v>45</v>
      </c>
      <c r="D980" s="4">
        <v>1</v>
      </c>
      <c r="E980" s="4">
        <v>1</v>
      </c>
      <c r="F980" s="4">
        <v>55</v>
      </c>
      <c r="G980" s="4">
        <v>90255</v>
      </c>
      <c r="H980" s="4">
        <v>5</v>
      </c>
      <c r="I980" s="4">
        <v>4</v>
      </c>
      <c r="J980" s="4">
        <v>5</v>
      </c>
      <c r="K980" s="4">
        <v>5</v>
      </c>
      <c r="L980" s="4" t="s">
        <v>28</v>
      </c>
      <c r="M980" s="4">
        <v>1</v>
      </c>
      <c r="N980" s="4" t="s">
        <v>28</v>
      </c>
    </row>
    <row r="981" spans="1:14" x14ac:dyDescent="0.35">
      <c r="A981" s="4">
        <v>5762</v>
      </c>
      <c r="B981" s="4">
        <v>20160930</v>
      </c>
      <c r="C981" s="4">
        <v>36</v>
      </c>
      <c r="D981" s="4">
        <v>1</v>
      </c>
      <c r="E981" s="4">
        <v>1</v>
      </c>
      <c r="F981" s="4">
        <v>40</v>
      </c>
      <c r="G981" s="4">
        <v>11234</v>
      </c>
      <c r="H981" s="4">
        <v>33</v>
      </c>
      <c r="I981" s="4">
        <v>1</v>
      </c>
      <c r="J981" s="4">
        <v>3</v>
      </c>
      <c r="K981" s="4" t="s">
        <v>28</v>
      </c>
      <c r="L981" s="4" t="s">
        <v>28</v>
      </c>
      <c r="M981" s="4">
        <v>1</v>
      </c>
      <c r="N981" s="4" t="s">
        <v>28</v>
      </c>
    </row>
    <row r="982" spans="1:14" x14ac:dyDescent="0.35">
      <c r="A982" s="4">
        <v>5765</v>
      </c>
      <c r="B982" s="4">
        <v>20160929</v>
      </c>
      <c r="C982" s="4">
        <v>18</v>
      </c>
      <c r="D982" s="4">
        <v>2</v>
      </c>
      <c r="E982" s="4">
        <v>2</v>
      </c>
      <c r="F982" s="4">
        <v>46</v>
      </c>
      <c r="G982" s="4">
        <v>85050</v>
      </c>
      <c r="H982" s="4">
        <v>3</v>
      </c>
      <c r="I982" s="4">
        <v>4</v>
      </c>
      <c r="J982" s="4">
        <v>5</v>
      </c>
      <c r="K982" s="4">
        <v>5</v>
      </c>
      <c r="L982" s="4">
        <v>1</v>
      </c>
      <c r="M982" s="4">
        <v>1</v>
      </c>
      <c r="N982" s="4" t="s">
        <v>28</v>
      </c>
    </row>
    <row r="983" spans="1:14" x14ac:dyDescent="0.35">
      <c r="A983" s="4">
        <v>5767</v>
      </c>
      <c r="B983" s="4">
        <v>20160930</v>
      </c>
      <c r="C983" s="4">
        <v>26</v>
      </c>
      <c r="D983" s="4">
        <v>1</v>
      </c>
      <c r="E983" s="4">
        <v>1</v>
      </c>
      <c r="F983" s="4">
        <v>38</v>
      </c>
      <c r="G983" s="4">
        <v>90501</v>
      </c>
      <c r="H983" s="4">
        <v>5</v>
      </c>
      <c r="I983" s="4">
        <v>4</v>
      </c>
      <c r="J983" s="4">
        <v>5</v>
      </c>
      <c r="K983" s="4">
        <v>3</v>
      </c>
      <c r="L983" s="4">
        <v>1</v>
      </c>
      <c r="M983" s="4">
        <v>1</v>
      </c>
      <c r="N983" s="4" t="s">
        <v>28</v>
      </c>
    </row>
    <row r="984" spans="1:14" x14ac:dyDescent="0.35">
      <c r="A984" s="4">
        <v>5769</v>
      </c>
      <c r="B984" s="4">
        <v>20160930</v>
      </c>
      <c r="C984" s="4">
        <v>29</v>
      </c>
      <c r="D984" s="4">
        <v>1</v>
      </c>
      <c r="E984" s="4">
        <v>1</v>
      </c>
      <c r="F984" s="4">
        <v>44</v>
      </c>
      <c r="G984" s="4">
        <v>8540</v>
      </c>
      <c r="H984" s="4">
        <v>31</v>
      </c>
      <c r="I984" s="4">
        <v>1</v>
      </c>
      <c r="J984" s="4">
        <v>3</v>
      </c>
      <c r="K984" s="4" t="s">
        <v>28</v>
      </c>
      <c r="L984" s="4" t="s">
        <v>28</v>
      </c>
      <c r="M984" s="4" t="s">
        <v>28</v>
      </c>
      <c r="N984" s="4">
        <v>1</v>
      </c>
    </row>
    <row r="985" spans="1:14" x14ac:dyDescent="0.35">
      <c r="A985" s="4">
        <v>5772</v>
      </c>
      <c r="B985" s="4">
        <v>20160930</v>
      </c>
      <c r="C985" s="4">
        <v>77</v>
      </c>
      <c r="D985" s="4">
        <v>2</v>
      </c>
      <c r="E985" s="4">
        <v>1</v>
      </c>
      <c r="F985" s="4">
        <v>38</v>
      </c>
      <c r="G985" s="4">
        <v>72116</v>
      </c>
      <c r="H985" s="4">
        <v>4</v>
      </c>
      <c r="I985" s="4">
        <v>3</v>
      </c>
      <c r="J985" s="4">
        <v>5</v>
      </c>
      <c r="K985" s="4">
        <v>2</v>
      </c>
      <c r="L985" s="4">
        <v>1</v>
      </c>
      <c r="M985" s="4">
        <v>1</v>
      </c>
      <c r="N985" s="4" t="s">
        <v>28</v>
      </c>
    </row>
    <row r="986" spans="1:14" x14ac:dyDescent="0.35">
      <c r="A986" s="4">
        <v>5784</v>
      </c>
      <c r="B986" s="4">
        <v>20160930</v>
      </c>
      <c r="C986" s="4">
        <v>46</v>
      </c>
      <c r="D986" s="4">
        <v>1</v>
      </c>
      <c r="E986" s="4">
        <v>1</v>
      </c>
      <c r="F986" s="4">
        <v>35</v>
      </c>
      <c r="G986" s="4">
        <v>60471</v>
      </c>
      <c r="H986" s="4">
        <v>15</v>
      </c>
      <c r="I986" s="4">
        <v>2</v>
      </c>
      <c r="J986" s="4">
        <v>2</v>
      </c>
      <c r="K986" s="4" t="s">
        <v>28</v>
      </c>
      <c r="L986" s="4" t="s">
        <v>28</v>
      </c>
      <c r="M986" s="4">
        <v>1</v>
      </c>
      <c r="N986" s="4" t="s">
        <v>28</v>
      </c>
    </row>
    <row r="987" spans="1:14" x14ac:dyDescent="0.35">
      <c r="A987" s="4">
        <v>5787</v>
      </c>
      <c r="B987" s="4">
        <v>20160930</v>
      </c>
      <c r="C987" s="4">
        <v>40</v>
      </c>
      <c r="D987" s="4">
        <v>1</v>
      </c>
      <c r="E987" s="4">
        <v>1</v>
      </c>
      <c r="F987" s="4">
        <v>37</v>
      </c>
      <c r="G987" s="4">
        <v>40403</v>
      </c>
      <c r="H987" s="4">
        <v>18</v>
      </c>
      <c r="I987" s="4">
        <v>3</v>
      </c>
      <c r="J987" s="4">
        <v>5</v>
      </c>
      <c r="K987" s="4">
        <v>3</v>
      </c>
      <c r="L987" s="4" t="s">
        <v>28</v>
      </c>
      <c r="M987" s="4">
        <v>1</v>
      </c>
      <c r="N987" s="4" t="s">
        <v>28</v>
      </c>
    </row>
    <row r="988" spans="1:14" x14ac:dyDescent="0.35">
      <c r="A988" s="4">
        <v>5788</v>
      </c>
      <c r="B988" s="4">
        <v>20160930</v>
      </c>
      <c r="C988" s="4">
        <v>51</v>
      </c>
      <c r="D988" s="4">
        <v>1</v>
      </c>
      <c r="E988" s="4">
        <v>1</v>
      </c>
      <c r="F988" s="4">
        <v>44</v>
      </c>
      <c r="G988" s="4">
        <v>1104</v>
      </c>
      <c r="H988" s="4">
        <v>22</v>
      </c>
      <c r="I988" s="4">
        <v>1</v>
      </c>
      <c r="J988" s="4">
        <v>5</v>
      </c>
      <c r="K988" s="4">
        <v>3</v>
      </c>
      <c r="L988" s="4">
        <v>1</v>
      </c>
      <c r="M988" s="4">
        <v>1</v>
      </c>
      <c r="N988" s="4" t="s">
        <v>28</v>
      </c>
    </row>
    <row r="989" spans="1:14" x14ac:dyDescent="0.35">
      <c r="A989" s="4">
        <v>5792</v>
      </c>
      <c r="B989" s="4">
        <v>20160930</v>
      </c>
      <c r="C989" s="4">
        <v>19</v>
      </c>
      <c r="D989" s="4">
        <v>1</v>
      </c>
      <c r="E989" s="4">
        <v>1</v>
      </c>
      <c r="F989" s="4">
        <v>16</v>
      </c>
      <c r="G989" s="4">
        <v>91770</v>
      </c>
      <c r="H989" s="4">
        <v>5</v>
      </c>
      <c r="I989" s="4">
        <v>4</v>
      </c>
      <c r="J989" s="4">
        <v>3</v>
      </c>
      <c r="K989" s="4" t="s">
        <v>28</v>
      </c>
      <c r="L989" s="4" t="s">
        <v>28</v>
      </c>
      <c r="M989" s="4">
        <v>1</v>
      </c>
      <c r="N989" s="4" t="s">
        <v>28</v>
      </c>
    </row>
    <row r="990" spans="1:14" x14ac:dyDescent="0.35">
      <c r="A990" s="4">
        <v>5807</v>
      </c>
      <c r="B990" s="4">
        <v>20160930</v>
      </c>
      <c r="C990" s="4">
        <v>30</v>
      </c>
      <c r="D990" s="4">
        <v>1</v>
      </c>
      <c r="E990" s="4">
        <v>1</v>
      </c>
      <c r="F990" s="4">
        <v>50</v>
      </c>
      <c r="G990" s="4">
        <v>90505</v>
      </c>
      <c r="H990" s="4">
        <v>5</v>
      </c>
      <c r="I990" s="4">
        <v>4</v>
      </c>
      <c r="J990" s="4">
        <v>3</v>
      </c>
      <c r="K990" s="4" t="s">
        <v>28</v>
      </c>
      <c r="L990" s="4" t="s">
        <v>28</v>
      </c>
      <c r="M990" s="4">
        <v>1</v>
      </c>
      <c r="N990" s="4" t="s">
        <v>28</v>
      </c>
    </row>
    <row r="991" spans="1:14" x14ac:dyDescent="0.35">
      <c r="A991" s="4">
        <v>5811</v>
      </c>
      <c r="B991" s="4">
        <v>20160930</v>
      </c>
      <c r="C991" s="4">
        <v>66</v>
      </c>
      <c r="D991" s="4">
        <v>1</v>
      </c>
      <c r="E991" s="4">
        <v>1</v>
      </c>
      <c r="F991" s="4">
        <v>53</v>
      </c>
      <c r="G991" s="4">
        <v>78234</v>
      </c>
      <c r="H991" s="4">
        <v>44</v>
      </c>
      <c r="I991" s="4">
        <v>3</v>
      </c>
      <c r="J991" s="4">
        <v>5</v>
      </c>
      <c r="K991" s="4">
        <v>3</v>
      </c>
      <c r="L991" s="4">
        <v>1</v>
      </c>
      <c r="M991" s="4">
        <v>1</v>
      </c>
      <c r="N991" s="4" t="s">
        <v>28</v>
      </c>
    </row>
    <row r="992" spans="1:14" x14ac:dyDescent="0.35">
      <c r="A992" s="4">
        <v>5825</v>
      </c>
      <c r="B992" s="4">
        <v>20160930</v>
      </c>
      <c r="C992" s="4">
        <v>48</v>
      </c>
      <c r="D992" s="4">
        <v>1</v>
      </c>
      <c r="E992" s="4">
        <v>2</v>
      </c>
      <c r="F992" s="4">
        <v>71</v>
      </c>
      <c r="G992" s="4">
        <v>21061</v>
      </c>
      <c r="H992" s="4">
        <v>21</v>
      </c>
      <c r="I992" s="4">
        <v>3</v>
      </c>
      <c r="J992" s="4">
        <v>4</v>
      </c>
      <c r="K992" s="4" t="s">
        <v>28</v>
      </c>
      <c r="L992" s="4" t="s">
        <v>28</v>
      </c>
      <c r="M992" s="4">
        <v>1</v>
      </c>
      <c r="N992" s="4" t="s">
        <v>28</v>
      </c>
    </row>
    <row r="993" spans="1:14" x14ac:dyDescent="0.35">
      <c r="A993" s="4">
        <v>5828</v>
      </c>
      <c r="B993" s="4">
        <v>20160930</v>
      </c>
      <c r="C993" s="4">
        <v>30</v>
      </c>
      <c r="D993" s="4">
        <v>1</v>
      </c>
      <c r="E993" s="4">
        <v>1</v>
      </c>
      <c r="F993" s="4">
        <v>23</v>
      </c>
      <c r="G993" s="4">
        <v>5145</v>
      </c>
      <c r="H993" s="4">
        <v>22</v>
      </c>
      <c r="I993" s="4">
        <v>1</v>
      </c>
      <c r="J993" s="4">
        <v>3</v>
      </c>
      <c r="K993" s="4" t="s">
        <v>28</v>
      </c>
      <c r="L993" s="4" t="s">
        <v>28</v>
      </c>
      <c r="M993" s="4">
        <v>1</v>
      </c>
      <c r="N993" s="4" t="s">
        <v>28</v>
      </c>
    </row>
    <row r="994" spans="1:14" x14ac:dyDescent="0.35">
      <c r="A994" s="4">
        <v>5835</v>
      </c>
      <c r="B994" s="4">
        <v>20160930</v>
      </c>
      <c r="C994" s="4">
        <v>28</v>
      </c>
      <c r="D994" s="4">
        <v>1</v>
      </c>
      <c r="E994" s="4">
        <v>1</v>
      </c>
      <c r="F994" s="4">
        <v>44</v>
      </c>
      <c r="G994" s="4">
        <v>90045</v>
      </c>
      <c r="H994" s="4">
        <v>5</v>
      </c>
      <c r="I994" s="4">
        <v>4</v>
      </c>
      <c r="J994" s="4">
        <v>5</v>
      </c>
      <c r="K994" s="4">
        <v>2</v>
      </c>
      <c r="L994" s="4" t="s">
        <v>28</v>
      </c>
      <c r="M994" s="4">
        <v>1</v>
      </c>
      <c r="N994" s="4" t="s">
        <v>28</v>
      </c>
    </row>
    <row r="995" spans="1:14" x14ac:dyDescent="0.35">
      <c r="A995" s="4">
        <v>5837</v>
      </c>
      <c r="B995" s="4">
        <v>20160930</v>
      </c>
      <c r="C995" s="4">
        <v>77</v>
      </c>
      <c r="D995" s="4">
        <v>1</v>
      </c>
      <c r="E995" s="4">
        <v>1</v>
      </c>
      <c r="F995" s="4">
        <v>23</v>
      </c>
      <c r="G995" s="4">
        <v>33565</v>
      </c>
      <c r="H995" s="4">
        <v>10</v>
      </c>
      <c r="I995" s="4">
        <v>3</v>
      </c>
      <c r="J995" s="4">
        <v>5</v>
      </c>
      <c r="K995" s="4">
        <v>4</v>
      </c>
      <c r="L995" s="4" t="s">
        <v>28</v>
      </c>
      <c r="M995" s="4">
        <v>1</v>
      </c>
      <c r="N995" s="4" t="s">
        <v>28</v>
      </c>
    </row>
    <row r="996" spans="1:14" x14ac:dyDescent="0.35">
      <c r="A996" s="4">
        <v>5841</v>
      </c>
      <c r="B996" s="4">
        <v>20160930</v>
      </c>
      <c r="C996" s="4">
        <v>45</v>
      </c>
      <c r="D996" s="4">
        <v>1</v>
      </c>
      <c r="E996" s="4">
        <v>1</v>
      </c>
      <c r="F996" s="4">
        <v>23</v>
      </c>
      <c r="G996" s="4">
        <v>95624</v>
      </c>
      <c r="H996" s="4">
        <v>5</v>
      </c>
      <c r="I996" s="4">
        <v>4</v>
      </c>
      <c r="J996" s="4">
        <v>5</v>
      </c>
      <c r="K996" s="4">
        <v>2</v>
      </c>
      <c r="L996" s="4" t="s">
        <v>28</v>
      </c>
      <c r="M996" s="4">
        <v>1</v>
      </c>
      <c r="N996" s="4" t="s">
        <v>28</v>
      </c>
    </row>
    <row r="997" spans="1:14" x14ac:dyDescent="0.35">
      <c r="A997" s="4">
        <v>5842</v>
      </c>
      <c r="B997" s="4">
        <v>20160930</v>
      </c>
      <c r="C997" s="4">
        <v>44</v>
      </c>
      <c r="D997" s="4">
        <v>1</v>
      </c>
      <c r="E997" s="4">
        <v>1</v>
      </c>
      <c r="F997" s="4">
        <v>40</v>
      </c>
      <c r="G997" s="4">
        <v>75001</v>
      </c>
      <c r="H997" s="4">
        <v>44</v>
      </c>
      <c r="I997" s="4">
        <v>3</v>
      </c>
      <c r="J997" s="4">
        <v>5</v>
      </c>
      <c r="K997" s="4">
        <v>4</v>
      </c>
      <c r="L997" s="4">
        <v>1</v>
      </c>
      <c r="M997" s="4">
        <v>1</v>
      </c>
      <c r="N997" s="4" t="s">
        <v>28</v>
      </c>
    </row>
    <row r="998" spans="1:14" x14ac:dyDescent="0.35">
      <c r="A998" s="4">
        <v>5860</v>
      </c>
      <c r="B998" s="4">
        <v>20160930</v>
      </c>
      <c r="C998" s="4">
        <v>21</v>
      </c>
      <c r="D998" s="4">
        <v>1</v>
      </c>
      <c r="E998" s="4">
        <v>1</v>
      </c>
      <c r="F998" s="4">
        <v>25</v>
      </c>
      <c r="G998" s="4">
        <v>10457</v>
      </c>
      <c r="H998" s="4">
        <v>33</v>
      </c>
      <c r="I998" s="4">
        <v>1</v>
      </c>
      <c r="J998" s="4">
        <v>5</v>
      </c>
      <c r="K998" s="4">
        <v>2</v>
      </c>
      <c r="L998" s="4">
        <v>1</v>
      </c>
      <c r="M998" s="4">
        <v>1</v>
      </c>
      <c r="N998" s="4" t="s">
        <v>28</v>
      </c>
    </row>
    <row r="999" spans="1:14" x14ac:dyDescent="0.35">
      <c r="A999" s="4">
        <v>5870</v>
      </c>
      <c r="B999" s="4">
        <v>20160930</v>
      </c>
      <c r="C999" s="4">
        <v>168</v>
      </c>
      <c r="D999" s="4">
        <v>1</v>
      </c>
      <c r="E999" s="4">
        <v>1</v>
      </c>
      <c r="F999" s="4">
        <v>58</v>
      </c>
      <c r="G999" s="4">
        <v>91762</v>
      </c>
      <c r="H999" s="4">
        <v>5</v>
      </c>
      <c r="I999" s="4">
        <v>4</v>
      </c>
      <c r="J999" s="4">
        <v>5</v>
      </c>
      <c r="K999" s="4">
        <v>3</v>
      </c>
      <c r="L999" s="4" t="s">
        <v>28</v>
      </c>
      <c r="M999" s="4">
        <v>1</v>
      </c>
      <c r="N999" s="4">
        <v>1</v>
      </c>
    </row>
    <row r="1000" spans="1:14" x14ac:dyDescent="0.35">
      <c r="A1000" s="4">
        <v>5872</v>
      </c>
      <c r="B1000" s="4">
        <v>20160930</v>
      </c>
      <c r="C1000" s="4">
        <v>29</v>
      </c>
      <c r="D1000" s="4">
        <v>1</v>
      </c>
      <c r="E1000" s="4">
        <v>1</v>
      </c>
      <c r="F1000" s="4">
        <v>13</v>
      </c>
      <c r="G1000" s="4">
        <v>31548</v>
      </c>
      <c r="H1000" s="4">
        <v>11</v>
      </c>
      <c r="I1000" s="4">
        <v>3</v>
      </c>
      <c r="J1000" s="4">
        <v>5</v>
      </c>
      <c r="K1000" s="4">
        <v>3</v>
      </c>
      <c r="L1000" s="4">
        <v>1</v>
      </c>
      <c r="M1000" s="4">
        <v>1</v>
      </c>
      <c r="N1000" s="4" t="s">
        <v>28</v>
      </c>
    </row>
    <row r="1001" spans="1:14" x14ac:dyDescent="0.35">
      <c r="A1001" s="4">
        <v>5874</v>
      </c>
      <c r="B1001" s="4">
        <v>20160930</v>
      </c>
      <c r="C1001" s="4">
        <v>28</v>
      </c>
      <c r="D1001" s="4">
        <v>1</v>
      </c>
      <c r="E1001" s="4">
        <v>1</v>
      </c>
      <c r="F1001" s="4">
        <v>24</v>
      </c>
      <c r="G1001" s="4">
        <v>95355</v>
      </c>
      <c r="H1001" s="4">
        <v>5</v>
      </c>
      <c r="I1001" s="4">
        <v>4</v>
      </c>
      <c r="J1001" s="4">
        <v>5</v>
      </c>
      <c r="K1001" s="4">
        <v>5</v>
      </c>
      <c r="L1001" s="4" t="s">
        <v>28</v>
      </c>
      <c r="M1001" s="4">
        <v>1</v>
      </c>
      <c r="N1001" s="4" t="s">
        <v>28</v>
      </c>
    </row>
    <row r="1002" spans="1:14" x14ac:dyDescent="0.35">
      <c r="A1002" s="4">
        <v>5875</v>
      </c>
      <c r="B1002" s="4">
        <v>20160930</v>
      </c>
      <c r="C1002" s="4">
        <v>26</v>
      </c>
      <c r="D1002" s="4">
        <v>1</v>
      </c>
      <c r="E1002" s="4">
        <v>1</v>
      </c>
      <c r="F1002" s="4">
        <v>21</v>
      </c>
      <c r="G1002" s="4">
        <v>93458</v>
      </c>
      <c r="H1002" s="4">
        <v>5</v>
      </c>
      <c r="I1002" s="4">
        <v>4</v>
      </c>
      <c r="J1002" s="4">
        <v>3</v>
      </c>
      <c r="K1002" s="4" t="s">
        <v>28</v>
      </c>
      <c r="L1002" s="4">
        <v>1</v>
      </c>
      <c r="M1002" s="4">
        <v>1</v>
      </c>
      <c r="N1002" s="4" t="s">
        <v>28</v>
      </c>
    </row>
    <row r="1003" spans="1:14" x14ac:dyDescent="0.35">
      <c r="A1003" s="4">
        <v>5877</v>
      </c>
      <c r="B1003" s="4">
        <v>20160930</v>
      </c>
      <c r="C1003" s="4">
        <v>34</v>
      </c>
      <c r="D1003" s="4">
        <v>1</v>
      </c>
      <c r="E1003" s="4">
        <v>1</v>
      </c>
      <c r="F1003" s="4">
        <v>28</v>
      </c>
      <c r="G1003" s="4">
        <v>28390</v>
      </c>
      <c r="H1003" s="4">
        <v>34</v>
      </c>
      <c r="I1003" s="4">
        <v>3</v>
      </c>
      <c r="J1003" s="4">
        <v>5</v>
      </c>
      <c r="K1003" s="4">
        <v>3</v>
      </c>
      <c r="L1003" s="4" t="s">
        <v>28</v>
      </c>
      <c r="M1003" s="4">
        <v>1</v>
      </c>
      <c r="N1003" s="4" t="s">
        <v>28</v>
      </c>
    </row>
    <row r="1004" spans="1:14" x14ac:dyDescent="0.35">
      <c r="A1004" s="4">
        <v>5880</v>
      </c>
      <c r="B1004" s="4">
        <v>20160930</v>
      </c>
      <c r="C1004" s="4">
        <v>45</v>
      </c>
      <c r="D1004" s="4">
        <v>1</v>
      </c>
      <c r="E1004" s="4">
        <v>1</v>
      </c>
      <c r="F1004" s="4">
        <v>53</v>
      </c>
      <c r="G1004" s="4">
        <v>74447</v>
      </c>
      <c r="H1004" s="4">
        <v>37</v>
      </c>
      <c r="I1004" s="4">
        <v>3</v>
      </c>
      <c r="J1004" s="4">
        <v>4</v>
      </c>
      <c r="K1004" s="4" t="s">
        <v>28</v>
      </c>
      <c r="L1004" s="4" t="s">
        <v>28</v>
      </c>
      <c r="M1004" s="4">
        <v>1</v>
      </c>
      <c r="N1004" s="4" t="s">
        <v>28</v>
      </c>
    </row>
    <row r="1005" spans="1:14" x14ac:dyDescent="0.35">
      <c r="A1005" s="4">
        <v>5883</v>
      </c>
      <c r="B1005" s="4">
        <v>20160930</v>
      </c>
      <c r="C1005" s="4">
        <v>19</v>
      </c>
      <c r="D1005" s="4">
        <v>1</v>
      </c>
      <c r="E1005" s="4">
        <v>1</v>
      </c>
      <c r="F1005" s="4">
        <v>41</v>
      </c>
      <c r="G1005" s="4">
        <v>33029</v>
      </c>
      <c r="H1005" s="4">
        <v>10</v>
      </c>
      <c r="I1005" s="4">
        <v>3</v>
      </c>
      <c r="J1005" s="4">
        <v>5</v>
      </c>
      <c r="K1005" s="4">
        <v>2</v>
      </c>
      <c r="L1005" s="4" t="s">
        <v>28</v>
      </c>
      <c r="M1005" s="4">
        <v>1</v>
      </c>
      <c r="N1005" s="4" t="s">
        <v>28</v>
      </c>
    </row>
    <row r="1006" spans="1:14" x14ac:dyDescent="0.35">
      <c r="A1006" s="4">
        <v>5884</v>
      </c>
      <c r="B1006" s="4">
        <v>20160930</v>
      </c>
      <c r="C1006" s="4">
        <v>65</v>
      </c>
      <c r="D1006" s="4">
        <v>1</v>
      </c>
      <c r="E1006" s="4">
        <v>1</v>
      </c>
      <c r="F1006" s="4">
        <v>55</v>
      </c>
      <c r="G1006" s="4">
        <v>74429</v>
      </c>
      <c r="H1006" s="4">
        <v>37</v>
      </c>
      <c r="I1006" s="4">
        <v>3</v>
      </c>
      <c r="J1006" s="4">
        <v>1</v>
      </c>
      <c r="K1006" s="4" t="s">
        <v>28</v>
      </c>
      <c r="L1006" s="4" t="s">
        <v>28</v>
      </c>
      <c r="M1006" s="4">
        <v>1</v>
      </c>
      <c r="N1006" s="4" t="s">
        <v>28</v>
      </c>
    </row>
    <row r="1007" spans="1:14" x14ac:dyDescent="0.35">
      <c r="A1007" s="4">
        <v>5886</v>
      </c>
      <c r="B1007" s="4">
        <v>20160930</v>
      </c>
      <c r="C1007" s="4">
        <v>97</v>
      </c>
      <c r="D1007" s="4">
        <v>1</v>
      </c>
      <c r="E1007" s="4">
        <v>1</v>
      </c>
      <c r="F1007" s="4">
        <v>58</v>
      </c>
      <c r="G1007" s="4">
        <v>89108</v>
      </c>
      <c r="H1007" s="4">
        <v>29</v>
      </c>
      <c r="I1007" s="4">
        <v>4</v>
      </c>
      <c r="J1007" s="4">
        <v>1</v>
      </c>
      <c r="K1007" s="4" t="s">
        <v>28</v>
      </c>
      <c r="L1007" s="4" t="s">
        <v>28</v>
      </c>
      <c r="M1007" s="4">
        <v>1</v>
      </c>
      <c r="N1007" s="4">
        <v>1</v>
      </c>
    </row>
    <row r="1008" spans="1:14" x14ac:dyDescent="0.35">
      <c r="A1008" s="4">
        <v>5888</v>
      </c>
      <c r="B1008" s="4">
        <v>20160930</v>
      </c>
      <c r="C1008" s="4">
        <v>38</v>
      </c>
      <c r="D1008" s="4">
        <v>1</v>
      </c>
      <c r="E1008" s="4">
        <v>1</v>
      </c>
      <c r="F1008" s="4">
        <v>49</v>
      </c>
      <c r="G1008" s="4">
        <v>76201</v>
      </c>
      <c r="H1008" s="4">
        <v>44</v>
      </c>
      <c r="I1008" s="4">
        <v>3</v>
      </c>
      <c r="J1008" s="4">
        <v>2</v>
      </c>
      <c r="K1008" s="4" t="s">
        <v>28</v>
      </c>
      <c r="L1008" s="4">
        <v>1</v>
      </c>
      <c r="M1008" s="4" t="s">
        <v>28</v>
      </c>
      <c r="N1008" s="4" t="s">
        <v>28</v>
      </c>
    </row>
    <row r="1009" spans="1:14" x14ac:dyDescent="0.35">
      <c r="A1009" s="4">
        <v>5891</v>
      </c>
      <c r="B1009" s="4">
        <v>20160930</v>
      </c>
      <c r="C1009" s="4">
        <v>37</v>
      </c>
      <c r="D1009" s="4">
        <v>1</v>
      </c>
      <c r="E1009" s="4">
        <v>1</v>
      </c>
      <c r="F1009" s="4">
        <v>32</v>
      </c>
      <c r="G1009" s="4">
        <v>93036</v>
      </c>
      <c r="H1009" s="4">
        <v>5</v>
      </c>
      <c r="I1009" s="4">
        <v>4</v>
      </c>
      <c r="J1009" s="4">
        <v>5</v>
      </c>
      <c r="K1009" s="4">
        <v>3</v>
      </c>
      <c r="L1009" s="4" t="s">
        <v>28</v>
      </c>
      <c r="M1009" s="4" t="s">
        <v>28</v>
      </c>
      <c r="N1009" s="4">
        <v>1</v>
      </c>
    </row>
    <row r="1010" spans="1:14" x14ac:dyDescent="0.35">
      <c r="A1010" s="4">
        <v>5899</v>
      </c>
      <c r="B1010" s="4">
        <v>20160930</v>
      </c>
      <c r="C1010" s="4">
        <v>26</v>
      </c>
      <c r="D1010" s="4">
        <v>1</v>
      </c>
      <c r="E1010" s="4">
        <v>1</v>
      </c>
      <c r="F1010" s="4">
        <v>19</v>
      </c>
      <c r="G1010" s="4">
        <v>61920</v>
      </c>
      <c r="H1010" s="4">
        <v>15</v>
      </c>
      <c r="I1010" s="4">
        <v>2</v>
      </c>
      <c r="J1010" s="4">
        <v>1</v>
      </c>
      <c r="K1010" s="4" t="s">
        <v>28</v>
      </c>
      <c r="L1010" s="4">
        <v>1</v>
      </c>
      <c r="M1010" s="4" t="s">
        <v>28</v>
      </c>
      <c r="N1010" s="4" t="s">
        <v>28</v>
      </c>
    </row>
    <row r="1011" spans="1:14" x14ac:dyDescent="0.35">
      <c r="A1011" s="4">
        <v>5909</v>
      </c>
      <c r="B1011" s="4">
        <v>20160930</v>
      </c>
      <c r="C1011" s="4">
        <v>60</v>
      </c>
      <c r="D1011" s="4">
        <v>1</v>
      </c>
      <c r="E1011" s="4">
        <v>1</v>
      </c>
      <c r="F1011" s="4">
        <v>37</v>
      </c>
      <c r="G1011" s="4">
        <v>77090</v>
      </c>
      <c r="H1011" s="4">
        <v>44</v>
      </c>
      <c r="I1011" s="4">
        <v>3</v>
      </c>
      <c r="J1011" s="4">
        <v>5</v>
      </c>
      <c r="K1011" s="4">
        <v>5</v>
      </c>
      <c r="L1011" s="4" t="s">
        <v>28</v>
      </c>
      <c r="M1011" s="4">
        <v>1</v>
      </c>
      <c r="N1011" s="4" t="s">
        <v>28</v>
      </c>
    </row>
    <row r="1012" spans="1:14" x14ac:dyDescent="0.35">
      <c r="A1012" s="4">
        <v>5910</v>
      </c>
      <c r="B1012" s="4">
        <v>20160930</v>
      </c>
      <c r="C1012" s="4">
        <v>69</v>
      </c>
      <c r="D1012" s="4">
        <v>1</v>
      </c>
      <c r="E1012" s="4">
        <v>1</v>
      </c>
      <c r="F1012" s="4">
        <v>43</v>
      </c>
      <c r="G1012" s="4">
        <v>92591</v>
      </c>
      <c r="H1012" s="4">
        <v>5</v>
      </c>
      <c r="I1012" s="4">
        <v>4</v>
      </c>
      <c r="J1012" s="4">
        <v>3</v>
      </c>
      <c r="K1012" s="4" t="s">
        <v>28</v>
      </c>
      <c r="L1012" s="4" t="s">
        <v>28</v>
      </c>
      <c r="M1012" s="4" t="s">
        <v>28</v>
      </c>
      <c r="N1012" s="4">
        <v>1</v>
      </c>
    </row>
    <row r="1013" spans="1:14" x14ac:dyDescent="0.35">
      <c r="A1013" s="4">
        <v>5917</v>
      </c>
      <c r="B1013" s="4">
        <v>20160930</v>
      </c>
      <c r="C1013" s="4">
        <v>164</v>
      </c>
      <c r="D1013" s="4">
        <v>1</v>
      </c>
      <c r="E1013" s="4">
        <v>1</v>
      </c>
      <c r="F1013" s="4">
        <v>25</v>
      </c>
      <c r="G1013" s="4">
        <v>90047</v>
      </c>
      <c r="H1013" s="4">
        <v>5</v>
      </c>
      <c r="I1013" s="4">
        <v>4</v>
      </c>
      <c r="J1013" s="4">
        <v>5</v>
      </c>
      <c r="K1013" s="4">
        <v>5</v>
      </c>
      <c r="L1013" s="4" t="s">
        <v>28</v>
      </c>
      <c r="M1013" s="4">
        <v>1</v>
      </c>
      <c r="N1013" s="4" t="s">
        <v>28</v>
      </c>
    </row>
    <row r="1014" spans="1:14" x14ac:dyDescent="0.35">
      <c r="A1014" s="4">
        <v>5919</v>
      </c>
      <c r="B1014" s="4">
        <v>20160930</v>
      </c>
      <c r="C1014" s="4">
        <v>34</v>
      </c>
      <c r="D1014" s="4">
        <v>1</v>
      </c>
      <c r="E1014" s="4">
        <v>1</v>
      </c>
      <c r="F1014" s="4">
        <v>34</v>
      </c>
      <c r="G1014" s="4">
        <v>10453</v>
      </c>
      <c r="H1014" s="4">
        <v>33</v>
      </c>
      <c r="I1014" s="4">
        <v>1</v>
      </c>
      <c r="J1014" s="4">
        <v>5</v>
      </c>
      <c r="K1014" s="4">
        <v>3</v>
      </c>
      <c r="L1014" s="4" t="s">
        <v>28</v>
      </c>
      <c r="M1014" s="4">
        <v>1</v>
      </c>
      <c r="N1014" s="4" t="s">
        <v>28</v>
      </c>
    </row>
    <row r="1015" spans="1:14" x14ac:dyDescent="0.35">
      <c r="A1015" s="4">
        <v>5921</v>
      </c>
      <c r="B1015" s="4">
        <v>20160930</v>
      </c>
      <c r="C1015" s="4">
        <v>30</v>
      </c>
      <c r="D1015" s="4">
        <v>1</v>
      </c>
      <c r="E1015" s="4">
        <v>1</v>
      </c>
      <c r="F1015" s="4">
        <v>59</v>
      </c>
      <c r="G1015" s="4">
        <v>91739</v>
      </c>
      <c r="H1015" s="4">
        <v>5</v>
      </c>
      <c r="I1015" s="4">
        <v>4</v>
      </c>
      <c r="J1015" s="4">
        <v>2</v>
      </c>
      <c r="K1015" s="4" t="s">
        <v>28</v>
      </c>
      <c r="L1015" s="4" t="s">
        <v>28</v>
      </c>
      <c r="M1015" s="4">
        <v>1</v>
      </c>
      <c r="N1015" s="4" t="s">
        <v>28</v>
      </c>
    </row>
    <row r="1016" spans="1:14" x14ac:dyDescent="0.35">
      <c r="A1016" s="4">
        <v>5931</v>
      </c>
      <c r="B1016" s="4">
        <v>20160930</v>
      </c>
      <c r="C1016" s="4">
        <v>68</v>
      </c>
      <c r="D1016" s="4">
        <v>1</v>
      </c>
      <c r="E1016" s="4">
        <v>1</v>
      </c>
      <c r="F1016" s="4">
        <v>35</v>
      </c>
      <c r="G1016" s="4">
        <v>11432</v>
      </c>
      <c r="H1016" s="4">
        <v>33</v>
      </c>
      <c r="I1016" s="4">
        <v>1</v>
      </c>
      <c r="J1016" s="4">
        <v>5</v>
      </c>
      <c r="K1016" s="4">
        <v>5</v>
      </c>
      <c r="L1016" s="4" t="s">
        <v>28</v>
      </c>
      <c r="M1016" s="4">
        <v>1</v>
      </c>
      <c r="N1016" s="4" t="s">
        <v>28</v>
      </c>
    </row>
    <row r="1017" spans="1:14" x14ac:dyDescent="0.35">
      <c r="A1017" s="4">
        <v>5949</v>
      </c>
      <c r="B1017" s="4">
        <v>20160930</v>
      </c>
      <c r="C1017" s="4">
        <v>51</v>
      </c>
      <c r="D1017" s="4">
        <v>1</v>
      </c>
      <c r="E1017" s="4">
        <v>1</v>
      </c>
      <c r="F1017" s="4">
        <v>61</v>
      </c>
      <c r="G1017" s="4">
        <v>90221</v>
      </c>
      <c r="H1017" s="4">
        <v>5</v>
      </c>
      <c r="I1017" s="4">
        <v>4</v>
      </c>
      <c r="J1017" s="4">
        <v>2</v>
      </c>
      <c r="K1017" s="4" t="s">
        <v>28</v>
      </c>
      <c r="L1017" s="4" t="s">
        <v>28</v>
      </c>
      <c r="M1017" s="4">
        <v>1</v>
      </c>
      <c r="N1017" s="4" t="s">
        <v>28</v>
      </c>
    </row>
    <row r="1018" spans="1:14" x14ac:dyDescent="0.35">
      <c r="A1018" s="4">
        <v>5958</v>
      </c>
      <c r="B1018" s="4">
        <v>20160930</v>
      </c>
      <c r="C1018" s="4">
        <v>28</v>
      </c>
      <c r="D1018" s="4">
        <v>1</v>
      </c>
      <c r="E1018" s="4">
        <v>1</v>
      </c>
      <c r="F1018" s="4">
        <v>41</v>
      </c>
      <c r="G1018" s="4">
        <v>85085</v>
      </c>
      <c r="H1018" s="4">
        <v>3</v>
      </c>
      <c r="I1018" s="4">
        <v>4</v>
      </c>
      <c r="J1018" s="4">
        <v>5</v>
      </c>
      <c r="K1018" s="4">
        <v>5</v>
      </c>
      <c r="L1018" s="4">
        <v>1</v>
      </c>
      <c r="M1018" s="4">
        <v>1</v>
      </c>
      <c r="N1018" s="4" t="s">
        <v>28</v>
      </c>
    </row>
    <row r="1019" spans="1:14" x14ac:dyDescent="0.35">
      <c r="A1019" s="4">
        <v>5959</v>
      </c>
      <c r="B1019" s="4">
        <v>20160930</v>
      </c>
      <c r="C1019" s="4">
        <v>21</v>
      </c>
      <c r="D1019" s="4">
        <v>1</v>
      </c>
      <c r="E1019" s="4">
        <v>1</v>
      </c>
      <c r="F1019" s="4">
        <v>59</v>
      </c>
      <c r="G1019" s="4">
        <v>55124</v>
      </c>
      <c r="H1019" s="4">
        <v>24</v>
      </c>
      <c r="I1019" s="4">
        <v>2</v>
      </c>
      <c r="J1019" s="4">
        <v>5</v>
      </c>
      <c r="K1019" s="4">
        <v>3</v>
      </c>
      <c r="L1019" s="4" t="s">
        <v>28</v>
      </c>
      <c r="M1019" s="4">
        <v>1</v>
      </c>
      <c r="N1019" s="4" t="s">
        <v>28</v>
      </c>
    </row>
    <row r="1020" spans="1:14" x14ac:dyDescent="0.35">
      <c r="A1020" s="4">
        <v>5963</v>
      </c>
      <c r="B1020" s="4">
        <v>20160930</v>
      </c>
      <c r="C1020" s="4">
        <v>29</v>
      </c>
      <c r="D1020" s="4">
        <v>1</v>
      </c>
      <c r="E1020" s="4">
        <v>1</v>
      </c>
      <c r="F1020" s="4">
        <v>43</v>
      </c>
      <c r="G1020" s="4">
        <v>54984</v>
      </c>
      <c r="H1020" s="4">
        <v>50</v>
      </c>
      <c r="I1020" s="4">
        <v>2</v>
      </c>
      <c r="J1020" s="4">
        <v>5</v>
      </c>
      <c r="K1020" s="4">
        <v>4</v>
      </c>
      <c r="L1020" s="4">
        <v>1</v>
      </c>
      <c r="M1020" s="4" t="s">
        <v>28</v>
      </c>
      <c r="N1020" s="4" t="s">
        <v>28</v>
      </c>
    </row>
    <row r="1021" spans="1:14" x14ac:dyDescent="0.35">
      <c r="A1021" s="4">
        <v>5965</v>
      </c>
      <c r="B1021" s="4">
        <v>20160930</v>
      </c>
      <c r="C1021" s="4">
        <v>31</v>
      </c>
      <c r="D1021" s="4">
        <v>1</v>
      </c>
      <c r="E1021" s="4">
        <v>1</v>
      </c>
      <c r="F1021" s="4">
        <v>57</v>
      </c>
      <c r="G1021" s="4">
        <v>79763</v>
      </c>
      <c r="H1021" s="4">
        <v>44</v>
      </c>
      <c r="I1021" s="4">
        <v>3</v>
      </c>
      <c r="J1021" s="4">
        <v>5</v>
      </c>
      <c r="K1021" s="4">
        <v>5</v>
      </c>
      <c r="L1021" s="4" t="s">
        <v>28</v>
      </c>
      <c r="M1021" s="4">
        <v>1</v>
      </c>
      <c r="N1021" s="4" t="s">
        <v>28</v>
      </c>
    </row>
    <row r="1022" spans="1:14" x14ac:dyDescent="0.35">
      <c r="A1022" s="4">
        <v>5969</v>
      </c>
      <c r="B1022" s="4">
        <v>20160930</v>
      </c>
      <c r="C1022" s="4">
        <v>46</v>
      </c>
      <c r="D1022" s="4">
        <v>1</v>
      </c>
      <c r="E1022" s="4">
        <v>1</v>
      </c>
      <c r="F1022" s="4">
        <v>46</v>
      </c>
      <c r="G1022" s="4">
        <v>78542</v>
      </c>
      <c r="H1022" s="4">
        <v>44</v>
      </c>
      <c r="I1022" s="4">
        <v>3</v>
      </c>
      <c r="J1022" s="4">
        <v>5</v>
      </c>
      <c r="K1022" s="4">
        <v>3</v>
      </c>
      <c r="L1022" s="4" t="s">
        <v>28</v>
      </c>
      <c r="M1022" s="4" t="s">
        <v>28</v>
      </c>
      <c r="N1022" s="4" t="s">
        <v>28</v>
      </c>
    </row>
    <row r="1023" spans="1:14" x14ac:dyDescent="0.35">
      <c r="A1023" s="4">
        <v>5976</v>
      </c>
      <c r="B1023" s="4">
        <v>20160930</v>
      </c>
      <c r="C1023" s="4">
        <v>82</v>
      </c>
      <c r="D1023" s="4">
        <v>1</v>
      </c>
      <c r="E1023" s="4">
        <v>1</v>
      </c>
      <c r="F1023" s="4">
        <v>39</v>
      </c>
      <c r="G1023" s="4">
        <v>92701</v>
      </c>
      <c r="H1023" s="4">
        <v>5</v>
      </c>
      <c r="I1023" s="4">
        <v>4</v>
      </c>
      <c r="J1023" s="4">
        <v>5</v>
      </c>
      <c r="K1023" s="4">
        <v>3</v>
      </c>
      <c r="L1023" s="4" t="s">
        <v>28</v>
      </c>
      <c r="M1023" s="4">
        <v>1</v>
      </c>
      <c r="N1023" s="4" t="s">
        <v>28</v>
      </c>
    </row>
    <row r="1024" spans="1:14" x14ac:dyDescent="0.35">
      <c r="A1024" s="4">
        <v>5979</v>
      </c>
      <c r="B1024" s="4">
        <v>20160930</v>
      </c>
      <c r="C1024" s="4">
        <v>26</v>
      </c>
      <c r="D1024" s="4">
        <v>1</v>
      </c>
      <c r="E1024" s="4">
        <v>1</v>
      </c>
      <c r="F1024" s="4">
        <v>48</v>
      </c>
      <c r="G1024" s="4">
        <v>15212</v>
      </c>
      <c r="H1024" s="4">
        <v>39</v>
      </c>
      <c r="I1024" s="4">
        <v>1</v>
      </c>
      <c r="J1024" s="4">
        <v>2</v>
      </c>
      <c r="K1024" s="4" t="s">
        <v>28</v>
      </c>
      <c r="L1024" s="4">
        <v>1</v>
      </c>
      <c r="M1024" s="4" t="s">
        <v>28</v>
      </c>
      <c r="N1024" s="4" t="s">
        <v>28</v>
      </c>
    </row>
    <row r="1025" spans="1:14" x14ac:dyDescent="0.35">
      <c r="A1025" s="4">
        <v>5981</v>
      </c>
      <c r="B1025" s="4">
        <v>20160930</v>
      </c>
      <c r="C1025" s="4">
        <v>40</v>
      </c>
      <c r="D1025" s="4">
        <v>1</v>
      </c>
      <c r="E1025" s="4">
        <v>1</v>
      </c>
      <c r="F1025" s="4">
        <v>46</v>
      </c>
      <c r="G1025" s="4">
        <v>91790</v>
      </c>
      <c r="H1025" s="4">
        <v>5</v>
      </c>
      <c r="I1025" s="4">
        <v>4</v>
      </c>
      <c r="J1025" s="4">
        <v>5</v>
      </c>
      <c r="K1025" s="4">
        <v>4</v>
      </c>
      <c r="L1025" s="4">
        <v>1</v>
      </c>
      <c r="M1025" s="4">
        <v>1</v>
      </c>
      <c r="N1025" s="4" t="s">
        <v>28</v>
      </c>
    </row>
    <row r="1026" spans="1:14" x14ac:dyDescent="0.35">
      <c r="A1026" s="4">
        <v>5982</v>
      </c>
      <c r="B1026" s="4">
        <v>20160930</v>
      </c>
      <c r="C1026" s="4">
        <v>31</v>
      </c>
      <c r="D1026" s="4">
        <v>1</v>
      </c>
      <c r="E1026" s="4">
        <v>1</v>
      </c>
      <c r="F1026" s="4">
        <v>35</v>
      </c>
      <c r="G1026" s="4">
        <v>90712</v>
      </c>
      <c r="H1026" s="4">
        <v>5</v>
      </c>
      <c r="I1026" s="4">
        <v>4</v>
      </c>
      <c r="J1026" s="4">
        <v>5</v>
      </c>
      <c r="K1026" s="4">
        <v>3</v>
      </c>
      <c r="L1026" s="4">
        <v>1</v>
      </c>
      <c r="M1026" s="4" t="s">
        <v>28</v>
      </c>
      <c r="N1026" s="4" t="s">
        <v>28</v>
      </c>
    </row>
    <row r="1027" spans="1:14" x14ac:dyDescent="0.35">
      <c r="A1027" s="4">
        <v>5987</v>
      </c>
      <c r="B1027" s="4">
        <v>20160930</v>
      </c>
      <c r="C1027" s="4">
        <v>88</v>
      </c>
      <c r="D1027" s="4">
        <v>1</v>
      </c>
      <c r="E1027" s="4">
        <v>1</v>
      </c>
      <c r="F1027" s="4">
        <v>43</v>
      </c>
      <c r="G1027" s="4">
        <v>77581</v>
      </c>
      <c r="H1027" s="4">
        <v>44</v>
      </c>
      <c r="I1027" s="4">
        <v>3</v>
      </c>
      <c r="J1027" s="4">
        <v>5</v>
      </c>
      <c r="K1027" s="4">
        <v>3</v>
      </c>
      <c r="L1027" s="4">
        <v>1</v>
      </c>
      <c r="M1027" s="4" t="s">
        <v>28</v>
      </c>
      <c r="N1027" s="4" t="s">
        <v>28</v>
      </c>
    </row>
    <row r="1028" spans="1:14" x14ac:dyDescent="0.35">
      <c r="A1028" s="4">
        <v>5991</v>
      </c>
      <c r="B1028" s="4">
        <v>20160930</v>
      </c>
      <c r="C1028" s="4">
        <v>60</v>
      </c>
      <c r="D1028" s="4">
        <v>1</v>
      </c>
      <c r="E1028" s="4">
        <v>1</v>
      </c>
      <c r="F1028" s="4">
        <v>45</v>
      </c>
      <c r="G1028" s="4">
        <v>27896</v>
      </c>
      <c r="H1028" s="4">
        <v>34</v>
      </c>
      <c r="I1028" s="4">
        <v>3</v>
      </c>
      <c r="J1028" s="4">
        <v>2</v>
      </c>
      <c r="K1028" s="4" t="s">
        <v>28</v>
      </c>
      <c r="L1028" s="4">
        <v>1</v>
      </c>
      <c r="M1028" s="4">
        <v>1</v>
      </c>
      <c r="N1028" s="4" t="s">
        <v>28</v>
      </c>
    </row>
    <row r="1029" spans="1:14" x14ac:dyDescent="0.35">
      <c r="A1029" s="4">
        <v>5999</v>
      </c>
      <c r="B1029" s="4">
        <v>20160930</v>
      </c>
      <c r="C1029" s="4">
        <v>40</v>
      </c>
      <c r="D1029" s="4">
        <v>1</v>
      </c>
      <c r="E1029" s="4">
        <v>1</v>
      </c>
      <c r="F1029" s="4">
        <v>38</v>
      </c>
      <c r="G1029" s="4">
        <v>46214</v>
      </c>
      <c r="H1029" s="4">
        <v>16</v>
      </c>
      <c r="I1029" s="4">
        <v>2</v>
      </c>
      <c r="J1029" s="4">
        <v>5</v>
      </c>
      <c r="K1029" s="4">
        <v>5</v>
      </c>
      <c r="L1029" s="4" t="s">
        <v>28</v>
      </c>
      <c r="M1029" s="4">
        <v>1</v>
      </c>
      <c r="N1029" s="4" t="s">
        <v>28</v>
      </c>
    </row>
    <row r="1030" spans="1:14" x14ac:dyDescent="0.35">
      <c r="A1030" s="4">
        <v>6001</v>
      </c>
      <c r="B1030" s="4">
        <v>20160930</v>
      </c>
      <c r="C1030" s="4">
        <v>17</v>
      </c>
      <c r="D1030" s="4">
        <v>1</v>
      </c>
      <c r="E1030" s="4">
        <v>1</v>
      </c>
      <c r="F1030" s="4">
        <v>47</v>
      </c>
      <c r="G1030" s="4">
        <v>75025</v>
      </c>
      <c r="H1030" s="4">
        <v>44</v>
      </c>
      <c r="I1030" s="4">
        <v>3</v>
      </c>
      <c r="J1030" s="4">
        <v>5</v>
      </c>
      <c r="K1030" s="4">
        <v>4</v>
      </c>
      <c r="L1030" s="4" t="s">
        <v>28</v>
      </c>
      <c r="M1030" s="4" t="s">
        <v>28</v>
      </c>
      <c r="N1030" s="4" t="s">
        <v>28</v>
      </c>
    </row>
    <row r="1031" spans="1:14" x14ac:dyDescent="0.35">
      <c r="A1031" s="4">
        <v>6006</v>
      </c>
      <c r="B1031" s="4">
        <v>20160930</v>
      </c>
      <c r="C1031" s="4">
        <v>22</v>
      </c>
      <c r="D1031" s="4">
        <v>1</v>
      </c>
      <c r="E1031" s="4">
        <v>1</v>
      </c>
      <c r="F1031" s="4">
        <v>49</v>
      </c>
      <c r="G1031" s="4">
        <v>90210</v>
      </c>
      <c r="H1031" s="4">
        <v>5</v>
      </c>
      <c r="I1031" s="4">
        <v>4</v>
      </c>
      <c r="J1031" s="4">
        <v>1</v>
      </c>
      <c r="K1031" s="4" t="s">
        <v>28</v>
      </c>
      <c r="L1031" s="4" t="s">
        <v>28</v>
      </c>
      <c r="M1031" s="4">
        <v>1</v>
      </c>
      <c r="N1031" s="4" t="s">
        <v>28</v>
      </c>
    </row>
    <row r="1032" spans="1:14" x14ac:dyDescent="0.35">
      <c r="A1032" s="4">
        <v>6011</v>
      </c>
      <c r="B1032" s="4">
        <v>20160930</v>
      </c>
      <c r="C1032" s="4">
        <v>20</v>
      </c>
      <c r="D1032" s="4">
        <v>1</v>
      </c>
      <c r="E1032" s="4">
        <v>1</v>
      </c>
      <c r="F1032" s="4">
        <v>23</v>
      </c>
      <c r="G1032" s="4">
        <v>85381</v>
      </c>
      <c r="H1032" s="4">
        <v>3</v>
      </c>
      <c r="I1032" s="4">
        <v>4</v>
      </c>
      <c r="J1032" s="4">
        <v>5</v>
      </c>
      <c r="K1032" s="4">
        <v>5</v>
      </c>
      <c r="L1032" s="4" t="s">
        <v>28</v>
      </c>
      <c r="M1032" s="4" t="s">
        <v>28</v>
      </c>
      <c r="N1032" s="4">
        <v>1</v>
      </c>
    </row>
    <row r="1033" spans="1:14" x14ac:dyDescent="0.35">
      <c r="A1033" s="4">
        <v>6026</v>
      </c>
      <c r="B1033" s="4">
        <v>20160930</v>
      </c>
      <c r="C1033" s="4">
        <v>58</v>
      </c>
      <c r="D1033" s="4">
        <v>1</v>
      </c>
      <c r="E1033" s="4">
        <v>1</v>
      </c>
      <c r="F1033" s="4">
        <v>36</v>
      </c>
      <c r="G1033" s="4">
        <v>78617</v>
      </c>
      <c r="H1033" s="4">
        <v>44</v>
      </c>
      <c r="I1033" s="4">
        <v>3</v>
      </c>
      <c r="J1033" s="4">
        <v>5</v>
      </c>
      <c r="K1033" s="4">
        <v>5</v>
      </c>
      <c r="L1033" s="4" t="s">
        <v>28</v>
      </c>
      <c r="M1033" s="4">
        <v>1</v>
      </c>
      <c r="N1033" s="4" t="s">
        <v>28</v>
      </c>
    </row>
    <row r="1034" spans="1:14" x14ac:dyDescent="0.35">
      <c r="A1034" s="4">
        <v>6031</v>
      </c>
      <c r="B1034" s="4">
        <v>20160930</v>
      </c>
      <c r="C1034" s="4">
        <v>34</v>
      </c>
      <c r="D1034" s="4">
        <v>1</v>
      </c>
      <c r="E1034" s="4">
        <v>1</v>
      </c>
      <c r="F1034" s="4">
        <v>35</v>
      </c>
      <c r="G1034" s="4">
        <v>98102</v>
      </c>
      <c r="H1034" s="4">
        <v>48</v>
      </c>
      <c r="I1034" s="4">
        <v>4</v>
      </c>
      <c r="J1034" s="4">
        <v>5</v>
      </c>
      <c r="K1034" s="4">
        <v>3</v>
      </c>
      <c r="L1034" s="4" t="s">
        <v>28</v>
      </c>
      <c r="M1034" s="4">
        <v>1</v>
      </c>
      <c r="N1034" s="4" t="s">
        <v>28</v>
      </c>
    </row>
    <row r="1035" spans="1:14" x14ac:dyDescent="0.35">
      <c r="A1035" s="4">
        <v>6040</v>
      </c>
      <c r="B1035" s="4">
        <v>20160930</v>
      </c>
      <c r="C1035" s="4">
        <v>42</v>
      </c>
      <c r="D1035" s="4">
        <v>1</v>
      </c>
      <c r="E1035" s="4">
        <v>1</v>
      </c>
      <c r="F1035" s="4">
        <v>58</v>
      </c>
      <c r="G1035" s="4">
        <v>91351</v>
      </c>
      <c r="H1035" s="4">
        <v>5</v>
      </c>
      <c r="I1035" s="4">
        <v>4</v>
      </c>
      <c r="J1035" s="4">
        <v>5</v>
      </c>
      <c r="K1035" s="4">
        <v>4</v>
      </c>
      <c r="L1035" s="4" t="s">
        <v>28</v>
      </c>
      <c r="M1035" s="4">
        <v>1</v>
      </c>
      <c r="N1035" s="4" t="s">
        <v>28</v>
      </c>
    </row>
    <row r="1036" spans="1:14" x14ac:dyDescent="0.35">
      <c r="A1036" s="4">
        <v>6043</v>
      </c>
      <c r="B1036" s="4">
        <v>20160930</v>
      </c>
      <c r="C1036" s="4">
        <v>27</v>
      </c>
      <c r="D1036" s="4">
        <v>1</v>
      </c>
      <c r="E1036" s="4">
        <v>1</v>
      </c>
      <c r="F1036" s="4">
        <v>33</v>
      </c>
      <c r="G1036" s="4">
        <v>40509</v>
      </c>
      <c r="H1036" s="4">
        <v>18</v>
      </c>
      <c r="I1036" s="4">
        <v>3</v>
      </c>
      <c r="J1036" s="4">
        <v>5</v>
      </c>
      <c r="K1036" s="4">
        <v>4</v>
      </c>
      <c r="L1036" s="4" t="s">
        <v>28</v>
      </c>
      <c r="M1036" s="4">
        <v>1</v>
      </c>
      <c r="N1036" s="4" t="s">
        <v>28</v>
      </c>
    </row>
    <row r="1037" spans="1:14" x14ac:dyDescent="0.35">
      <c r="A1037" s="4">
        <v>6056</v>
      </c>
      <c r="B1037" s="4">
        <v>20160930</v>
      </c>
      <c r="C1037" s="4">
        <v>48</v>
      </c>
      <c r="D1037" s="4">
        <v>1</v>
      </c>
      <c r="E1037" s="4">
        <v>1</v>
      </c>
      <c r="F1037" s="4">
        <v>16</v>
      </c>
      <c r="G1037" s="4">
        <v>63031</v>
      </c>
      <c r="H1037" s="4">
        <v>26</v>
      </c>
      <c r="I1037" s="4">
        <v>2</v>
      </c>
      <c r="J1037" s="4">
        <v>5</v>
      </c>
      <c r="K1037" s="4">
        <v>4</v>
      </c>
      <c r="L1037" s="4" t="s">
        <v>28</v>
      </c>
      <c r="M1037" s="4">
        <v>1</v>
      </c>
      <c r="N1037" s="4" t="s">
        <v>28</v>
      </c>
    </row>
    <row r="1038" spans="1:14" x14ac:dyDescent="0.35">
      <c r="A1038" s="4">
        <v>6062</v>
      </c>
      <c r="B1038" s="4">
        <v>20160930</v>
      </c>
      <c r="C1038" s="4">
        <v>42</v>
      </c>
      <c r="D1038" s="4">
        <v>1</v>
      </c>
      <c r="E1038" s="4">
        <v>1</v>
      </c>
      <c r="F1038" s="4">
        <v>67</v>
      </c>
      <c r="G1038" s="4">
        <v>60044</v>
      </c>
      <c r="H1038" s="4">
        <v>15</v>
      </c>
      <c r="I1038" s="4">
        <v>2</v>
      </c>
      <c r="J1038" s="4">
        <v>4</v>
      </c>
      <c r="K1038" s="4" t="s">
        <v>28</v>
      </c>
      <c r="L1038" s="4">
        <v>1</v>
      </c>
      <c r="M1038" s="4">
        <v>1</v>
      </c>
      <c r="N1038" s="4" t="s">
        <v>28</v>
      </c>
    </row>
    <row r="1039" spans="1:14" x14ac:dyDescent="0.35">
      <c r="A1039" s="4">
        <v>6063</v>
      </c>
      <c r="B1039" s="4">
        <v>20160930</v>
      </c>
      <c r="C1039" s="4">
        <v>23</v>
      </c>
      <c r="D1039" s="4">
        <v>1</v>
      </c>
      <c r="E1039" s="4">
        <v>1</v>
      </c>
      <c r="F1039" s="4">
        <v>59</v>
      </c>
      <c r="G1039" s="4">
        <v>94107</v>
      </c>
      <c r="H1039" s="4">
        <v>5</v>
      </c>
      <c r="I1039" s="4">
        <v>4</v>
      </c>
      <c r="J1039" s="4">
        <v>5</v>
      </c>
      <c r="K1039" s="4">
        <v>5</v>
      </c>
      <c r="L1039" s="4" t="s">
        <v>28</v>
      </c>
      <c r="M1039" s="4">
        <v>1</v>
      </c>
      <c r="N1039" s="4" t="s">
        <v>28</v>
      </c>
    </row>
    <row r="1040" spans="1:14" x14ac:dyDescent="0.35">
      <c r="A1040" s="4">
        <v>6065</v>
      </c>
      <c r="B1040" s="4">
        <v>20160930</v>
      </c>
      <c r="C1040" s="4">
        <v>82</v>
      </c>
      <c r="D1040" s="4">
        <v>1</v>
      </c>
      <c r="E1040" s="4">
        <v>1</v>
      </c>
      <c r="F1040" s="4">
        <v>21</v>
      </c>
      <c r="G1040" s="4">
        <v>33311</v>
      </c>
      <c r="H1040" s="4">
        <v>10</v>
      </c>
      <c r="I1040" s="4">
        <v>3</v>
      </c>
      <c r="J1040" s="4">
        <v>2</v>
      </c>
      <c r="K1040" s="4" t="s">
        <v>28</v>
      </c>
      <c r="L1040" s="4" t="s">
        <v>28</v>
      </c>
      <c r="M1040" s="4">
        <v>1</v>
      </c>
      <c r="N1040" s="4" t="s">
        <v>28</v>
      </c>
    </row>
    <row r="1041" spans="1:14" x14ac:dyDescent="0.35">
      <c r="A1041" s="4">
        <v>6091</v>
      </c>
      <c r="B1041" s="4">
        <v>20160930</v>
      </c>
      <c r="C1041" s="4">
        <v>30</v>
      </c>
      <c r="D1041" s="4">
        <v>1</v>
      </c>
      <c r="E1041" s="4">
        <v>1</v>
      </c>
      <c r="F1041" s="4">
        <v>46</v>
      </c>
      <c r="G1041" s="4">
        <v>1801</v>
      </c>
      <c r="H1041" s="4">
        <v>22</v>
      </c>
      <c r="I1041" s="4">
        <v>1</v>
      </c>
      <c r="J1041" s="4">
        <v>5</v>
      </c>
      <c r="K1041" s="4">
        <v>3</v>
      </c>
      <c r="L1041" s="4" t="s">
        <v>28</v>
      </c>
      <c r="M1041" s="4" t="s">
        <v>28</v>
      </c>
      <c r="N1041" s="4">
        <v>1</v>
      </c>
    </row>
    <row r="1042" spans="1:14" x14ac:dyDescent="0.35">
      <c r="A1042" s="4">
        <v>6137</v>
      </c>
      <c r="B1042" s="4">
        <v>20160930</v>
      </c>
      <c r="C1042" s="4">
        <v>92</v>
      </c>
      <c r="D1042" s="4">
        <v>1</v>
      </c>
      <c r="E1042" s="4">
        <v>2</v>
      </c>
      <c r="F1042" s="4">
        <v>47</v>
      </c>
      <c r="G1042" s="4">
        <v>92154</v>
      </c>
      <c r="H1042" s="4">
        <v>5</v>
      </c>
      <c r="I1042" s="4">
        <v>4</v>
      </c>
      <c r="J1042" s="4">
        <v>5</v>
      </c>
      <c r="K1042" s="4">
        <v>3</v>
      </c>
      <c r="L1042" s="4" t="s">
        <v>28</v>
      </c>
      <c r="M1042" s="4">
        <v>1</v>
      </c>
      <c r="N1042" s="4" t="s">
        <v>28</v>
      </c>
    </row>
    <row r="1043" spans="1:14" x14ac:dyDescent="0.35">
      <c r="A1043" s="4">
        <v>6143</v>
      </c>
      <c r="B1043" s="4">
        <v>20160930</v>
      </c>
      <c r="C1043" s="4">
        <v>71</v>
      </c>
      <c r="D1043" s="4">
        <v>1</v>
      </c>
      <c r="E1043" s="4">
        <v>1</v>
      </c>
      <c r="F1043" s="4">
        <v>34</v>
      </c>
      <c r="G1043" s="4">
        <v>92354</v>
      </c>
      <c r="H1043" s="4">
        <v>5</v>
      </c>
      <c r="I1043" s="4">
        <v>4</v>
      </c>
      <c r="J1043" s="4">
        <v>5</v>
      </c>
      <c r="K1043" s="4">
        <v>3</v>
      </c>
      <c r="L1043" s="4" t="s">
        <v>28</v>
      </c>
      <c r="M1043" s="4">
        <v>1</v>
      </c>
      <c r="N1043" s="4" t="s">
        <v>28</v>
      </c>
    </row>
    <row r="1044" spans="1:14" x14ac:dyDescent="0.35">
      <c r="A1044" s="4">
        <v>6144</v>
      </c>
      <c r="B1044" s="4">
        <v>20160930</v>
      </c>
      <c r="C1044" s="4">
        <v>79</v>
      </c>
      <c r="D1044" s="4">
        <v>1</v>
      </c>
      <c r="E1044" s="4">
        <v>2</v>
      </c>
      <c r="F1044" s="4">
        <v>27</v>
      </c>
      <c r="G1044" s="4">
        <v>96706</v>
      </c>
      <c r="H1044" s="4">
        <v>12</v>
      </c>
      <c r="I1044" s="4">
        <v>4</v>
      </c>
      <c r="J1044" s="4">
        <v>5</v>
      </c>
      <c r="K1044" s="4">
        <v>3</v>
      </c>
      <c r="L1044" s="4">
        <v>1</v>
      </c>
      <c r="M1044" s="4">
        <v>1</v>
      </c>
      <c r="N1044" s="4" t="s">
        <v>28</v>
      </c>
    </row>
    <row r="1045" spans="1:14" x14ac:dyDescent="0.35">
      <c r="A1045" s="4">
        <v>6145</v>
      </c>
      <c r="B1045" s="4">
        <v>20160930</v>
      </c>
      <c r="C1045" s="4">
        <v>38</v>
      </c>
      <c r="D1045" s="4">
        <v>1</v>
      </c>
      <c r="E1045" s="4">
        <v>1</v>
      </c>
      <c r="F1045" s="4">
        <v>59</v>
      </c>
      <c r="G1045" s="4">
        <v>16229</v>
      </c>
      <c r="H1045" s="4">
        <v>39</v>
      </c>
      <c r="I1045" s="4">
        <v>1</v>
      </c>
      <c r="J1045" s="4">
        <v>4</v>
      </c>
      <c r="K1045" s="4" t="s">
        <v>28</v>
      </c>
      <c r="L1045" s="4" t="s">
        <v>28</v>
      </c>
      <c r="M1045" s="4">
        <v>1</v>
      </c>
      <c r="N1045" s="4" t="s">
        <v>28</v>
      </c>
    </row>
    <row r="1046" spans="1:14" x14ac:dyDescent="0.35">
      <c r="A1046" s="4">
        <v>6148</v>
      </c>
      <c r="B1046" s="4">
        <v>20160930</v>
      </c>
      <c r="C1046" s="4">
        <v>18</v>
      </c>
      <c r="D1046" s="4">
        <v>1</v>
      </c>
      <c r="E1046" s="4">
        <v>2</v>
      </c>
      <c r="F1046" s="4">
        <v>50</v>
      </c>
      <c r="G1046" s="4">
        <v>11762</v>
      </c>
      <c r="H1046" s="4">
        <v>33</v>
      </c>
      <c r="I1046" s="4">
        <v>1</v>
      </c>
      <c r="J1046" s="4">
        <v>5</v>
      </c>
      <c r="K1046" s="4">
        <v>3</v>
      </c>
      <c r="L1046" s="4" t="s">
        <v>28</v>
      </c>
      <c r="M1046" s="4">
        <v>1</v>
      </c>
      <c r="N1046" s="4" t="s">
        <v>28</v>
      </c>
    </row>
    <row r="1047" spans="1:14" x14ac:dyDescent="0.35">
      <c r="A1047" s="4">
        <v>6159</v>
      </c>
      <c r="B1047" s="4">
        <v>20160930</v>
      </c>
      <c r="C1047" s="4">
        <v>31</v>
      </c>
      <c r="D1047" s="4">
        <v>1</v>
      </c>
      <c r="E1047" s="4">
        <v>2</v>
      </c>
      <c r="F1047" s="4">
        <v>34</v>
      </c>
      <c r="G1047" s="4">
        <v>6457</v>
      </c>
      <c r="H1047" s="4">
        <v>7</v>
      </c>
      <c r="I1047" s="4">
        <v>1</v>
      </c>
      <c r="J1047" s="4">
        <v>5</v>
      </c>
      <c r="K1047" s="4">
        <v>3</v>
      </c>
      <c r="L1047" s="4" t="s">
        <v>28</v>
      </c>
      <c r="M1047" s="4">
        <v>1</v>
      </c>
      <c r="N1047" s="4">
        <v>1</v>
      </c>
    </row>
    <row r="1048" spans="1:14" x14ac:dyDescent="0.35">
      <c r="A1048" s="4">
        <v>6169</v>
      </c>
      <c r="B1048" s="4">
        <v>20160930</v>
      </c>
      <c r="C1048" s="4">
        <v>43</v>
      </c>
      <c r="D1048" s="4">
        <v>1</v>
      </c>
      <c r="E1048" s="4">
        <v>1</v>
      </c>
      <c r="F1048" s="4">
        <v>26</v>
      </c>
      <c r="G1048" s="4">
        <v>85281</v>
      </c>
      <c r="H1048" s="4">
        <v>3</v>
      </c>
      <c r="I1048" s="4">
        <v>4</v>
      </c>
      <c r="J1048" s="4">
        <v>5</v>
      </c>
      <c r="K1048" s="4">
        <v>4</v>
      </c>
      <c r="L1048" s="4">
        <v>1</v>
      </c>
      <c r="M1048" s="4">
        <v>1</v>
      </c>
      <c r="N1048" s="4" t="s">
        <v>28</v>
      </c>
    </row>
    <row r="1049" spans="1:14" x14ac:dyDescent="0.35">
      <c r="A1049" s="4">
        <v>6181</v>
      </c>
      <c r="B1049" s="4">
        <v>20160930</v>
      </c>
      <c r="C1049" s="4">
        <v>39</v>
      </c>
      <c r="D1049" s="4">
        <v>1</v>
      </c>
      <c r="E1049" s="4">
        <v>2</v>
      </c>
      <c r="F1049" s="4">
        <v>56</v>
      </c>
      <c r="G1049" s="4">
        <v>92240</v>
      </c>
      <c r="H1049" s="4">
        <v>5</v>
      </c>
      <c r="I1049" s="4">
        <v>4</v>
      </c>
      <c r="J1049" s="4">
        <v>5</v>
      </c>
      <c r="K1049" s="4">
        <v>4</v>
      </c>
      <c r="L1049" s="4" t="s">
        <v>28</v>
      </c>
      <c r="M1049" s="4">
        <v>1</v>
      </c>
      <c r="N1049" s="4">
        <v>1</v>
      </c>
    </row>
    <row r="1050" spans="1:14" x14ac:dyDescent="0.35">
      <c r="A1050" s="4">
        <v>6191</v>
      </c>
      <c r="B1050" s="4">
        <v>20160930</v>
      </c>
      <c r="C1050" s="4">
        <v>56</v>
      </c>
      <c r="D1050" s="4">
        <v>1</v>
      </c>
      <c r="E1050" s="4">
        <v>2</v>
      </c>
      <c r="F1050" s="4">
        <v>68</v>
      </c>
      <c r="G1050" s="4">
        <v>19380</v>
      </c>
      <c r="H1050" s="4">
        <v>39</v>
      </c>
      <c r="I1050" s="4">
        <v>1</v>
      </c>
      <c r="J1050" s="4">
        <v>1</v>
      </c>
      <c r="K1050" s="4" t="s">
        <v>28</v>
      </c>
      <c r="L1050" s="4" t="s">
        <v>28</v>
      </c>
      <c r="M1050" s="4" t="s">
        <v>28</v>
      </c>
      <c r="N1050" s="4" t="s">
        <v>28</v>
      </c>
    </row>
    <row r="1051" spans="1:14" x14ac:dyDescent="0.35">
      <c r="A1051" s="4">
        <v>6192</v>
      </c>
      <c r="B1051" s="4">
        <v>20160930</v>
      </c>
      <c r="C1051" s="4">
        <v>30</v>
      </c>
      <c r="D1051" s="4">
        <v>1</v>
      </c>
      <c r="E1051" s="4">
        <v>2</v>
      </c>
      <c r="F1051" s="4">
        <v>16</v>
      </c>
      <c r="G1051" s="4">
        <v>6606</v>
      </c>
      <c r="H1051" s="4">
        <v>7</v>
      </c>
      <c r="I1051" s="4">
        <v>1</v>
      </c>
      <c r="J1051" s="4">
        <v>1</v>
      </c>
      <c r="K1051" s="4" t="s">
        <v>28</v>
      </c>
      <c r="L1051" s="4" t="s">
        <v>28</v>
      </c>
      <c r="M1051" s="4">
        <v>1</v>
      </c>
      <c r="N1051" s="4" t="s">
        <v>28</v>
      </c>
    </row>
    <row r="1052" spans="1:14" x14ac:dyDescent="0.35">
      <c r="A1052" s="4">
        <v>6194</v>
      </c>
      <c r="B1052" s="4">
        <v>20160930</v>
      </c>
      <c r="C1052" s="4">
        <v>43</v>
      </c>
      <c r="D1052" s="4">
        <v>1</v>
      </c>
      <c r="E1052" s="4">
        <v>1</v>
      </c>
      <c r="F1052" s="4">
        <v>59</v>
      </c>
      <c r="G1052" s="4">
        <v>10302</v>
      </c>
      <c r="H1052" s="4">
        <v>33</v>
      </c>
      <c r="I1052" s="4">
        <v>1</v>
      </c>
      <c r="J1052" s="4">
        <v>5</v>
      </c>
      <c r="K1052" s="4">
        <v>3</v>
      </c>
      <c r="L1052" s="4">
        <v>1</v>
      </c>
      <c r="M1052" s="4">
        <v>1</v>
      </c>
      <c r="N1052" s="4" t="s">
        <v>28</v>
      </c>
    </row>
    <row r="1053" spans="1:14" x14ac:dyDescent="0.35">
      <c r="A1053" s="4">
        <v>6201</v>
      </c>
      <c r="B1053" s="4">
        <v>20160930</v>
      </c>
      <c r="C1053" s="4">
        <v>30</v>
      </c>
      <c r="D1053" s="4">
        <v>1</v>
      </c>
      <c r="E1053" s="4">
        <v>2</v>
      </c>
      <c r="F1053" s="4">
        <v>65</v>
      </c>
      <c r="G1053" s="4">
        <v>75103</v>
      </c>
      <c r="H1053" s="4">
        <v>44</v>
      </c>
      <c r="I1053" s="4">
        <v>3</v>
      </c>
      <c r="J1053" s="4">
        <v>1</v>
      </c>
      <c r="K1053" s="4" t="s">
        <v>28</v>
      </c>
      <c r="L1053" s="4" t="s">
        <v>28</v>
      </c>
      <c r="M1053" s="4">
        <v>1</v>
      </c>
      <c r="N1053" s="4">
        <v>1</v>
      </c>
    </row>
    <row r="1054" spans="1:14" x14ac:dyDescent="0.35">
      <c r="A1054" s="4">
        <v>6217</v>
      </c>
      <c r="B1054" s="4">
        <v>20160930</v>
      </c>
      <c r="C1054" s="4">
        <v>45</v>
      </c>
      <c r="D1054" s="4">
        <v>1</v>
      </c>
      <c r="E1054" s="4">
        <v>2</v>
      </c>
      <c r="F1054" s="4">
        <v>28</v>
      </c>
      <c r="G1054" s="4">
        <v>93257</v>
      </c>
      <c r="H1054" s="4">
        <v>5</v>
      </c>
      <c r="I1054" s="4">
        <v>4</v>
      </c>
      <c r="J1054" s="4">
        <v>5</v>
      </c>
      <c r="K1054" s="4">
        <v>3</v>
      </c>
      <c r="L1054" s="4">
        <v>1</v>
      </c>
      <c r="M1054" s="4" t="s">
        <v>28</v>
      </c>
      <c r="N1054" s="4" t="s">
        <v>28</v>
      </c>
    </row>
    <row r="1055" spans="1:14" x14ac:dyDescent="0.35">
      <c r="A1055" s="4">
        <v>6231</v>
      </c>
      <c r="B1055" s="4">
        <v>20160930</v>
      </c>
      <c r="C1055" s="4">
        <v>19</v>
      </c>
      <c r="D1055" s="4">
        <v>1</v>
      </c>
      <c r="E1055" s="4">
        <v>2</v>
      </c>
      <c r="F1055" s="4">
        <v>41</v>
      </c>
      <c r="G1055" s="4">
        <v>32327</v>
      </c>
      <c r="H1055" s="4">
        <v>10</v>
      </c>
      <c r="I1055" s="4">
        <v>3</v>
      </c>
      <c r="J1055" s="4">
        <v>5</v>
      </c>
      <c r="K1055" s="4">
        <v>3</v>
      </c>
      <c r="L1055" s="4" t="s">
        <v>28</v>
      </c>
      <c r="M1055" s="4">
        <v>1</v>
      </c>
      <c r="N1055" s="4" t="s">
        <v>28</v>
      </c>
    </row>
    <row r="1056" spans="1:14" x14ac:dyDescent="0.35">
      <c r="A1056" s="4">
        <v>6239</v>
      </c>
      <c r="B1056" s="4">
        <v>20160930</v>
      </c>
      <c r="C1056" s="4">
        <v>29</v>
      </c>
      <c r="D1056" s="4">
        <v>1</v>
      </c>
      <c r="E1056" s="4">
        <v>2</v>
      </c>
      <c r="F1056" s="4">
        <v>66</v>
      </c>
      <c r="G1056" s="4">
        <v>33487</v>
      </c>
      <c r="H1056" s="4">
        <v>10</v>
      </c>
      <c r="I1056" s="4">
        <v>3</v>
      </c>
      <c r="J1056" s="4">
        <v>1</v>
      </c>
      <c r="K1056" s="4" t="s">
        <v>28</v>
      </c>
      <c r="L1056" s="4">
        <v>1</v>
      </c>
      <c r="M1056" s="4" t="s">
        <v>28</v>
      </c>
      <c r="N1056" s="4" t="s">
        <v>28</v>
      </c>
    </row>
    <row r="1057" spans="1:14" x14ac:dyDescent="0.35">
      <c r="A1057" s="4">
        <v>6252</v>
      </c>
      <c r="B1057" s="4">
        <v>20160930</v>
      </c>
      <c r="C1057" s="4">
        <v>28</v>
      </c>
      <c r="D1057" s="4">
        <v>1</v>
      </c>
      <c r="E1057" s="4">
        <v>2</v>
      </c>
      <c r="F1057" s="4">
        <v>34</v>
      </c>
      <c r="G1057" s="4">
        <v>52405</v>
      </c>
      <c r="H1057" s="4">
        <v>13</v>
      </c>
      <c r="I1057" s="4">
        <v>2</v>
      </c>
      <c r="J1057" s="4">
        <v>5</v>
      </c>
      <c r="K1057" s="4">
        <v>4</v>
      </c>
      <c r="L1057" s="4" t="s">
        <v>28</v>
      </c>
      <c r="M1057" s="4">
        <v>1</v>
      </c>
      <c r="N1057" s="4" t="s">
        <v>28</v>
      </c>
    </row>
    <row r="1058" spans="1:14" x14ac:dyDescent="0.35">
      <c r="A1058" s="4">
        <v>6262</v>
      </c>
      <c r="B1058" s="4">
        <v>20160930</v>
      </c>
      <c r="C1058" s="4">
        <v>23</v>
      </c>
      <c r="D1058" s="4">
        <v>1</v>
      </c>
      <c r="E1058" s="4">
        <v>1</v>
      </c>
      <c r="F1058" s="4">
        <v>55</v>
      </c>
      <c r="G1058" s="4">
        <v>16830</v>
      </c>
      <c r="H1058" s="4">
        <v>39</v>
      </c>
      <c r="I1058" s="4">
        <v>1</v>
      </c>
      <c r="J1058" s="4">
        <v>1</v>
      </c>
      <c r="K1058" s="4" t="s">
        <v>28</v>
      </c>
      <c r="L1058" s="4" t="s">
        <v>28</v>
      </c>
      <c r="M1058" s="4" t="s">
        <v>28</v>
      </c>
      <c r="N1058" s="4" t="s">
        <v>28</v>
      </c>
    </row>
    <row r="1059" spans="1:14" x14ac:dyDescent="0.35">
      <c r="A1059" s="4">
        <v>6288</v>
      </c>
      <c r="B1059" s="4">
        <v>20160930</v>
      </c>
      <c r="C1059" s="4">
        <v>26</v>
      </c>
      <c r="D1059" s="4">
        <v>1</v>
      </c>
      <c r="E1059" s="4">
        <v>1</v>
      </c>
      <c r="F1059" s="4">
        <v>56</v>
      </c>
      <c r="G1059" s="4">
        <v>44708</v>
      </c>
      <c r="H1059" s="4">
        <v>36</v>
      </c>
      <c r="I1059" s="4">
        <v>2</v>
      </c>
      <c r="J1059" s="4">
        <v>1</v>
      </c>
      <c r="K1059" s="4" t="s">
        <v>28</v>
      </c>
      <c r="L1059" s="4">
        <v>1</v>
      </c>
      <c r="M1059" s="4">
        <v>1</v>
      </c>
      <c r="N1059" s="4" t="s">
        <v>28</v>
      </c>
    </row>
    <row r="1060" spans="1:14" x14ac:dyDescent="0.35">
      <c r="A1060" s="4">
        <v>6296</v>
      </c>
      <c r="B1060" s="4">
        <v>20160930</v>
      </c>
      <c r="C1060" s="4">
        <v>53</v>
      </c>
      <c r="D1060" s="4">
        <v>1</v>
      </c>
      <c r="E1060" s="4">
        <v>1</v>
      </c>
      <c r="F1060" s="4">
        <v>34</v>
      </c>
      <c r="G1060" s="4">
        <v>78130</v>
      </c>
      <c r="H1060" s="4">
        <v>44</v>
      </c>
      <c r="I1060" s="4">
        <v>3</v>
      </c>
      <c r="J1060" s="4">
        <v>5</v>
      </c>
      <c r="K1060" s="4">
        <v>2</v>
      </c>
      <c r="L1060" s="4" t="s">
        <v>28</v>
      </c>
      <c r="M1060" s="4">
        <v>1</v>
      </c>
      <c r="N1060" s="4" t="s">
        <v>28</v>
      </c>
    </row>
    <row r="1061" spans="1:14" x14ac:dyDescent="0.35">
      <c r="A1061" s="4">
        <v>6300</v>
      </c>
      <c r="B1061" s="4">
        <v>20160930</v>
      </c>
      <c r="C1061" s="4">
        <v>40</v>
      </c>
      <c r="D1061" s="4">
        <v>1</v>
      </c>
      <c r="E1061" s="4">
        <v>1</v>
      </c>
      <c r="F1061" s="4">
        <v>55</v>
      </c>
      <c r="G1061" s="4">
        <v>37923</v>
      </c>
      <c r="H1061" s="4">
        <v>43</v>
      </c>
      <c r="I1061" s="4">
        <v>3</v>
      </c>
      <c r="J1061" s="4">
        <v>1</v>
      </c>
      <c r="K1061" s="4" t="s">
        <v>28</v>
      </c>
      <c r="L1061" s="4" t="s">
        <v>28</v>
      </c>
      <c r="M1061" s="4">
        <v>1</v>
      </c>
      <c r="N1061" s="4" t="s">
        <v>28</v>
      </c>
    </row>
    <row r="1062" spans="1:14" x14ac:dyDescent="0.35">
      <c r="A1062" s="4">
        <v>6308</v>
      </c>
      <c r="B1062" s="4">
        <v>20160930</v>
      </c>
      <c r="C1062" s="4">
        <v>26</v>
      </c>
      <c r="D1062" s="4">
        <v>1</v>
      </c>
      <c r="E1062" s="4">
        <v>1</v>
      </c>
      <c r="F1062" s="4">
        <v>51</v>
      </c>
      <c r="G1062" s="4">
        <v>60914</v>
      </c>
      <c r="H1062" s="4">
        <v>15</v>
      </c>
      <c r="I1062" s="4">
        <v>2</v>
      </c>
      <c r="J1062" s="4">
        <v>1</v>
      </c>
      <c r="K1062" s="4" t="s">
        <v>28</v>
      </c>
      <c r="L1062" s="4" t="s">
        <v>28</v>
      </c>
      <c r="M1062" s="4">
        <v>1</v>
      </c>
      <c r="N1062" s="4" t="s">
        <v>28</v>
      </c>
    </row>
    <row r="1063" spans="1:14" x14ac:dyDescent="0.35">
      <c r="A1063" s="4">
        <v>6314</v>
      </c>
      <c r="B1063" s="4">
        <v>20160930</v>
      </c>
      <c r="C1063" s="4">
        <v>96</v>
      </c>
      <c r="D1063" s="4">
        <v>1</v>
      </c>
      <c r="E1063" s="4">
        <v>1</v>
      </c>
      <c r="F1063" s="4">
        <v>65</v>
      </c>
      <c r="G1063" s="4">
        <v>23601</v>
      </c>
      <c r="H1063" s="4">
        <v>47</v>
      </c>
      <c r="I1063" s="4">
        <v>3</v>
      </c>
      <c r="J1063" s="4">
        <v>1</v>
      </c>
      <c r="K1063" s="4" t="s">
        <v>28</v>
      </c>
      <c r="L1063" s="4">
        <v>1</v>
      </c>
      <c r="M1063" s="4">
        <v>1</v>
      </c>
      <c r="N1063" s="4" t="s">
        <v>28</v>
      </c>
    </row>
    <row r="1064" spans="1:14" x14ac:dyDescent="0.35">
      <c r="A1064" s="4">
        <v>6322</v>
      </c>
      <c r="B1064" s="4">
        <v>20160930</v>
      </c>
      <c r="C1064" s="4">
        <v>38</v>
      </c>
      <c r="D1064" s="4">
        <v>1</v>
      </c>
      <c r="E1064" s="4">
        <v>2</v>
      </c>
      <c r="F1064" s="4">
        <v>27</v>
      </c>
      <c r="G1064" s="4">
        <v>53081</v>
      </c>
      <c r="H1064" s="4">
        <v>50</v>
      </c>
      <c r="I1064" s="4">
        <v>2</v>
      </c>
      <c r="J1064" s="4">
        <v>5</v>
      </c>
      <c r="K1064" s="4">
        <v>3</v>
      </c>
      <c r="L1064" s="4" t="s">
        <v>28</v>
      </c>
      <c r="M1064" s="4">
        <v>1</v>
      </c>
      <c r="N1064" s="4" t="s">
        <v>28</v>
      </c>
    </row>
    <row r="1065" spans="1:14" x14ac:dyDescent="0.35">
      <c r="A1065" s="4">
        <v>6331</v>
      </c>
      <c r="B1065" s="4">
        <v>20160930</v>
      </c>
      <c r="C1065" s="4">
        <v>19</v>
      </c>
      <c r="D1065" s="4">
        <v>1</v>
      </c>
      <c r="E1065" s="4">
        <v>1</v>
      </c>
      <c r="F1065" s="4">
        <v>58</v>
      </c>
      <c r="G1065" s="4">
        <v>74033</v>
      </c>
      <c r="H1065" s="4">
        <v>37</v>
      </c>
      <c r="I1065" s="4">
        <v>3</v>
      </c>
      <c r="J1065" s="4">
        <v>1</v>
      </c>
      <c r="K1065" s="4" t="s">
        <v>28</v>
      </c>
      <c r="L1065" s="4" t="s">
        <v>28</v>
      </c>
      <c r="M1065" s="4">
        <v>1</v>
      </c>
      <c r="N1065" s="4" t="s">
        <v>28</v>
      </c>
    </row>
    <row r="1066" spans="1:14" x14ac:dyDescent="0.35">
      <c r="A1066" s="4">
        <v>6332</v>
      </c>
      <c r="B1066" s="4">
        <v>20160930</v>
      </c>
      <c r="C1066" s="4">
        <v>54</v>
      </c>
      <c r="D1066" s="4">
        <v>1</v>
      </c>
      <c r="E1066" s="4">
        <v>2</v>
      </c>
      <c r="F1066" s="4">
        <v>24</v>
      </c>
      <c r="G1066" s="4">
        <v>78501</v>
      </c>
      <c r="H1066" s="4">
        <v>44</v>
      </c>
      <c r="I1066" s="4">
        <v>3</v>
      </c>
      <c r="J1066" s="4">
        <v>5</v>
      </c>
      <c r="K1066" s="4">
        <v>3</v>
      </c>
      <c r="L1066" s="4" t="s">
        <v>28</v>
      </c>
      <c r="M1066" s="4">
        <v>1</v>
      </c>
      <c r="N1066" s="4" t="s">
        <v>28</v>
      </c>
    </row>
    <row r="1067" spans="1:14" x14ac:dyDescent="0.35">
      <c r="A1067" s="4">
        <v>6336</v>
      </c>
      <c r="B1067" s="4">
        <v>20160930</v>
      </c>
      <c r="C1067" s="4">
        <v>33</v>
      </c>
      <c r="D1067" s="4">
        <v>1</v>
      </c>
      <c r="E1067" s="4">
        <v>1</v>
      </c>
      <c r="F1067" s="4">
        <v>69</v>
      </c>
      <c r="G1067" s="4">
        <v>48042</v>
      </c>
      <c r="H1067" s="4">
        <v>23</v>
      </c>
      <c r="I1067" s="4">
        <v>2</v>
      </c>
      <c r="J1067" s="4">
        <v>1</v>
      </c>
      <c r="K1067" s="4" t="s">
        <v>28</v>
      </c>
      <c r="L1067" s="4">
        <v>1</v>
      </c>
      <c r="M1067" s="4">
        <v>1</v>
      </c>
      <c r="N1067" s="4" t="s">
        <v>28</v>
      </c>
    </row>
    <row r="1068" spans="1:14" x14ac:dyDescent="0.35">
      <c r="A1068" s="4">
        <v>6350</v>
      </c>
      <c r="B1068" s="4">
        <v>20160930</v>
      </c>
      <c r="C1068" s="4">
        <v>65</v>
      </c>
      <c r="D1068" s="4">
        <v>1</v>
      </c>
      <c r="E1068" s="4">
        <v>1</v>
      </c>
      <c r="F1068" s="4">
        <v>49</v>
      </c>
      <c r="G1068" s="4">
        <v>98682</v>
      </c>
      <c r="H1068" s="4">
        <v>48</v>
      </c>
      <c r="I1068" s="4">
        <v>4</v>
      </c>
      <c r="J1068" s="4">
        <v>1</v>
      </c>
      <c r="K1068" s="4" t="s">
        <v>28</v>
      </c>
      <c r="L1068" s="4" t="s">
        <v>28</v>
      </c>
      <c r="M1068" s="4">
        <v>1</v>
      </c>
      <c r="N1068" s="4" t="s">
        <v>28</v>
      </c>
    </row>
    <row r="1069" spans="1:14" x14ac:dyDescent="0.35">
      <c r="A1069" s="4">
        <v>6373</v>
      </c>
      <c r="B1069" s="4">
        <v>20160930</v>
      </c>
      <c r="C1069" s="4">
        <v>33</v>
      </c>
      <c r="D1069" s="4">
        <v>1</v>
      </c>
      <c r="E1069" s="4">
        <v>1</v>
      </c>
      <c r="F1069" s="4">
        <v>22</v>
      </c>
      <c r="G1069" s="4">
        <v>91605</v>
      </c>
      <c r="H1069" s="4">
        <v>5</v>
      </c>
      <c r="I1069" s="4">
        <v>4</v>
      </c>
      <c r="J1069" s="4">
        <v>1</v>
      </c>
      <c r="K1069" s="4" t="s">
        <v>28</v>
      </c>
      <c r="L1069" s="4" t="s">
        <v>28</v>
      </c>
      <c r="M1069" s="4">
        <v>1</v>
      </c>
      <c r="N1069" s="4">
        <v>1</v>
      </c>
    </row>
    <row r="1070" spans="1:14" x14ac:dyDescent="0.35">
      <c r="A1070" s="4">
        <v>6379</v>
      </c>
      <c r="B1070" s="4">
        <v>20160930</v>
      </c>
      <c r="C1070" s="4">
        <v>78</v>
      </c>
      <c r="D1070" s="4">
        <v>1</v>
      </c>
      <c r="E1070" s="4">
        <v>1</v>
      </c>
      <c r="F1070" s="4">
        <v>58</v>
      </c>
      <c r="G1070" s="4">
        <v>76022</v>
      </c>
      <c r="H1070" s="4">
        <v>44</v>
      </c>
      <c r="I1070" s="4">
        <v>3</v>
      </c>
      <c r="J1070" s="4">
        <v>1</v>
      </c>
      <c r="K1070" s="4" t="s">
        <v>28</v>
      </c>
      <c r="L1070" s="4" t="s">
        <v>28</v>
      </c>
      <c r="M1070" s="4">
        <v>1</v>
      </c>
      <c r="N1070" s="4" t="s">
        <v>28</v>
      </c>
    </row>
    <row r="1071" spans="1:14" x14ac:dyDescent="0.35">
      <c r="A1071" s="4">
        <v>6383</v>
      </c>
      <c r="B1071" s="4">
        <v>20160930</v>
      </c>
      <c r="C1071" s="4">
        <v>31</v>
      </c>
      <c r="D1071" s="4">
        <v>1</v>
      </c>
      <c r="E1071" s="4">
        <v>2</v>
      </c>
      <c r="F1071" s="4">
        <v>74</v>
      </c>
      <c r="G1071" s="4">
        <v>91406</v>
      </c>
      <c r="H1071" s="4">
        <v>5</v>
      </c>
      <c r="I1071" s="4">
        <v>4</v>
      </c>
      <c r="J1071" s="4">
        <v>1</v>
      </c>
      <c r="K1071" s="4" t="s">
        <v>28</v>
      </c>
      <c r="L1071" s="4" t="s">
        <v>28</v>
      </c>
      <c r="M1071" s="4">
        <v>1</v>
      </c>
      <c r="N1071" s="4" t="s">
        <v>28</v>
      </c>
    </row>
    <row r="1072" spans="1:14" x14ac:dyDescent="0.35">
      <c r="A1072" s="4">
        <v>6386</v>
      </c>
      <c r="B1072" s="4">
        <v>20160930</v>
      </c>
      <c r="C1072" s="4">
        <v>35</v>
      </c>
      <c r="D1072" s="4">
        <v>1</v>
      </c>
      <c r="E1072" s="4">
        <v>1</v>
      </c>
      <c r="F1072" s="4">
        <v>57</v>
      </c>
      <c r="G1072" s="4">
        <v>92691</v>
      </c>
      <c r="H1072" s="4">
        <v>5</v>
      </c>
      <c r="I1072" s="4">
        <v>4</v>
      </c>
      <c r="J1072" s="4">
        <v>1</v>
      </c>
      <c r="K1072" s="4" t="s">
        <v>28</v>
      </c>
      <c r="L1072" s="4" t="s">
        <v>28</v>
      </c>
      <c r="M1072" s="4">
        <v>1</v>
      </c>
      <c r="N1072" s="4">
        <v>1</v>
      </c>
    </row>
    <row r="1073" spans="1:14" x14ac:dyDescent="0.35">
      <c r="A1073" s="4">
        <v>6393</v>
      </c>
      <c r="B1073" s="4">
        <v>20160930</v>
      </c>
      <c r="C1073" s="4">
        <v>35</v>
      </c>
      <c r="D1073" s="4">
        <v>1</v>
      </c>
      <c r="E1073" s="4">
        <v>2</v>
      </c>
      <c r="F1073" s="4">
        <v>70</v>
      </c>
      <c r="G1073" s="4">
        <v>99507</v>
      </c>
      <c r="H1073" s="4">
        <v>2</v>
      </c>
      <c r="I1073" s="4">
        <v>4</v>
      </c>
      <c r="J1073" s="4">
        <v>4</v>
      </c>
      <c r="K1073" s="4" t="s">
        <v>28</v>
      </c>
      <c r="L1073" s="4" t="s">
        <v>28</v>
      </c>
      <c r="M1073" s="4">
        <v>1</v>
      </c>
      <c r="N1073" s="4" t="s">
        <v>28</v>
      </c>
    </row>
    <row r="1074" spans="1:14" x14ac:dyDescent="0.35">
      <c r="A1074" s="4">
        <v>6411</v>
      </c>
      <c r="B1074" s="4">
        <v>20160930</v>
      </c>
      <c r="C1074" s="4">
        <v>85</v>
      </c>
      <c r="D1074" s="4">
        <v>1</v>
      </c>
      <c r="E1074" s="4">
        <v>1</v>
      </c>
      <c r="F1074" s="4">
        <v>45</v>
      </c>
      <c r="G1074" s="4">
        <v>98662</v>
      </c>
      <c r="H1074" s="4">
        <v>48</v>
      </c>
      <c r="I1074" s="4">
        <v>4</v>
      </c>
      <c r="J1074" s="4">
        <v>1</v>
      </c>
      <c r="K1074" s="4" t="s">
        <v>28</v>
      </c>
      <c r="L1074" s="4" t="s">
        <v>28</v>
      </c>
      <c r="M1074" s="4">
        <v>1</v>
      </c>
      <c r="N1074" s="4" t="s">
        <v>28</v>
      </c>
    </row>
    <row r="1075" spans="1:14" x14ac:dyDescent="0.35">
      <c r="A1075" s="4">
        <v>6414</v>
      </c>
      <c r="B1075" s="4">
        <v>20160930</v>
      </c>
      <c r="C1075" s="4">
        <v>39</v>
      </c>
      <c r="D1075" s="4">
        <v>1</v>
      </c>
      <c r="E1075" s="4">
        <v>2</v>
      </c>
      <c r="F1075" s="4">
        <v>42</v>
      </c>
      <c r="G1075" s="4">
        <v>64138</v>
      </c>
      <c r="H1075" s="4">
        <v>26</v>
      </c>
      <c r="I1075" s="4">
        <v>2</v>
      </c>
      <c r="J1075" s="4">
        <v>5</v>
      </c>
      <c r="K1075" s="4">
        <v>3</v>
      </c>
      <c r="L1075" s="4">
        <v>1</v>
      </c>
      <c r="M1075" s="4">
        <v>1</v>
      </c>
      <c r="N1075" s="4" t="s">
        <v>28</v>
      </c>
    </row>
    <row r="1076" spans="1:14" x14ac:dyDescent="0.35">
      <c r="A1076" s="4">
        <v>6419</v>
      </c>
      <c r="B1076" s="4">
        <v>20160930</v>
      </c>
      <c r="C1076" s="4">
        <v>33</v>
      </c>
      <c r="D1076" s="4">
        <v>1</v>
      </c>
      <c r="E1076" s="4">
        <v>1</v>
      </c>
      <c r="F1076" s="4">
        <v>45</v>
      </c>
      <c r="G1076" s="4">
        <v>4266</v>
      </c>
      <c r="H1076" s="4">
        <v>20</v>
      </c>
      <c r="I1076" s="4">
        <v>1</v>
      </c>
      <c r="J1076" s="4">
        <v>1</v>
      </c>
      <c r="K1076" s="4" t="s">
        <v>28</v>
      </c>
      <c r="L1076" s="4">
        <v>1</v>
      </c>
      <c r="M1076" s="4" t="s">
        <v>28</v>
      </c>
      <c r="N1076" s="4" t="s">
        <v>28</v>
      </c>
    </row>
    <row r="1077" spans="1:14" x14ac:dyDescent="0.35">
      <c r="A1077" s="4">
        <v>6455</v>
      </c>
      <c r="B1077" s="4">
        <v>20160930</v>
      </c>
      <c r="C1077" s="4">
        <v>21</v>
      </c>
      <c r="D1077" s="4">
        <v>1</v>
      </c>
      <c r="E1077" s="4">
        <v>1</v>
      </c>
      <c r="F1077" s="4">
        <v>24</v>
      </c>
      <c r="G1077" s="4">
        <v>92869</v>
      </c>
      <c r="H1077" s="4">
        <v>5</v>
      </c>
      <c r="I1077" s="4">
        <v>4</v>
      </c>
      <c r="J1077" s="4">
        <v>4</v>
      </c>
      <c r="K1077" s="4" t="s">
        <v>28</v>
      </c>
      <c r="L1077" s="4" t="s">
        <v>28</v>
      </c>
      <c r="M1077" s="4">
        <v>1</v>
      </c>
      <c r="N1077" s="4" t="s">
        <v>28</v>
      </c>
    </row>
    <row r="1078" spans="1:14" x14ac:dyDescent="0.35">
      <c r="A1078" s="4">
        <v>6470</v>
      </c>
      <c r="B1078" s="4">
        <v>20160930</v>
      </c>
      <c r="C1078" s="4">
        <v>17</v>
      </c>
      <c r="D1078" s="4">
        <v>1</v>
      </c>
      <c r="E1078" s="4">
        <v>1</v>
      </c>
      <c r="F1078" s="4">
        <v>27</v>
      </c>
      <c r="G1078" s="4">
        <v>90815</v>
      </c>
      <c r="H1078" s="4">
        <v>5</v>
      </c>
      <c r="I1078" s="4">
        <v>4</v>
      </c>
      <c r="J1078" s="4">
        <v>5</v>
      </c>
      <c r="K1078" s="4">
        <v>3</v>
      </c>
      <c r="L1078" s="4" t="s">
        <v>28</v>
      </c>
      <c r="M1078" s="4">
        <v>1</v>
      </c>
      <c r="N1078" s="4">
        <v>1</v>
      </c>
    </row>
    <row r="1079" spans="1:14" x14ac:dyDescent="0.35">
      <c r="A1079" s="4">
        <v>6512</v>
      </c>
      <c r="B1079" s="4">
        <v>20160930</v>
      </c>
      <c r="C1079" s="4">
        <v>18</v>
      </c>
      <c r="D1079" s="4">
        <v>1</v>
      </c>
      <c r="E1079" s="4">
        <v>1</v>
      </c>
      <c r="F1079" s="4">
        <v>58</v>
      </c>
      <c r="G1079" s="4">
        <v>75094</v>
      </c>
      <c r="H1079" s="4">
        <v>44</v>
      </c>
      <c r="I1079" s="4">
        <v>3</v>
      </c>
      <c r="J1079" s="4">
        <v>1</v>
      </c>
      <c r="K1079" s="4" t="s">
        <v>28</v>
      </c>
      <c r="L1079" s="4" t="s">
        <v>28</v>
      </c>
      <c r="M1079" s="4">
        <v>1</v>
      </c>
      <c r="N1079" s="4" t="s">
        <v>28</v>
      </c>
    </row>
    <row r="1080" spans="1:14" x14ac:dyDescent="0.35">
      <c r="A1080" s="4">
        <v>6522</v>
      </c>
      <c r="B1080" s="4">
        <v>20160930</v>
      </c>
      <c r="C1080" s="4">
        <v>21</v>
      </c>
      <c r="D1080" s="4">
        <v>1</v>
      </c>
      <c r="E1080" s="4">
        <v>2</v>
      </c>
      <c r="F1080" s="4">
        <v>31</v>
      </c>
      <c r="G1080" s="4">
        <v>84403</v>
      </c>
      <c r="H1080" s="4">
        <v>45</v>
      </c>
      <c r="I1080" s="4">
        <v>4</v>
      </c>
      <c r="J1080" s="4">
        <v>5</v>
      </c>
      <c r="K1080" s="4">
        <v>2</v>
      </c>
      <c r="L1080" s="4" t="s">
        <v>28</v>
      </c>
      <c r="M1080" s="4">
        <v>1</v>
      </c>
      <c r="N1080" s="4" t="s">
        <v>28</v>
      </c>
    </row>
    <row r="1081" spans="1:14" x14ac:dyDescent="0.35">
      <c r="A1081" s="4">
        <v>6528</v>
      </c>
      <c r="B1081" s="4">
        <v>20160930</v>
      </c>
      <c r="C1081" s="4">
        <v>41</v>
      </c>
      <c r="D1081" s="4">
        <v>1</v>
      </c>
      <c r="E1081" s="4">
        <v>2</v>
      </c>
      <c r="F1081" s="4">
        <v>28</v>
      </c>
      <c r="G1081" s="4">
        <v>89014</v>
      </c>
      <c r="H1081" s="4">
        <v>29</v>
      </c>
      <c r="I1081" s="4">
        <v>4</v>
      </c>
      <c r="J1081" s="4">
        <v>5</v>
      </c>
      <c r="K1081" s="4">
        <v>3</v>
      </c>
      <c r="L1081" s="4">
        <v>1</v>
      </c>
      <c r="M1081" s="4">
        <v>1</v>
      </c>
      <c r="N1081" s="4" t="s">
        <v>28</v>
      </c>
    </row>
    <row r="1082" spans="1:14" x14ac:dyDescent="0.35">
      <c r="A1082" s="4">
        <v>6532</v>
      </c>
      <c r="B1082" s="4">
        <v>20160930</v>
      </c>
      <c r="C1082" s="4">
        <v>29</v>
      </c>
      <c r="D1082" s="4">
        <v>1</v>
      </c>
      <c r="E1082" s="4">
        <v>1</v>
      </c>
      <c r="F1082" s="4">
        <v>54</v>
      </c>
      <c r="G1082" s="4">
        <v>54311</v>
      </c>
      <c r="H1082" s="4">
        <v>50</v>
      </c>
      <c r="I1082" s="4">
        <v>2</v>
      </c>
      <c r="J1082" s="4">
        <v>1</v>
      </c>
      <c r="K1082" s="4" t="s">
        <v>28</v>
      </c>
      <c r="L1082" s="4">
        <v>1</v>
      </c>
      <c r="M1082" s="4" t="s">
        <v>28</v>
      </c>
      <c r="N1082" s="4" t="s">
        <v>28</v>
      </c>
    </row>
    <row r="1083" spans="1:14" x14ac:dyDescent="0.35">
      <c r="A1083" s="4">
        <v>6539</v>
      </c>
      <c r="B1083" s="4">
        <v>20160930</v>
      </c>
      <c r="C1083" s="4">
        <v>42</v>
      </c>
      <c r="D1083" s="4">
        <v>1</v>
      </c>
      <c r="E1083" s="4">
        <v>1</v>
      </c>
      <c r="F1083" s="4">
        <v>24</v>
      </c>
      <c r="G1083" s="4">
        <v>15701</v>
      </c>
      <c r="H1083" s="4">
        <v>39</v>
      </c>
      <c r="I1083" s="4">
        <v>1</v>
      </c>
      <c r="J1083" s="4">
        <v>1</v>
      </c>
      <c r="K1083" s="4" t="s">
        <v>28</v>
      </c>
      <c r="L1083" s="4">
        <v>1</v>
      </c>
      <c r="M1083" s="4" t="s">
        <v>28</v>
      </c>
      <c r="N1083" s="4" t="s">
        <v>28</v>
      </c>
    </row>
    <row r="1084" spans="1:14" x14ac:dyDescent="0.35">
      <c r="A1084" s="4">
        <v>6540</v>
      </c>
      <c r="B1084" s="4">
        <v>20160930</v>
      </c>
      <c r="C1084" s="4">
        <v>44</v>
      </c>
      <c r="D1084" s="4">
        <v>1</v>
      </c>
      <c r="E1084" s="4">
        <v>1</v>
      </c>
      <c r="F1084" s="4">
        <v>52</v>
      </c>
      <c r="G1084" s="4">
        <v>8755</v>
      </c>
      <c r="H1084" s="4">
        <v>31</v>
      </c>
      <c r="I1084" s="4">
        <v>1</v>
      </c>
      <c r="J1084" s="4">
        <v>1</v>
      </c>
      <c r="K1084" s="4" t="s">
        <v>28</v>
      </c>
      <c r="L1084" s="4" t="s">
        <v>28</v>
      </c>
      <c r="M1084" s="4">
        <v>1</v>
      </c>
      <c r="N1084" s="4" t="s">
        <v>28</v>
      </c>
    </row>
    <row r="1085" spans="1:14" x14ac:dyDescent="0.35">
      <c r="A1085" s="4">
        <v>6542</v>
      </c>
      <c r="B1085" s="4">
        <v>20160930</v>
      </c>
      <c r="C1085" s="4">
        <v>29</v>
      </c>
      <c r="D1085" s="4">
        <v>1</v>
      </c>
      <c r="E1085" s="4">
        <v>1</v>
      </c>
      <c r="F1085" s="4">
        <v>54</v>
      </c>
      <c r="G1085" s="4">
        <v>37891</v>
      </c>
      <c r="H1085" s="4">
        <v>43</v>
      </c>
      <c r="I1085" s="4">
        <v>3</v>
      </c>
      <c r="J1085" s="4">
        <v>1</v>
      </c>
      <c r="K1085" s="4" t="s">
        <v>28</v>
      </c>
      <c r="L1085" s="4" t="s">
        <v>28</v>
      </c>
      <c r="M1085" s="4">
        <v>1</v>
      </c>
      <c r="N1085" s="4" t="s">
        <v>28</v>
      </c>
    </row>
    <row r="1086" spans="1:14" x14ac:dyDescent="0.35">
      <c r="A1086" s="4">
        <v>6553</v>
      </c>
      <c r="B1086" s="4">
        <v>20160930</v>
      </c>
      <c r="C1086" s="4">
        <v>49</v>
      </c>
      <c r="D1086" s="4">
        <v>1</v>
      </c>
      <c r="E1086" s="4">
        <v>1</v>
      </c>
      <c r="F1086" s="4">
        <v>55</v>
      </c>
      <c r="G1086" s="4">
        <v>68123</v>
      </c>
      <c r="H1086" s="4">
        <v>28</v>
      </c>
      <c r="I1086" s="4">
        <v>2</v>
      </c>
      <c r="J1086" s="4">
        <v>1</v>
      </c>
      <c r="K1086" s="4" t="s">
        <v>28</v>
      </c>
      <c r="L1086" s="4">
        <v>1</v>
      </c>
      <c r="M1086" s="4">
        <v>1</v>
      </c>
      <c r="N1086" s="4" t="s">
        <v>28</v>
      </c>
    </row>
    <row r="1087" spans="1:14" x14ac:dyDescent="0.35">
      <c r="A1087" s="4">
        <v>6557</v>
      </c>
      <c r="B1087" s="4">
        <v>20160930</v>
      </c>
      <c r="C1087" s="4">
        <v>18</v>
      </c>
      <c r="D1087" s="4">
        <v>1</v>
      </c>
      <c r="E1087" s="4">
        <v>2</v>
      </c>
      <c r="F1087" s="4">
        <v>40</v>
      </c>
      <c r="G1087" s="4">
        <v>24401</v>
      </c>
      <c r="H1087" s="4">
        <v>47</v>
      </c>
      <c r="I1087" s="4">
        <v>3</v>
      </c>
      <c r="J1087" s="4">
        <v>5</v>
      </c>
      <c r="K1087" s="4">
        <v>2</v>
      </c>
      <c r="L1087" s="4" t="s">
        <v>28</v>
      </c>
      <c r="M1087" s="4">
        <v>1</v>
      </c>
      <c r="N1087" s="4" t="s">
        <v>28</v>
      </c>
    </row>
    <row r="1088" spans="1:14" x14ac:dyDescent="0.35">
      <c r="A1088" s="4">
        <v>6559</v>
      </c>
      <c r="B1088" s="4">
        <v>20160930</v>
      </c>
      <c r="C1088" s="4">
        <v>276</v>
      </c>
      <c r="D1088" s="4">
        <v>1</v>
      </c>
      <c r="E1088" s="4">
        <v>1</v>
      </c>
      <c r="F1088" s="4">
        <v>46</v>
      </c>
      <c r="G1088" s="4">
        <v>46140</v>
      </c>
      <c r="H1088" s="4">
        <v>16</v>
      </c>
      <c r="I1088" s="4">
        <v>2</v>
      </c>
      <c r="J1088" s="4">
        <v>1</v>
      </c>
      <c r="K1088" s="4" t="s">
        <v>28</v>
      </c>
      <c r="L1088" s="4" t="s">
        <v>28</v>
      </c>
      <c r="M1088" s="4">
        <v>1</v>
      </c>
      <c r="N1088" s="4" t="s">
        <v>28</v>
      </c>
    </row>
    <row r="1089" spans="1:14" x14ac:dyDescent="0.35">
      <c r="A1089" s="4">
        <v>6560</v>
      </c>
      <c r="B1089" s="4">
        <v>20160930</v>
      </c>
      <c r="C1089" s="4">
        <v>29</v>
      </c>
      <c r="D1089" s="4">
        <v>1</v>
      </c>
      <c r="E1089" s="4">
        <v>1</v>
      </c>
      <c r="F1089" s="4">
        <v>50</v>
      </c>
      <c r="G1089" s="4">
        <v>24019</v>
      </c>
      <c r="H1089" s="4">
        <v>47</v>
      </c>
      <c r="I1089" s="4">
        <v>3</v>
      </c>
      <c r="J1089" s="4">
        <v>1</v>
      </c>
      <c r="K1089" s="4" t="s">
        <v>28</v>
      </c>
      <c r="L1089" s="4" t="s">
        <v>28</v>
      </c>
      <c r="M1089" s="4">
        <v>1</v>
      </c>
      <c r="N1089" s="4" t="s">
        <v>28</v>
      </c>
    </row>
    <row r="1090" spans="1:14" x14ac:dyDescent="0.35">
      <c r="A1090" s="4">
        <v>6563</v>
      </c>
      <c r="B1090" s="4">
        <v>20160930</v>
      </c>
      <c r="C1090" s="4">
        <v>31</v>
      </c>
      <c r="D1090" s="4">
        <v>1</v>
      </c>
      <c r="E1090" s="4">
        <v>1</v>
      </c>
      <c r="F1090" s="4">
        <v>70</v>
      </c>
      <c r="G1090" s="4">
        <v>27045</v>
      </c>
      <c r="H1090" s="4">
        <v>34</v>
      </c>
      <c r="I1090" s="4">
        <v>3</v>
      </c>
      <c r="J1090" s="4">
        <v>1</v>
      </c>
      <c r="K1090" s="4" t="s">
        <v>28</v>
      </c>
      <c r="L1090" s="4" t="s">
        <v>28</v>
      </c>
      <c r="M1090" s="4">
        <v>1</v>
      </c>
      <c r="N1090" s="4" t="s">
        <v>28</v>
      </c>
    </row>
    <row r="1091" spans="1:14" x14ac:dyDescent="0.35">
      <c r="A1091" s="4">
        <v>6605</v>
      </c>
      <c r="B1091" s="4">
        <v>20160930</v>
      </c>
      <c r="C1091" s="4">
        <v>70</v>
      </c>
      <c r="D1091" s="4">
        <v>1</v>
      </c>
      <c r="E1091" s="4">
        <v>1</v>
      </c>
      <c r="F1091" s="4">
        <v>46</v>
      </c>
      <c r="G1091" s="4">
        <v>44107</v>
      </c>
      <c r="H1091" s="4">
        <v>36</v>
      </c>
      <c r="I1091" s="4">
        <v>2</v>
      </c>
      <c r="J1091" s="4">
        <v>1</v>
      </c>
      <c r="K1091" s="4" t="s">
        <v>28</v>
      </c>
      <c r="L1091" s="4" t="s">
        <v>28</v>
      </c>
      <c r="M1091" s="4">
        <v>1</v>
      </c>
      <c r="N1091" s="4">
        <v>1</v>
      </c>
    </row>
    <row r="1092" spans="1:14" x14ac:dyDescent="0.35">
      <c r="A1092" s="4">
        <v>6654</v>
      </c>
      <c r="B1092" s="4">
        <v>20160930</v>
      </c>
      <c r="C1092" s="4">
        <v>26</v>
      </c>
      <c r="D1092" s="4">
        <v>1</v>
      </c>
      <c r="E1092" s="4">
        <v>1</v>
      </c>
      <c r="F1092" s="4">
        <v>51</v>
      </c>
      <c r="G1092" s="4">
        <v>3246</v>
      </c>
      <c r="H1092" s="4">
        <v>30</v>
      </c>
      <c r="I1092" s="4">
        <v>1</v>
      </c>
      <c r="J1092" s="4">
        <v>1</v>
      </c>
      <c r="K1092" s="4" t="s">
        <v>28</v>
      </c>
      <c r="L1092" s="4" t="s">
        <v>28</v>
      </c>
      <c r="M1092" s="4">
        <v>1</v>
      </c>
      <c r="N1092" s="4" t="s">
        <v>28</v>
      </c>
    </row>
    <row r="1093" spans="1:14" x14ac:dyDescent="0.35">
      <c r="A1093" s="4">
        <v>6669</v>
      </c>
      <c r="B1093" s="4">
        <v>20160930</v>
      </c>
      <c r="C1093" s="4">
        <v>54</v>
      </c>
      <c r="D1093" s="4">
        <v>1</v>
      </c>
      <c r="E1093" s="4">
        <v>2</v>
      </c>
      <c r="F1093" s="4">
        <v>15</v>
      </c>
      <c r="G1093" s="4">
        <v>47909</v>
      </c>
      <c r="H1093" s="4">
        <v>16</v>
      </c>
      <c r="I1093" s="4">
        <v>2</v>
      </c>
      <c r="J1093" s="4">
        <v>1</v>
      </c>
      <c r="K1093" s="4" t="s">
        <v>28</v>
      </c>
      <c r="L1093" s="4" t="s">
        <v>28</v>
      </c>
      <c r="M1093" s="4">
        <v>1</v>
      </c>
      <c r="N1093" s="4" t="s">
        <v>28</v>
      </c>
    </row>
    <row r="1094" spans="1:14" x14ac:dyDescent="0.35">
      <c r="A1094" s="4">
        <v>6671</v>
      </c>
      <c r="B1094" s="4">
        <v>20160930</v>
      </c>
      <c r="C1094" s="4">
        <v>73</v>
      </c>
      <c r="D1094" s="4">
        <v>1</v>
      </c>
      <c r="E1094" s="4">
        <v>2</v>
      </c>
      <c r="F1094" s="4">
        <v>55</v>
      </c>
      <c r="G1094" s="4">
        <v>92201</v>
      </c>
      <c r="H1094" s="4">
        <v>5</v>
      </c>
      <c r="I1094" s="4">
        <v>4</v>
      </c>
      <c r="J1094" s="4">
        <v>5</v>
      </c>
      <c r="K1094" s="4">
        <v>3</v>
      </c>
      <c r="L1094" s="4">
        <v>1</v>
      </c>
      <c r="M1094" s="4">
        <v>1</v>
      </c>
      <c r="N1094" s="4" t="s">
        <v>28</v>
      </c>
    </row>
    <row r="1095" spans="1:14" x14ac:dyDescent="0.35">
      <c r="A1095" s="4">
        <v>6673</v>
      </c>
      <c r="B1095" s="4">
        <v>20160930</v>
      </c>
      <c r="C1095" s="4">
        <v>17</v>
      </c>
      <c r="D1095" s="4">
        <v>1</v>
      </c>
      <c r="E1095" s="4">
        <v>1</v>
      </c>
      <c r="F1095" s="4">
        <v>19</v>
      </c>
      <c r="G1095" s="4">
        <v>20111</v>
      </c>
      <c r="H1095" s="4">
        <v>47</v>
      </c>
      <c r="I1095" s="4">
        <v>3</v>
      </c>
      <c r="J1095" s="4">
        <v>5</v>
      </c>
      <c r="K1095" s="4">
        <v>2</v>
      </c>
      <c r="L1095" s="4" t="s">
        <v>28</v>
      </c>
      <c r="M1095" s="4" t="s">
        <v>28</v>
      </c>
      <c r="N1095" s="4">
        <v>1</v>
      </c>
    </row>
    <row r="1096" spans="1:14" x14ac:dyDescent="0.35">
      <c r="A1096" s="4">
        <v>6682</v>
      </c>
      <c r="B1096" s="4">
        <v>20160930</v>
      </c>
      <c r="C1096" s="4">
        <v>73</v>
      </c>
      <c r="D1096" s="4">
        <v>1</v>
      </c>
      <c r="E1096" s="4">
        <v>1</v>
      </c>
      <c r="F1096" s="4">
        <v>27</v>
      </c>
      <c r="G1096" s="4">
        <v>78247</v>
      </c>
      <c r="H1096" s="4">
        <v>44</v>
      </c>
      <c r="I1096" s="4">
        <v>3</v>
      </c>
      <c r="J1096" s="4">
        <v>5</v>
      </c>
      <c r="K1096" s="4">
        <v>3</v>
      </c>
      <c r="L1096" s="4" t="s">
        <v>28</v>
      </c>
      <c r="M1096" s="4">
        <v>1</v>
      </c>
      <c r="N1096" s="4">
        <v>1</v>
      </c>
    </row>
    <row r="1097" spans="1:14" x14ac:dyDescent="0.35">
      <c r="A1097" s="4">
        <v>6695</v>
      </c>
      <c r="B1097" s="4">
        <v>20160930</v>
      </c>
      <c r="C1097" s="4">
        <v>42</v>
      </c>
      <c r="D1097" s="4">
        <v>1</v>
      </c>
      <c r="E1097" s="4">
        <v>2</v>
      </c>
      <c r="F1097" s="4">
        <v>59</v>
      </c>
      <c r="G1097" s="4">
        <v>75381</v>
      </c>
      <c r="H1097" s="4">
        <v>44</v>
      </c>
      <c r="I1097" s="4">
        <v>3</v>
      </c>
      <c r="J1097" s="4">
        <v>5</v>
      </c>
      <c r="K1097" s="4">
        <v>3</v>
      </c>
      <c r="L1097" s="4">
        <v>1</v>
      </c>
      <c r="M1097" s="4">
        <v>1</v>
      </c>
      <c r="N1097" s="4" t="s">
        <v>28</v>
      </c>
    </row>
    <row r="1098" spans="1:14" x14ac:dyDescent="0.35">
      <c r="A1098" s="4">
        <v>6697</v>
      </c>
      <c r="B1098" s="4">
        <v>20160930</v>
      </c>
      <c r="C1098" s="4">
        <v>47</v>
      </c>
      <c r="D1098" s="4">
        <v>1</v>
      </c>
      <c r="E1098" s="4">
        <v>1</v>
      </c>
      <c r="F1098" s="4">
        <v>49</v>
      </c>
      <c r="G1098" s="4">
        <v>10467</v>
      </c>
      <c r="H1098" s="4">
        <v>33</v>
      </c>
      <c r="I1098" s="4">
        <v>1</v>
      </c>
      <c r="J1098" s="4">
        <v>1</v>
      </c>
      <c r="K1098" s="4" t="s">
        <v>28</v>
      </c>
      <c r="L1098" s="4" t="s">
        <v>28</v>
      </c>
      <c r="M1098" s="4">
        <v>1</v>
      </c>
      <c r="N1098" s="4" t="s">
        <v>28</v>
      </c>
    </row>
    <row r="1099" spans="1:14" x14ac:dyDescent="0.35">
      <c r="A1099" s="4">
        <v>6722</v>
      </c>
      <c r="B1099" s="4">
        <v>20160930</v>
      </c>
      <c r="C1099" s="4">
        <v>92</v>
      </c>
      <c r="D1099" s="4">
        <v>1</v>
      </c>
      <c r="E1099" s="4">
        <v>1</v>
      </c>
      <c r="F1099" s="4">
        <v>56</v>
      </c>
      <c r="G1099" s="4">
        <v>34482</v>
      </c>
      <c r="H1099" s="4">
        <v>10</v>
      </c>
      <c r="I1099" s="4">
        <v>3</v>
      </c>
      <c r="J1099" s="4">
        <v>1</v>
      </c>
      <c r="K1099" s="4" t="s">
        <v>28</v>
      </c>
      <c r="L1099" s="4" t="s">
        <v>28</v>
      </c>
      <c r="M1099" s="4">
        <v>1</v>
      </c>
      <c r="N1099" s="4" t="s">
        <v>28</v>
      </c>
    </row>
    <row r="1100" spans="1:14" x14ac:dyDescent="0.35">
      <c r="A1100" s="4">
        <v>6726</v>
      </c>
      <c r="B1100" s="4">
        <v>20160930</v>
      </c>
      <c r="C1100" s="4">
        <v>16</v>
      </c>
      <c r="D1100" s="4">
        <v>1</v>
      </c>
      <c r="E1100" s="4">
        <v>2</v>
      </c>
      <c r="F1100" s="4">
        <v>66</v>
      </c>
      <c r="G1100" s="4">
        <v>27513</v>
      </c>
      <c r="H1100" s="4">
        <v>34</v>
      </c>
      <c r="I1100" s="4">
        <v>3</v>
      </c>
      <c r="J1100" s="4">
        <v>2</v>
      </c>
      <c r="K1100" s="4" t="s">
        <v>28</v>
      </c>
      <c r="L1100" s="4">
        <v>1</v>
      </c>
      <c r="M1100" s="4" t="s">
        <v>28</v>
      </c>
      <c r="N1100" s="4" t="s">
        <v>28</v>
      </c>
    </row>
    <row r="1101" spans="1:14" x14ac:dyDescent="0.35">
      <c r="A1101" s="4">
        <v>6727</v>
      </c>
      <c r="B1101" s="4">
        <v>20160930</v>
      </c>
      <c r="C1101" s="4">
        <v>67</v>
      </c>
      <c r="D1101" s="4">
        <v>1</v>
      </c>
      <c r="E1101" s="4">
        <v>1</v>
      </c>
      <c r="F1101" s="4">
        <v>57</v>
      </c>
      <c r="G1101" s="4">
        <v>33323</v>
      </c>
      <c r="H1101" s="4">
        <v>10</v>
      </c>
      <c r="I1101" s="4">
        <v>3</v>
      </c>
      <c r="J1101" s="4">
        <v>1</v>
      </c>
      <c r="K1101" s="4" t="s">
        <v>28</v>
      </c>
      <c r="L1101" s="4">
        <v>1</v>
      </c>
      <c r="M1101" s="4" t="s">
        <v>28</v>
      </c>
      <c r="N1101" s="4" t="s">
        <v>28</v>
      </c>
    </row>
    <row r="1102" spans="1:14" x14ac:dyDescent="0.35">
      <c r="A1102" s="4">
        <v>6732</v>
      </c>
      <c r="B1102" s="4">
        <v>20160930</v>
      </c>
      <c r="C1102" s="4">
        <v>92</v>
      </c>
      <c r="D1102" s="4">
        <v>1</v>
      </c>
      <c r="E1102" s="4">
        <v>2</v>
      </c>
      <c r="F1102" s="4">
        <v>33</v>
      </c>
      <c r="G1102" s="4">
        <v>6052</v>
      </c>
      <c r="H1102" s="4">
        <v>7</v>
      </c>
      <c r="I1102" s="4">
        <v>1</v>
      </c>
      <c r="J1102" s="4">
        <v>5</v>
      </c>
      <c r="K1102" s="4">
        <v>4</v>
      </c>
      <c r="L1102" s="4">
        <v>1</v>
      </c>
      <c r="M1102" s="4">
        <v>1</v>
      </c>
      <c r="N1102" s="4" t="s">
        <v>28</v>
      </c>
    </row>
    <row r="1103" spans="1:14" x14ac:dyDescent="0.35">
      <c r="A1103" s="4">
        <v>6734</v>
      </c>
      <c r="B1103" s="4">
        <v>20160930</v>
      </c>
      <c r="C1103" s="4">
        <v>55</v>
      </c>
      <c r="D1103" s="4">
        <v>1</v>
      </c>
      <c r="E1103" s="4">
        <v>1</v>
      </c>
      <c r="F1103" s="4">
        <v>69</v>
      </c>
      <c r="G1103" s="4">
        <v>32317</v>
      </c>
      <c r="H1103" s="4">
        <v>10</v>
      </c>
      <c r="I1103" s="4">
        <v>3</v>
      </c>
      <c r="J1103" s="4">
        <v>1</v>
      </c>
      <c r="K1103" s="4" t="s">
        <v>28</v>
      </c>
      <c r="L1103" s="4">
        <v>1</v>
      </c>
      <c r="M1103" s="4">
        <v>1</v>
      </c>
      <c r="N1103" s="4" t="s">
        <v>28</v>
      </c>
    </row>
    <row r="1104" spans="1:14" x14ac:dyDescent="0.35">
      <c r="A1104" s="4">
        <v>6748</v>
      </c>
      <c r="B1104" s="4">
        <v>20160930</v>
      </c>
      <c r="C1104" s="4">
        <v>31</v>
      </c>
      <c r="D1104" s="4">
        <v>1</v>
      </c>
      <c r="E1104" s="4">
        <v>1</v>
      </c>
      <c r="F1104" s="4">
        <v>61</v>
      </c>
      <c r="G1104" s="4">
        <v>13039</v>
      </c>
      <c r="H1104" s="4">
        <v>33</v>
      </c>
      <c r="I1104" s="4">
        <v>1</v>
      </c>
      <c r="J1104" s="4">
        <v>1</v>
      </c>
      <c r="K1104" s="4" t="s">
        <v>28</v>
      </c>
      <c r="L1104" s="4" t="s">
        <v>28</v>
      </c>
      <c r="M1104" s="4">
        <v>1</v>
      </c>
      <c r="N1104" s="4" t="s">
        <v>28</v>
      </c>
    </row>
    <row r="1105" spans="1:14" x14ac:dyDescent="0.35">
      <c r="A1105" s="4">
        <v>6759</v>
      </c>
      <c r="B1105" s="4">
        <v>20160930</v>
      </c>
      <c r="C1105" s="4">
        <v>88</v>
      </c>
      <c r="D1105" s="4">
        <v>1</v>
      </c>
      <c r="E1105" s="4">
        <v>2</v>
      </c>
      <c r="F1105" s="4">
        <v>24</v>
      </c>
      <c r="G1105" s="4">
        <v>92301</v>
      </c>
      <c r="H1105" s="4">
        <v>5</v>
      </c>
      <c r="I1105" s="4">
        <v>4</v>
      </c>
      <c r="J1105" s="4">
        <v>5</v>
      </c>
      <c r="K1105" s="4">
        <v>2</v>
      </c>
      <c r="L1105" s="4">
        <v>1</v>
      </c>
      <c r="M1105" s="4">
        <v>1</v>
      </c>
      <c r="N1105" s="4">
        <v>1</v>
      </c>
    </row>
    <row r="1106" spans="1:14" x14ac:dyDescent="0.35">
      <c r="A1106" s="4">
        <v>6766</v>
      </c>
      <c r="B1106" s="4">
        <v>20160930</v>
      </c>
      <c r="C1106" s="4">
        <v>71</v>
      </c>
      <c r="D1106" s="4">
        <v>1</v>
      </c>
      <c r="E1106" s="4">
        <v>2</v>
      </c>
      <c r="F1106" s="4">
        <v>60</v>
      </c>
      <c r="G1106" s="4">
        <v>33705</v>
      </c>
      <c r="H1106" s="4">
        <v>10</v>
      </c>
      <c r="I1106" s="4">
        <v>3</v>
      </c>
      <c r="J1106" s="4">
        <v>5</v>
      </c>
      <c r="K1106" s="4">
        <v>4</v>
      </c>
      <c r="L1106" s="4" t="s">
        <v>28</v>
      </c>
      <c r="M1106" s="4">
        <v>1</v>
      </c>
      <c r="N1106" s="4" t="s">
        <v>28</v>
      </c>
    </row>
    <row r="1107" spans="1:14" x14ac:dyDescent="0.35">
      <c r="A1107" s="4">
        <v>6774</v>
      </c>
      <c r="B1107" s="4">
        <v>20160930</v>
      </c>
      <c r="C1107" s="4">
        <v>63</v>
      </c>
      <c r="D1107" s="4">
        <v>1</v>
      </c>
      <c r="E1107" s="4">
        <v>2</v>
      </c>
      <c r="F1107" s="4">
        <v>38</v>
      </c>
      <c r="G1107" s="4">
        <v>10312</v>
      </c>
      <c r="H1107" s="4">
        <v>33</v>
      </c>
      <c r="I1107" s="4">
        <v>1</v>
      </c>
      <c r="J1107" s="4">
        <v>5</v>
      </c>
      <c r="K1107" s="4">
        <v>3</v>
      </c>
      <c r="L1107" s="4" t="s">
        <v>28</v>
      </c>
      <c r="M1107" s="4">
        <v>1</v>
      </c>
      <c r="N1107" s="4" t="s">
        <v>28</v>
      </c>
    </row>
    <row r="1108" spans="1:14" x14ac:dyDescent="0.35">
      <c r="A1108" s="4">
        <v>6788</v>
      </c>
      <c r="B1108" s="4">
        <v>20160930</v>
      </c>
      <c r="C1108" s="4">
        <v>40</v>
      </c>
      <c r="D1108" s="4">
        <v>1</v>
      </c>
      <c r="E1108" s="4">
        <v>1</v>
      </c>
      <c r="F1108" s="4">
        <v>45</v>
      </c>
      <c r="G1108" s="4">
        <v>40258</v>
      </c>
      <c r="H1108" s="4">
        <v>18</v>
      </c>
      <c r="I1108" s="4">
        <v>3</v>
      </c>
      <c r="J1108" s="4">
        <v>1</v>
      </c>
      <c r="K1108" s="4" t="s">
        <v>28</v>
      </c>
      <c r="L1108" s="4" t="s">
        <v>28</v>
      </c>
      <c r="M1108" s="4">
        <v>1</v>
      </c>
      <c r="N1108" s="4" t="s">
        <v>28</v>
      </c>
    </row>
    <row r="1109" spans="1:14" x14ac:dyDescent="0.35">
      <c r="A1109" s="4">
        <v>6814</v>
      </c>
      <c r="B1109" s="4">
        <v>20160930</v>
      </c>
      <c r="C1109" s="4">
        <v>55</v>
      </c>
      <c r="D1109" s="4">
        <v>1</v>
      </c>
      <c r="E1109" s="4">
        <v>1</v>
      </c>
      <c r="F1109" s="4">
        <v>52</v>
      </c>
      <c r="G1109" s="4">
        <v>74959</v>
      </c>
      <c r="H1109" s="4">
        <v>37</v>
      </c>
      <c r="I1109" s="4">
        <v>3</v>
      </c>
      <c r="J1109" s="4">
        <v>1</v>
      </c>
      <c r="K1109" s="4" t="s">
        <v>28</v>
      </c>
      <c r="L1109" s="4">
        <v>1</v>
      </c>
      <c r="M1109" s="4">
        <v>1</v>
      </c>
      <c r="N1109" s="4" t="s">
        <v>28</v>
      </c>
    </row>
    <row r="1110" spans="1:14" x14ac:dyDescent="0.35">
      <c r="A1110" s="4">
        <v>6820</v>
      </c>
      <c r="B1110" s="4">
        <v>20160930</v>
      </c>
      <c r="C1110" s="4">
        <v>33</v>
      </c>
      <c r="D1110" s="4">
        <v>1</v>
      </c>
      <c r="E1110" s="4">
        <v>1</v>
      </c>
      <c r="F1110" s="4">
        <v>46</v>
      </c>
      <c r="G1110" s="4">
        <v>44077</v>
      </c>
      <c r="H1110" s="4">
        <v>36</v>
      </c>
      <c r="I1110" s="4">
        <v>2</v>
      </c>
      <c r="J1110" s="4">
        <v>1</v>
      </c>
      <c r="K1110" s="4" t="s">
        <v>28</v>
      </c>
      <c r="L1110" s="4" t="s">
        <v>28</v>
      </c>
      <c r="M1110" s="4">
        <v>1</v>
      </c>
      <c r="N1110" s="4" t="s">
        <v>28</v>
      </c>
    </row>
    <row r="1111" spans="1:14" x14ac:dyDescent="0.35">
      <c r="A1111" s="4">
        <v>6823</v>
      </c>
      <c r="B1111" s="4">
        <v>20160930</v>
      </c>
      <c r="C1111" s="4">
        <v>30</v>
      </c>
      <c r="D1111" s="4">
        <v>1</v>
      </c>
      <c r="E1111" s="4">
        <v>1</v>
      </c>
      <c r="F1111" s="4">
        <v>54</v>
      </c>
      <c r="G1111" s="4">
        <v>91801</v>
      </c>
      <c r="H1111" s="4">
        <v>5</v>
      </c>
      <c r="I1111" s="4">
        <v>4</v>
      </c>
      <c r="J1111" s="4">
        <v>1</v>
      </c>
      <c r="K1111" s="4" t="s">
        <v>28</v>
      </c>
      <c r="L1111" s="4">
        <v>1</v>
      </c>
      <c r="M1111" s="4">
        <v>1</v>
      </c>
      <c r="N1111" s="4" t="s">
        <v>28</v>
      </c>
    </row>
    <row r="1112" spans="1:14" x14ac:dyDescent="0.35">
      <c r="A1112" s="4">
        <v>6832</v>
      </c>
      <c r="B1112" s="4">
        <v>20160930</v>
      </c>
      <c r="C1112" s="4">
        <v>19</v>
      </c>
      <c r="D1112" s="4">
        <v>1</v>
      </c>
      <c r="E1112" s="4">
        <v>1</v>
      </c>
      <c r="F1112" s="4">
        <v>46</v>
      </c>
      <c r="G1112" s="4">
        <v>24609</v>
      </c>
      <c r="H1112" s="4">
        <v>47</v>
      </c>
      <c r="I1112" s="4">
        <v>3</v>
      </c>
      <c r="J1112" s="4">
        <v>1</v>
      </c>
      <c r="K1112" s="4" t="s">
        <v>28</v>
      </c>
      <c r="L1112" s="4">
        <v>1</v>
      </c>
      <c r="M1112" s="4" t="s">
        <v>28</v>
      </c>
      <c r="N1112" s="4">
        <v>1</v>
      </c>
    </row>
    <row r="1113" spans="1:14" x14ac:dyDescent="0.35">
      <c r="A1113" s="4">
        <v>6834</v>
      </c>
      <c r="B1113" s="4">
        <v>20160930</v>
      </c>
      <c r="C1113" s="4">
        <v>25</v>
      </c>
      <c r="D1113" s="4">
        <v>2</v>
      </c>
      <c r="E1113" s="4">
        <v>1</v>
      </c>
      <c r="F1113" s="4">
        <v>45</v>
      </c>
      <c r="G1113" s="4">
        <v>10029</v>
      </c>
      <c r="H1113" s="4">
        <v>33</v>
      </c>
      <c r="I1113" s="4">
        <v>1</v>
      </c>
      <c r="J1113" s="4">
        <v>1</v>
      </c>
      <c r="K1113" s="4" t="s">
        <v>28</v>
      </c>
      <c r="L1113" s="4" t="s">
        <v>28</v>
      </c>
      <c r="M1113" s="4">
        <v>1</v>
      </c>
      <c r="N1113" s="4" t="s">
        <v>28</v>
      </c>
    </row>
    <row r="1114" spans="1:14" x14ac:dyDescent="0.35">
      <c r="A1114" s="4">
        <v>6846</v>
      </c>
      <c r="B1114" s="4">
        <v>20160930</v>
      </c>
      <c r="C1114" s="4">
        <v>21</v>
      </c>
      <c r="D1114" s="4">
        <v>1</v>
      </c>
      <c r="E1114" s="4">
        <v>1</v>
      </c>
      <c r="F1114" s="4">
        <v>27</v>
      </c>
      <c r="G1114" s="4">
        <v>61753</v>
      </c>
      <c r="H1114" s="4">
        <v>15</v>
      </c>
      <c r="I1114" s="4">
        <v>2</v>
      </c>
      <c r="J1114" s="4">
        <v>5</v>
      </c>
      <c r="K1114" s="4">
        <v>3</v>
      </c>
      <c r="L1114" s="4">
        <v>1</v>
      </c>
      <c r="M1114" s="4">
        <v>1</v>
      </c>
      <c r="N1114" s="4" t="s">
        <v>28</v>
      </c>
    </row>
    <row r="1115" spans="1:14" x14ac:dyDescent="0.35">
      <c r="A1115" s="4">
        <v>6851</v>
      </c>
      <c r="B1115" s="4">
        <v>20160930</v>
      </c>
      <c r="C1115" s="4">
        <v>61</v>
      </c>
      <c r="D1115" s="4">
        <v>1</v>
      </c>
      <c r="E1115" s="4">
        <v>1</v>
      </c>
      <c r="F1115" s="4">
        <v>60</v>
      </c>
      <c r="G1115" s="4">
        <v>48855</v>
      </c>
      <c r="H1115" s="4">
        <v>23</v>
      </c>
      <c r="I1115" s="4">
        <v>2</v>
      </c>
      <c r="J1115" s="4">
        <v>1</v>
      </c>
      <c r="K1115" s="4" t="s">
        <v>28</v>
      </c>
      <c r="L1115" s="4" t="s">
        <v>28</v>
      </c>
      <c r="M1115" s="4">
        <v>1</v>
      </c>
      <c r="N1115" s="4" t="s">
        <v>28</v>
      </c>
    </row>
    <row r="1116" spans="1:14" x14ac:dyDescent="0.35">
      <c r="A1116" s="4">
        <v>6854</v>
      </c>
      <c r="B1116" s="4">
        <v>20160930</v>
      </c>
      <c r="C1116" s="4">
        <v>40</v>
      </c>
      <c r="D1116" s="4">
        <v>1</v>
      </c>
      <c r="E1116" s="4">
        <v>1</v>
      </c>
      <c r="F1116" s="4">
        <v>22</v>
      </c>
      <c r="G1116" s="4">
        <v>89119</v>
      </c>
      <c r="H1116" s="4">
        <v>29</v>
      </c>
      <c r="I1116" s="4">
        <v>4</v>
      </c>
      <c r="J1116" s="4">
        <v>1</v>
      </c>
      <c r="K1116" s="4" t="s">
        <v>28</v>
      </c>
      <c r="L1116" s="4">
        <v>1</v>
      </c>
      <c r="M1116" s="4">
        <v>1</v>
      </c>
      <c r="N1116" s="4" t="s">
        <v>28</v>
      </c>
    </row>
    <row r="1117" spans="1:14" x14ac:dyDescent="0.35">
      <c r="A1117" s="4">
        <v>6856</v>
      </c>
      <c r="B1117" s="4">
        <v>20160930</v>
      </c>
      <c r="C1117" s="4">
        <v>56</v>
      </c>
      <c r="D1117" s="4">
        <v>1</v>
      </c>
      <c r="E1117" s="4">
        <v>1</v>
      </c>
      <c r="F1117" s="4">
        <v>47</v>
      </c>
      <c r="G1117" s="4">
        <v>13778</v>
      </c>
      <c r="H1117" s="4">
        <v>33</v>
      </c>
      <c r="I1117" s="4">
        <v>1</v>
      </c>
      <c r="J1117" s="4">
        <v>1</v>
      </c>
      <c r="K1117" s="4" t="s">
        <v>28</v>
      </c>
      <c r="L1117" s="4" t="s">
        <v>28</v>
      </c>
      <c r="M1117" s="4">
        <v>1</v>
      </c>
      <c r="N1117" s="4" t="s">
        <v>28</v>
      </c>
    </row>
    <row r="1118" spans="1:14" x14ac:dyDescent="0.35">
      <c r="A1118" s="4">
        <v>6857</v>
      </c>
      <c r="B1118" s="4">
        <v>20160930</v>
      </c>
      <c r="C1118" s="4">
        <v>41</v>
      </c>
      <c r="D1118" s="4">
        <v>1</v>
      </c>
      <c r="E1118" s="4">
        <v>1</v>
      </c>
      <c r="F1118" s="4">
        <v>53</v>
      </c>
      <c r="G1118" s="4">
        <v>29301</v>
      </c>
      <c r="H1118" s="4">
        <v>41</v>
      </c>
      <c r="I1118" s="4">
        <v>3</v>
      </c>
      <c r="J1118" s="4">
        <v>1</v>
      </c>
      <c r="K1118" s="4" t="s">
        <v>28</v>
      </c>
      <c r="L1118" s="4" t="s">
        <v>28</v>
      </c>
      <c r="M1118" s="4">
        <v>1</v>
      </c>
      <c r="N1118" s="4" t="s">
        <v>28</v>
      </c>
    </row>
    <row r="1119" spans="1:14" x14ac:dyDescent="0.35">
      <c r="A1119" s="4">
        <v>6858</v>
      </c>
      <c r="B1119" s="4">
        <v>20160930</v>
      </c>
      <c r="C1119" s="4">
        <v>26</v>
      </c>
      <c r="D1119" s="4">
        <v>1</v>
      </c>
      <c r="E1119" s="4">
        <v>1</v>
      </c>
      <c r="F1119" s="4">
        <v>46</v>
      </c>
      <c r="G1119" s="4">
        <v>8816</v>
      </c>
      <c r="H1119" s="4">
        <v>31</v>
      </c>
      <c r="I1119" s="4">
        <v>1</v>
      </c>
      <c r="J1119" s="4">
        <v>1</v>
      </c>
      <c r="K1119" s="4" t="s">
        <v>28</v>
      </c>
      <c r="L1119" s="4" t="s">
        <v>28</v>
      </c>
      <c r="M1119" s="4">
        <v>1</v>
      </c>
      <c r="N1119" s="4" t="s">
        <v>28</v>
      </c>
    </row>
    <row r="1120" spans="1:14" x14ac:dyDescent="0.35">
      <c r="A1120" s="4">
        <v>6861</v>
      </c>
      <c r="B1120" s="4">
        <v>20160930</v>
      </c>
      <c r="C1120" s="4">
        <v>62</v>
      </c>
      <c r="D1120" s="4">
        <v>1</v>
      </c>
      <c r="E1120" s="4">
        <v>1</v>
      </c>
      <c r="F1120" s="4">
        <v>33</v>
      </c>
      <c r="G1120" s="4">
        <v>68770</v>
      </c>
      <c r="H1120" s="4">
        <v>28</v>
      </c>
      <c r="I1120" s="4">
        <v>2</v>
      </c>
      <c r="J1120" s="4">
        <v>5</v>
      </c>
      <c r="K1120" s="4">
        <v>4</v>
      </c>
      <c r="L1120" s="4" t="s">
        <v>28</v>
      </c>
      <c r="M1120" s="4">
        <v>1</v>
      </c>
      <c r="N1120" s="4" t="s">
        <v>28</v>
      </c>
    </row>
    <row r="1121" spans="1:14" x14ac:dyDescent="0.35">
      <c r="A1121" s="4">
        <v>6866</v>
      </c>
      <c r="B1121" s="4">
        <v>20160930</v>
      </c>
      <c r="C1121" s="4">
        <v>31</v>
      </c>
      <c r="D1121" s="4">
        <v>1</v>
      </c>
      <c r="E1121" s="4">
        <v>1</v>
      </c>
      <c r="F1121" s="4">
        <v>60</v>
      </c>
      <c r="G1121" s="4">
        <v>59102</v>
      </c>
      <c r="H1121" s="4">
        <v>27</v>
      </c>
      <c r="I1121" s="4">
        <v>4</v>
      </c>
      <c r="J1121" s="4">
        <v>1</v>
      </c>
      <c r="K1121" s="4" t="s">
        <v>28</v>
      </c>
      <c r="L1121" s="4">
        <v>1</v>
      </c>
      <c r="M1121" s="4" t="s">
        <v>28</v>
      </c>
      <c r="N1121" s="4" t="s">
        <v>28</v>
      </c>
    </row>
    <row r="1122" spans="1:14" x14ac:dyDescent="0.35">
      <c r="A1122" s="4">
        <v>6869</v>
      </c>
      <c r="B1122" s="4">
        <v>20160930</v>
      </c>
      <c r="C1122" s="4">
        <v>80</v>
      </c>
      <c r="D1122" s="4">
        <v>1</v>
      </c>
      <c r="E1122" s="4">
        <v>1</v>
      </c>
      <c r="F1122" s="4">
        <v>51</v>
      </c>
      <c r="G1122" s="4">
        <v>3109</v>
      </c>
      <c r="H1122" s="4">
        <v>30</v>
      </c>
      <c r="I1122" s="4">
        <v>1</v>
      </c>
      <c r="J1122" s="4">
        <v>1</v>
      </c>
      <c r="K1122" s="4" t="s">
        <v>28</v>
      </c>
      <c r="L1122" s="4" t="s">
        <v>28</v>
      </c>
      <c r="M1122" s="4">
        <v>1</v>
      </c>
      <c r="N1122" s="4" t="s">
        <v>28</v>
      </c>
    </row>
    <row r="1123" spans="1:14" x14ac:dyDescent="0.35">
      <c r="A1123" s="4">
        <v>6876</v>
      </c>
      <c r="B1123" s="4">
        <v>20160930</v>
      </c>
      <c r="C1123" s="4">
        <v>40</v>
      </c>
      <c r="D1123" s="4">
        <v>1</v>
      </c>
      <c r="E1123" s="4">
        <v>1</v>
      </c>
      <c r="F1123" s="4">
        <v>54</v>
      </c>
      <c r="G1123" s="4">
        <v>32309</v>
      </c>
      <c r="H1123" s="4">
        <v>10</v>
      </c>
      <c r="I1123" s="4">
        <v>3</v>
      </c>
      <c r="J1123" s="4">
        <v>1</v>
      </c>
      <c r="K1123" s="4" t="s">
        <v>28</v>
      </c>
      <c r="L1123" s="4" t="s">
        <v>28</v>
      </c>
      <c r="M1123" s="4">
        <v>1</v>
      </c>
      <c r="N1123" s="4" t="s">
        <v>28</v>
      </c>
    </row>
    <row r="1124" spans="1:14" x14ac:dyDescent="0.35">
      <c r="A1124" s="4">
        <v>6887</v>
      </c>
      <c r="B1124" s="4">
        <v>20160930</v>
      </c>
      <c r="C1124" s="4">
        <v>46</v>
      </c>
      <c r="D1124" s="4">
        <v>1</v>
      </c>
      <c r="E1124" s="4">
        <v>1</v>
      </c>
      <c r="F1124" s="4">
        <v>50</v>
      </c>
      <c r="G1124" s="4">
        <v>23112</v>
      </c>
      <c r="H1124" s="4">
        <v>47</v>
      </c>
      <c r="I1124" s="4">
        <v>3</v>
      </c>
      <c r="J1124" s="4">
        <v>1</v>
      </c>
      <c r="K1124" s="4" t="s">
        <v>28</v>
      </c>
      <c r="L1124" s="4" t="s">
        <v>28</v>
      </c>
      <c r="M1124" s="4">
        <v>1</v>
      </c>
      <c r="N1124" s="4" t="s">
        <v>28</v>
      </c>
    </row>
    <row r="1125" spans="1:14" x14ac:dyDescent="0.35">
      <c r="A1125" s="4">
        <v>6889</v>
      </c>
      <c r="B1125" s="4">
        <v>20160930</v>
      </c>
      <c r="C1125" s="4">
        <v>28</v>
      </c>
      <c r="D1125" s="4">
        <v>1</v>
      </c>
      <c r="E1125" s="4">
        <v>1</v>
      </c>
      <c r="F1125" s="4">
        <v>22</v>
      </c>
      <c r="G1125" s="4">
        <v>33324</v>
      </c>
      <c r="H1125" s="4">
        <v>10</v>
      </c>
      <c r="I1125" s="4">
        <v>3</v>
      </c>
      <c r="J1125" s="4">
        <v>1</v>
      </c>
      <c r="K1125" s="4" t="s">
        <v>28</v>
      </c>
      <c r="L1125" s="4">
        <v>1</v>
      </c>
      <c r="M1125" s="4">
        <v>1</v>
      </c>
      <c r="N1125" s="4">
        <v>1</v>
      </c>
    </row>
    <row r="1126" spans="1:14" x14ac:dyDescent="0.35">
      <c r="A1126" s="4">
        <v>6891</v>
      </c>
      <c r="B1126" s="4">
        <v>20160930</v>
      </c>
      <c r="C1126" s="4">
        <v>67</v>
      </c>
      <c r="D1126" s="4">
        <v>1</v>
      </c>
      <c r="E1126" s="4">
        <v>1</v>
      </c>
      <c r="F1126" s="4">
        <v>22</v>
      </c>
      <c r="G1126" s="4">
        <v>20024</v>
      </c>
      <c r="H1126" s="4">
        <v>9</v>
      </c>
      <c r="I1126" s="4">
        <v>3</v>
      </c>
      <c r="J1126" s="4">
        <v>1</v>
      </c>
      <c r="K1126" s="4" t="s">
        <v>28</v>
      </c>
      <c r="L1126" s="4" t="s">
        <v>28</v>
      </c>
      <c r="M1126" s="4">
        <v>1</v>
      </c>
      <c r="N1126" s="4">
        <v>1</v>
      </c>
    </row>
    <row r="1127" spans="1:14" x14ac:dyDescent="0.35">
      <c r="A1127" s="4">
        <v>6904</v>
      </c>
      <c r="B1127" s="4">
        <v>20160930</v>
      </c>
      <c r="C1127" s="4">
        <v>31</v>
      </c>
      <c r="D1127" s="4">
        <v>1</v>
      </c>
      <c r="E1127" s="4">
        <v>1</v>
      </c>
      <c r="F1127" s="4">
        <v>53</v>
      </c>
      <c r="G1127" s="4">
        <v>31028</v>
      </c>
      <c r="H1127" s="4">
        <v>11</v>
      </c>
      <c r="I1127" s="4">
        <v>3</v>
      </c>
      <c r="J1127" s="4">
        <v>2</v>
      </c>
      <c r="K1127" s="4" t="s">
        <v>28</v>
      </c>
      <c r="L1127" s="4">
        <v>1</v>
      </c>
      <c r="M1127" s="4" t="s">
        <v>28</v>
      </c>
      <c r="N1127" s="4" t="s">
        <v>28</v>
      </c>
    </row>
    <row r="1128" spans="1:14" x14ac:dyDescent="0.35">
      <c r="A1128" s="4">
        <v>6919</v>
      </c>
      <c r="B1128" s="4">
        <v>20160930</v>
      </c>
      <c r="C1128" s="4">
        <v>17</v>
      </c>
      <c r="D1128" s="4">
        <v>1</v>
      </c>
      <c r="E1128" s="4">
        <v>1</v>
      </c>
      <c r="F1128" s="4">
        <v>50</v>
      </c>
      <c r="G1128" s="4">
        <v>4221</v>
      </c>
      <c r="H1128" s="4">
        <v>20</v>
      </c>
      <c r="I1128" s="4">
        <v>1</v>
      </c>
      <c r="J1128" s="4">
        <v>1</v>
      </c>
      <c r="K1128" s="4" t="s">
        <v>28</v>
      </c>
      <c r="L1128" s="4" t="s">
        <v>28</v>
      </c>
      <c r="M1128" s="4">
        <v>1</v>
      </c>
      <c r="N1128" s="4" t="s">
        <v>28</v>
      </c>
    </row>
    <row r="1129" spans="1:14" x14ac:dyDescent="0.35">
      <c r="A1129" s="4">
        <v>6929</v>
      </c>
      <c r="B1129" s="4">
        <v>20160930</v>
      </c>
      <c r="C1129" s="4">
        <v>39</v>
      </c>
      <c r="D1129" s="4">
        <v>1</v>
      </c>
      <c r="E1129" s="4">
        <v>1</v>
      </c>
      <c r="F1129" s="4">
        <v>21</v>
      </c>
      <c r="G1129" s="4">
        <v>71909</v>
      </c>
      <c r="H1129" s="4">
        <v>4</v>
      </c>
      <c r="I1129" s="4">
        <v>3</v>
      </c>
      <c r="J1129" s="4">
        <v>1</v>
      </c>
      <c r="K1129" s="4" t="s">
        <v>28</v>
      </c>
      <c r="L1129" s="4">
        <v>1</v>
      </c>
      <c r="M1129" s="4">
        <v>1</v>
      </c>
      <c r="N1129" s="4" t="s">
        <v>28</v>
      </c>
    </row>
    <row r="1130" spans="1:14" x14ac:dyDescent="0.35">
      <c r="A1130" s="4">
        <v>6932</v>
      </c>
      <c r="B1130" s="4">
        <v>20160930</v>
      </c>
      <c r="C1130" s="4">
        <v>26</v>
      </c>
      <c r="D1130" s="4">
        <v>1</v>
      </c>
      <c r="E1130" s="4">
        <v>1</v>
      </c>
      <c r="F1130" s="4">
        <v>51</v>
      </c>
      <c r="G1130" s="4">
        <v>43054</v>
      </c>
      <c r="H1130" s="4">
        <v>36</v>
      </c>
      <c r="I1130" s="4">
        <v>2</v>
      </c>
      <c r="J1130" s="4">
        <v>1</v>
      </c>
      <c r="K1130" s="4" t="s">
        <v>28</v>
      </c>
      <c r="L1130" s="4" t="s">
        <v>28</v>
      </c>
      <c r="M1130" s="4">
        <v>1</v>
      </c>
      <c r="N1130" s="4" t="s">
        <v>28</v>
      </c>
    </row>
    <row r="1131" spans="1:14" x14ac:dyDescent="0.35">
      <c r="A1131" s="4">
        <v>6936</v>
      </c>
      <c r="B1131" s="4">
        <v>20160930</v>
      </c>
      <c r="C1131" s="4">
        <v>16</v>
      </c>
      <c r="D1131" s="4">
        <v>1</v>
      </c>
      <c r="E1131" s="4">
        <v>1</v>
      </c>
      <c r="F1131" s="4">
        <v>69</v>
      </c>
      <c r="G1131" s="4">
        <v>15425</v>
      </c>
      <c r="H1131" s="4">
        <v>39</v>
      </c>
      <c r="I1131" s="4">
        <v>1</v>
      </c>
      <c r="J1131" s="4">
        <v>1</v>
      </c>
      <c r="K1131" s="4" t="s">
        <v>28</v>
      </c>
      <c r="L1131" s="4">
        <v>1</v>
      </c>
      <c r="M1131" s="4" t="s">
        <v>28</v>
      </c>
      <c r="N1131" s="4" t="s">
        <v>28</v>
      </c>
    </row>
    <row r="1132" spans="1:14" x14ac:dyDescent="0.35">
      <c r="A1132" s="4">
        <v>6941</v>
      </c>
      <c r="B1132" s="4">
        <v>20160930</v>
      </c>
      <c r="C1132" s="4">
        <v>18</v>
      </c>
      <c r="D1132" s="4">
        <v>1</v>
      </c>
      <c r="E1132" s="4">
        <v>2</v>
      </c>
      <c r="F1132" s="4">
        <v>67</v>
      </c>
      <c r="G1132" s="4">
        <v>78108</v>
      </c>
      <c r="H1132" s="4">
        <v>44</v>
      </c>
      <c r="I1132" s="4">
        <v>3</v>
      </c>
      <c r="J1132" s="4">
        <v>5</v>
      </c>
      <c r="K1132" s="4">
        <v>3</v>
      </c>
      <c r="L1132" s="4" t="s">
        <v>28</v>
      </c>
      <c r="M1132" s="4">
        <v>1</v>
      </c>
      <c r="N1132" s="4" t="s">
        <v>28</v>
      </c>
    </row>
    <row r="1133" spans="1:14" x14ac:dyDescent="0.35">
      <c r="A1133" s="4">
        <v>6956</v>
      </c>
      <c r="B1133" s="4">
        <v>20160930</v>
      </c>
      <c r="C1133" s="4">
        <v>29</v>
      </c>
      <c r="D1133" s="4">
        <v>1</v>
      </c>
      <c r="E1133" s="4">
        <v>1</v>
      </c>
      <c r="F1133" s="4">
        <v>29</v>
      </c>
      <c r="G1133" s="4">
        <v>7205</v>
      </c>
      <c r="H1133" s="4">
        <v>31</v>
      </c>
      <c r="I1133" s="4">
        <v>1</v>
      </c>
      <c r="J1133" s="4">
        <v>5</v>
      </c>
      <c r="K1133" s="4">
        <v>4</v>
      </c>
      <c r="L1133" s="4" t="s">
        <v>28</v>
      </c>
      <c r="M1133" s="4">
        <v>1</v>
      </c>
      <c r="N1133" s="4" t="s">
        <v>28</v>
      </c>
    </row>
    <row r="1134" spans="1:14" x14ac:dyDescent="0.35">
      <c r="A1134" s="4">
        <v>6969</v>
      </c>
      <c r="B1134" s="4">
        <v>20160930</v>
      </c>
      <c r="C1134" s="4">
        <v>25</v>
      </c>
      <c r="D1134" s="4">
        <v>1</v>
      </c>
      <c r="E1134" s="4">
        <v>1</v>
      </c>
      <c r="F1134" s="4">
        <v>60</v>
      </c>
      <c r="G1134" s="4">
        <v>21209</v>
      </c>
      <c r="H1134" s="4">
        <v>21</v>
      </c>
      <c r="I1134" s="4">
        <v>3</v>
      </c>
      <c r="J1134" s="4">
        <v>1</v>
      </c>
      <c r="K1134" s="4" t="s">
        <v>28</v>
      </c>
      <c r="L1134" s="4" t="s">
        <v>28</v>
      </c>
      <c r="M1134" s="4">
        <v>1</v>
      </c>
      <c r="N1134" s="4" t="s">
        <v>28</v>
      </c>
    </row>
    <row r="1135" spans="1:14" x14ac:dyDescent="0.35">
      <c r="A1135" s="4">
        <v>6971</v>
      </c>
      <c r="B1135" s="4">
        <v>20160930</v>
      </c>
      <c r="C1135" s="4">
        <v>30</v>
      </c>
      <c r="D1135" s="4">
        <v>1</v>
      </c>
      <c r="E1135" s="4">
        <v>1</v>
      </c>
      <c r="F1135" s="4">
        <v>47</v>
      </c>
      <c r="G1135" s="4">
        <v>6410</v>
      </c>
      <c r="H1135" s="4">
        <v>7</v>
      </c>
      <c r="I1135" s="4">
        <v>1</v>
      </c>
      <c r="J1135" s="4">
        <v>1</v>
      </c>
      <c r="K1135" s="4" t="s">
        <v>28</v>
      </c>
      <c r="L1135" s="4">
        <v>1</v>
      </c>
      <c r="M1135" s="4" t="s">
        <v>28</v>
      </c>
      <c r="N1135" s="4" t="s">
        <v>28</v>
      </c>
    </row>
    <row r="1136" spans="1:14" x14ac:dyDescent="0.35">
      <c r="A1136" s="4">
        <v>6977</v>
      </c>
      <c r="B1136" s="4">
        <v>20160930</v>
      </c>
      <c r="C1136" s="4">
        <v>63</v>
      </c>
      <c r="D1136" s="4">
        <v>1</v>
      </c>
      <c r="E1136" s="4">
        <v>1</v>
      </c>
      <c r="F1136" s="4">
        <v>68</v>
      </c>
      <c r="G1136" s="4">
        <v>94954</v>
      </c>
      <c r="H1136" s="4">
        <v>5</v>
      </c>
      <c r="I1136" s="4">
        <v>4</v>
      </c>
      <c r="J1136" s="4">
        <v>1</v>
      </c>
      <c r="K1136" s="4" t="s">
        <v>28</v>
      </c>
      <c r="L1136" s="4" t="s">
        <v>28</v>
      </c>
      <c r="M1136" s="4">
        <v>1</v>
      </c>
      <c r="N1136" s="4">
        <v>1</v>
      </c>
    </row>
    <row r="1137" spans="1:14" x14ac:dyDescent="0.35">
      <c r="A1137" s="4">
        <v>6990</v>
      </c>
      <c r="B1137" s="4">
        <v>20160930</v>
      </c>
      <c r="C1137" s="4">
        <v>21</v>
      </c>
      <c r="D1137" s="4">
        <v>1</v>
      </c>
      <c r="E1137" s="4">
        <v>1</v>
      </c>
      <c r="F1137" s="4">
        <v>58</v>
      </c>
      <c r="G1137" s="4">
        <v>91752</v>
      </c>
      <c r="H1137" s="4">
        <v>5</v>
      </c>
      <c r="I1137" s="4">
        <v>4</v>
      </c>
      <c r="J1137" s="4">
        <v>2</v>
      </c>
      <c r="K1137" s="4" t="s">
        <v>28</v>
      </c>
      <c r="L1137" s="4" t="s">
        <v>28</v>
      </c>
      <c r="M1137" s="4">
        <v>1</v>
      </c>
      <c r="N1137" s="4" t="s">
        <v>28</v>
      </c>
    </row>
    <row r="1138" spans="1:14" x14ac:dyDescent="0.35">
      <c r="A1138" s="4">
        <v>6999</v>
      </c>
      <c r="B1138" s="4">
        <v>20160930</v>
      </c>
      <c r="C1138" s="4">
        <v>45</v>
      </c>
      <c r="D1138" s="4">
        <v>1</v>
      </c>
      <c r="E1138" s="4">
        <v>1</v>
      </c>
      <c r="F1138" s="4">
        <v>65</v>
      </c>
      <c r="G1138" s="4">
        <v>12589</v>
      </c>
      <c r="H1138" s="4">
        <v>33</v>
      </c>
      <c r="I1138" s="4">
        <v>1</v>
      </c>
      <c r="J1138" s="4">
        <v>5</v>
      </c>
      <c r="K1138" s="4">
        <v>3</v>
      </c>
      <c r="L1138" s="4" t="s">
        <v>28</v>
      </c>
      <c r="M1138" s="4">
        <v>1</v>
      </c>
      <c r="N1138" s="4" t="s">
        <v>28</v>
      </c>
    </row>
    <row r="1139" spans="1:14" x14ac:dyDescent="0.35">
      <c r="A1139" s="4">
        <v>7005</v>
      </c>
      <c r="B1139" s="4">
        <v>20160930</v>
      </c>
      <c r="C1139" s="4">
        <v>21</v>
      </c>
      <c r="D1139" s="4">
        <v>2</v>
      </c>
      <c r="E1139" s="4">
        <v>2</v>
      </c>
      <c r="F1139" s="4">
        <v>62</v>
      </c>
      <c r="G1139" s="4">
        <v>97701</v>
      </c>
      <c r="H1139" s="4">
        <v>38</v>
      </c>
      <c r="I1139" s="4">
        <v>4</v>
      </c>
      <c r="J1139" s="4">
        <v>5</v>
      </c>
      <c r="K1139" s="4">
        <v>4</v>
      </c>
      <c r="L1139" s="4" t="s">
        <v>28</v>
      </c>
      <c r="M1139" s="4">
        <v>1</v>
      </c>
      <c r="N1139" s="4" t="s">
        <v>28</v>
      </c>
    </row>
    <row r="1140" spans="1:14" x14ac:dyDescent="0.35">
      <c r="A1140" s="4">
        <v>7013</v>
      </c>
      <c r="B1140" s="4">
        <v>20160930</v>
      </c>
      <c r="C1140" s="4">
        <v>20</v>
      </c>
      <c r="D1140" s="4">
        <v>1</v>
      </c>
      <c r="E1140" s="4">
        <v>1</v>
      </c>
      <c r="F1140" s="4">
        <v>55</v>
      </c>
      <c r="G1140" s="4">
        <v>19701</v>
      </c>
      <c r="H1140" s="4">
        <v>8</v>
      </c>
      <c r="I1140" s="4">
        <v>3</v>
      </c>
      <c r="J1140" s="4">
        <v>1</v>
      </c>
      <c r="K1140" s="4" t="s">
        <v>28</v>
      </c>
      <c r="L1140" s="4" t="s">
        <v>28</v>
      </c>
      <c r="M1140" s="4">
        <v>1</v>
      </c>
      <c r="N1140" s="4" t="s">
        <v>28</v>
      </c>
    </row>
    <row r="1141" spans="1:14" x14ac:dyDescent="0.35">
      <c r="A1141" s="4">
        <v>7017</v>
      </c>
      <c r="B1141" s="4">
        <v>20160930</v>
      </c>
      <c r="C1141" s="4">
        <v>25</v>
      </c>
      <c r="D1141" s="4">
        <v>1</v>
      </c>
      <c r="E1141" s="4">
        <v>1</v>
      </c>
      <c r="F1141" s="4">
        <v>56</v>
      </c>
      <c r="G1141" s="4">
        <v>7932</v>
      </c>
      <c r="H1141" s="4">
        <v>31</v>
      </c>
      <c r="I1141" s="4">
        <v>1</v>
      </c>
      <c r="J1141" s="4">
        <v>5</v>
      </c>
      <c r="K1141" s="4">
        <v>3</v>
      </c>
      <c r="L1141" s="4" t="s">
        <v>28</v>
      </c>
      <c r="M1141" s="4">
        <v>1</v>
      </c>
      <c r="N1141" s="4" t="s">
        <v>28</v>
      </c>
    </row>
    <row r="1142" spans="1:14" x14ac:dyDescent="0.35">
      <c r="A1142" s="4">
        <v>7031</v>
      </c>
      <c r="B1142" s="4">
        <v>20160930</v>
      </c>
      <c r="C1142" s="4">
        <v>126</v>
      </c>
      <c r="D1142" s="4">
        <v>1</v>
      </c>
      <c r="E1142" s="4">
        <v>2</v>
      </c>
      <c r="F1142" s="4">
        <v>37</v>
      </c>
      <c r="G1142" s="4">
        <v>85031</v>
      </c>
      <c r="H1142" s="4">
        <v>3</v>
      </c>
      <c r="I1142" s="4">
        <v>4</v>
      </c>
      <c r="J1142" s="4">
        <v>5</v>
      </c>
      <c r="K1142" s="4">
        <v>2</v>
      </c>
      <c r="L1142" s="4" t="s">
        <v>28</v>
      </c>
      <c r="M1142" s="4">
        <v>1</v>
      </c>
      <c r="N1142" s="4" t="s">
        <v>28</v>
      </c>
    </row>
    <row r="1143" spans="1:14" x14ac:dyDescent="0.35">
      <c r="A1143" s="4">
        <v>7056</v>
      </c>
      <c r="B1143" s="4">
        <v>20160930</v>
      </c>
      <c r="C1143" s="4">
        <v>41</v>
      </c>
      <c r="D1143" s="4">
        <v>1</v>
      </c>
      <c r="E1143" s="4">
        <v>1</v>
      </c>
      <c r="F1143" s="4">
        <v>57</v>
      </c>
      <c r="G1143" s="4">
        <v>19082</v>
      </c>
      <c r="H1143" s="4">
        <v>39</v>
      </c>
      <c r="I1143" s="4">
        <v>1</v>
      </c>
      <c r="J1143" s="4">
        <v>1</v>
      </c>
      <c r="K1143" s="4" t="s">
        <v>28</v>
      </c>
      <c r="L1143" s="4" t="s">
        <v>28</v>
      </c>
      <c r="M1143" s="4">
        <v>1</v>
      </c>
      <c r="N1143" s="4" t="s">
        <v>28</v>
      </c>
    </row>
    <row r="1144" spans="1:14" x14ac:dyDescent="0.35">
      <c r="A1144" s="4">
        <v>7060</v>
      </c>
      <c r="B1144" s="4">
        <v>20160930</v>
      </c>
      <c r="C1144" s="4">
        <v>18</v>
      </c>
      <c r="D1144" s="4">
        <v>1</v>
      </c>
      <c r="E1144" s="4">
        <v>1</v>
      </c>
      <c r="F1144" s="4">
        <v>66</v>
      </c>
      <c r="G1144" s="4">
        <v>92653</v>
      </c>
      <c r="H1144" s="4">
        <v>5</v>
      </c>
      <c r="I1144" s="4">
        <v>4</v>
      </c>
      <c r="J1144" s="4">
        <v>1</v>
      </c>
      <c r="K1144" s="4" t="s">
        <v>28</v>
      </c>
      <c r="L1144" s="4">
        <v>1</v>
      </c>
      <c r="M1144" s="4">
        <v>1</v>
      </c>
      <c r="N1144" s="4" t="s">
        <v>28</v>
      </c>
    </row>
    <row r="1145" spans="1:14" x14ac:dyDescent="0.35">
      <c r="A1145" s="4">
        <v>7062</v>
      </c>
      <c r="B1145" s="4">
        <v>20160930</v>
      </c>
      <c r="C1145" s="4">
        <v>20</v>
      </c>
      <c r="D1145" s="4">
        <v>1</v>
      </c>
      <c r="E1145" s="4">
        <v>1</v>
      </c>
      <c r="F1145" s="4">
        <v>62</v>
      </c>
      <c r="G1145" s="4">
        <v>33830</v>
      </c>
      <c r="H1145" s="4">
        <v>10</v>
      </c>
      <c r="I1145" s="4">
        <v>3</v>
      </c>
      <c r="J1145" s="4">
        <v>2</v>
      </c>
      <c r="K1145" s="4" t="s">
        <v>28</v>
      </c>
      <c r="L1145" s="4" t="s">
        <v>28</v>
      </c>
      <c r="M1145" s="4">
        <v>1</v>
      </c>
      <c r="N1145" s="4" t="s">
        <v>28</v>
      </c>
    </row>
    <row r="1146" spans="1:14" x14ac:dyDescent="0.35">
      <c r="A1146" s="4">
        <v>7063</v>
      </c>
      <c r="B1146" s="4">
        <v>20160930</v>
      </c>
      <c r="C1146" s="4">
        <v>33</v>
      </c>
      <c r="D1146" s="4">
        <v>1</v>
      </c>
      <c r="E1146" s="4">
        <v>1</v>
      </c>
      <c r="F1146" s="4">
        <v>65</v>
      </c>
      <c r="G1146" s="4">
        <v>11566</v>
      </c>
      <c r="H1146" s="4">
        <v>33</v>
      </c>
      <c r="I1146" s="4">
        <v>1</v>
      </c>
      <c r="J1146" s="4">
        <v>1</v>
      </c>
      <c r="K1146" s="4" t="s">
        <v>28</v>
      </c>
      <c r="L1146" s="4" t="s">
        <v>28</v>
      </c>
      <c r="M1146" s="4">
        <v>1</v>
      </c>
      <c r="N1146" s="4" t="s">
        <v>28</v>
      </c>
    </row>
    <row r="1147" spans="1:14" x14ac:dyDescent="0.35">
      <c r="A1147" s="4">
        <v>7066</v>
      </c>
      <c r="B1147" s="4">
        <v>20160930</v>
      </c>
      <c r="C1147" s="4">
        <v>58</v>
      </c>
      <c r="D1147" s="4">
        <v>2</v>
      </c>
      <c r="E1147" s="4">
        <v>2</v>
      </c>
      <c r="F1147" s="4">
        <v>40</v>
      </c>
      <c r="G1147" s="4">
        <v>33143</v>
      </c>
      <c r="H1147" s="4">
        <v>10</v>
      </c>
      <c r="I1147" s="4">
        <v>3</v>
      </c>
      <c r="J1147" s="4">
        <v>5</v>
      </c>
      <c r="K1147" s="4">
        <v>2</v>
      </c>
      <c r="L1147" s="4">
        <v>1</v>
      </c>
      <c r="M1147" s="4">
        <v>1</v>
      </c>
      <c r="N1147" s="4" t="s">
        <v>28</v>
      </c>
    </row>
    <row r="1148" spans="1:14" x14ac:dyDescent="0.35">
      <c r="A1148" s="4">
        <v>7068</v>
      </c>
      <c r="B1148" s="4">
        <v>20160930</v>
      </c>
      <c r="C1148" s="4">
        <v>30</v>
      </c>
      <c r="D1148" s="4">
        <v>1</v>
      </c>
      <c r="E1148" s="4">
        <v>2</v>
      </c>
      <c r="F1148" s="4">
        <v>45</v>
      </c>
      <c r="G1148" s="4">
        <v>20175</v>
      </c>
      <c r="H1148" s="4">
        <v>47</v>
      </c>
      <c r="I1148" s="4">
        <v>3</v>
      </c>
      <c r="J1148" s="4">
        <v>5</v>
      </c>
      <c r="K1148" s="4">
        <v>4</v>
      </c>
      <c r="L1148" s="4">
        <v>1</v>
      </c>
      <c r="M1148" s="4">
        <v>1</v>
      </c>
      <c r="N1148" s="4" t="s">
        <v>28</v>
      </c>
    </row>
    <row r="1149" spans="1:14" x14ac:dyDescent="0.35">
      <c r="A1149" s="4">
        <v>7079</v>
      </c>
      <c r="B1149" s="4">
        <v>20160930</v>
      </c>
      <c r="C1149" s="4">
        <v>24</v>
      </c>
      <c r="D1149" s="4">
        <v>1</v>
      </c>
      <c r="E1149" s="4">
        <v>1</v>
      </c>
      <c r="F1149" s="4">
        <v>47</v>
      </c>
      <c r="G1149" s="4">
        <v>30004</v>
      </c>
      <c r="H1149" s="4">
        <v>11</v>
      </c>
      <c r="I1149" s="4">
        <v>3</v>
      </c>
      <c r="J1149" s="4">
        <v>1</v>
      </c>
      <c r="K1149" s="4" t="s">
        <v>28</v>
      </c>
      <c r="L1149" s="4" t="s">
        <v>28</v>
      </c>
      <c r="M1149" s="4">
        <v>1</v>
      </c>
      <c r="N1149" s="4" t="s">
        <v>28</v>
      </c>
    </row>
    <row r="1150" spans="1:14" x14ac:dyDescent="0.35">
      <c r="A1150" s="4">
        <v>7089</v>
      </c>
      <c r="B1150" s="4">
        <v>20160930</v>
      </c>
      <c r="C1150" s="4">
        <v>810</v>
      </c>
      <c r="D1150" s="4">
        <v>1</v>
      </c>
      <c r="E1150" s="4">
        <v>2</v>
      </c>
      <c r="F1150" s="4">
        <v>14</v>
      </c>
      <c r="G1150" s="4">
        <v>98006</v>
      </c>
      <c r="H1150" s="4">
        <v>48</v>
      </c>
      <c r="I1150" s="4">
        <v>4</v>
      </c>
      <c r="J1150" s="4">
        <v>4</v>
      </c>
      <c r="K1150" s="4" t="s">
        <v>28</v>
      </c>
      <c r="L1150" s="4">
        <v>1</v>
      </c>
      <c r="M1150" s="4">
        <v>1</v>
      </c>
      <c r="N1150" s="4" t="s">
        <v>28</v>
      </c>
    </row>
    <row r="1151" spans="1:14" x14ac:dyDescent="0.35">
      <c r="A1151" s="4">
        <v>7096</v>
      </c>
      <c r="B1151" s="4">
        <v>20160930</v>
      </c>
      <c r="C1151" s="4">
        <v>16</v>
      </c>
      <c r="D1151" s="4">
        <v>1</v>
      </c>
      <c r="E1151" s="4">
        <v>1</v>
      </c>
      <c r="F1151" s="4">
        <v>64</v>
      </c>
      <c r="G1151" s="4">
        <v>60515</v>
      </c>
      <c r="H1151" s="4">
        <v>15</v>
      </c>
      <c r="I1151" s="4">
        <v>2</v>
      </c>
      <c r="J1151" s="4">
        <v>4</v>
      </c>
      <c r="K1151" s="4" t="s">
        <v>28</v>
      </c>
      <c r="L1151" s="4">
        <v>1</v>
      </c>
      <c r="M1151" s="4" t="s">
        <v>28</v>
      </c>
      <c r="N1151" s="4" t="s">
        <v>28</v>
      </c>
    </row>
    <row r="1152" spans="1:14" x14ac:dyDescent="0.35">
      <c r="A1152" s="4">
        <v>7099</v>
      </c>
      <c r="B1152" s="4">
        <v>20160930</v>
      </c>
      <c r="C1152" s="4">
        <v>25</v>
      </c>
      <c r="D1152" s="4">
        <v>1</v>
      </c>
      <c r="E1152" s="4">
        <v>1</v>
      </c>
      <c r="F1152" s="4">
        <v>56</v>
      </c>
      <c r="G1152" s="4">
        <v>85249</v>
      </c>
      <c r="H1152" s="4">
        <v>3</v>
      </c>
      <c r="I1152" s="4">
        <v>4</v>
      </c>
      <c r="J1152" s="4">
        <v>1</v>
      </c>
      <c r="K1152" s="4" t="s">
        <v>28</v>
      </c>
      <c r="L1152" s="4" t="s">
        <v>28</v>
      </c>
      <c r="M1152" s="4">
        <v>1</v>
      </c>
      <c r="N1152" s="4">
        <v>1</v>
      </c>
    </row>
    <row r="1153" spans="1:14" x14ac:dyDescent="0.35">
      <c r="A1153" s="4">
        <v>7104</v>
      </c>
      <c r="B1153" s="4">
        <v>20160930</v>
      </c>
      <c r="C1153" s="4">
        <v>95</v>
      </c>
      <c r="D1153" s="4">
        <v>1</v>
      </c>
      <c r="E1153" s="4">
        <v>1</v>
      </c>
      <c r="F1153" s="4">
        <v>16</v>
      </c>
      <c r="G1153" s="4">
        <v>32003</v>
      </c>
      <c r="H1153" s="4">
        <v>10</v>
      </c>
      <c r="I1153" s="4">
        <v>3</v>
      </c>
      <c r="J1153" s="4">
        <v>5</v>
      </c>
      <c r="K1153" s="4">
        <v>3</v>
      </c>
      <c r="L1153" s="4" t="s">
        <v>28</v>
      </c>
      <c r="M1153" s="4">
        <v>1</v>
      </c>
      <c r="N1153" s="4" t="s">
        <v>28</v>
      </c>
    </row>
    <row r="1154" spans="1:14" x14ac:dyDescent="0.35">
      <c r="A1154" s="4">
        <v>7106</v>
      </c>
      <c r="B1154" s="4">
        <v>20160930</v>
      </c>
      <c r="C1154" s="4">
        <v>119</v>
      </c>
      <c r="D1154" s="4">
        <v>1</v>
      </c>
      <c r="E1154" s="4">
        <v>1</v>
      </c>
      <c r="F1154" s="4">
        <v>23</v>
      </c>
      <c r="G1154" s="4">
        <v>92021</v>
      </c>
      <c r="H1154" s="4">
        <v>5</v>
      </c>
      <c r="I1154" s="4">
        <v>4</v>
      </c>
      <c r="J1154" s="4">
        <v>5</v>
      </c>
      <c r="K1154" s="4">
        <v>3</v>
      </c>
      <c r="L1154" s="4" t="s">
        <v>28</v>
      </c>
      <c r="M1154" s="4">
        <v>1</v>
      </c>
      <c r="N1154" s="4" t="s">
        <v>28</v>
      </c>
    </row>
    <row r="1155" spans="1:14" x14ac:dyDescent="0.35">
      <c r="A1155" s="4">
        <v>7107</v>
      </c>
      <c r="B1155" s="4">
        <v>20160930</v>
      </c>
      <c r="C1155" s="4">
        <v>18</v>
      </c>
      <c r="D1155" s="4">
        <v>1</v>
      </c>
      <c r="E1155" s="4">
        <v>1</v>
      </c>
      <c r="F1155" s="4">
        <v>63</v>
      </c>
      <c r="G1155" s="4">
        <v>47725</v>
      </c>
      <c r="H1155" s="4">
        <v>16</v>
      </c>
      <c r="I1155" s="4">
        <v>2</v>
      </c>
      <c r="J1155" s="4">
        <v>1</v>
      </c>
      <c r="K1155" s="4" t="s">
        <v>28</v>
      </c>
      <c r="L1155" s="4">
        <v>1</v>
      </c>
      <c r="M1155" s="4">
        <v>1</v>
      </c>
      <c r="N1155" s="4" t="s">
        <v>28</v>
      </c>
    </row>
    <row r="1156" spans="1:14" x14ac:dyDescent="0.35">
      <c r="A1156" s="4">
        <v>7121</v>
      </c>
      <c r="B1156" s="4">
        <v>20160930</v>
      </c>
      <c r="C1156" s="4">
        <v>19</v>
      </c>
      <c r="D1156" s="4">
        <v>1</v>
      </c>
      <c r="E1156" s="4">
        <v>1</v>
      </c>
      <c r="F1156" s="4">
        <v>34</v>
      </c>
      <c r="G1156" s="4">
        <v>90210</v>
      </c>
      <c r="H1156" s="4">
        <v>5</v>
      </c>
      <c r="I1156" s="4">
        <v>4</v>
      </c>
      <c r="J1156" s="4">
        <v>5</v>
      </c>
      <c r="K1156" s="4">
        <v>2</v>
      </c>
      <c r="L1156" s="4" t="s">
        <v>28</v>
      </c>
      <c r="M1156" s="4" t="s">
        <v>28</v>
      </c>
      <c r="N1156" s="4">
        <v>1</v>
      </c>
    </row>
    <row r="1157" spans="1:14" x14ac:dyDescent="0.35">
      <c r="A1157" s="4">
        <v>7141</v>
      </c>
      <c r="B1157" s="4">
        <v>20160930</v>
      </c>
      <c r="C1157" s="4">
        <v>46</v>
      </c>
      <c r="D1157" s="4">
        <v>1</v>
      </c>
      <c r="E1157" s="4">
        <v>1</v>
      </c>
      <c r="F1157" s="4">
        <v>18</v>
      </c>
      <c r="G1157" s="4">
        <v>36054</v>
      </c>
      <c r="H1157" s="4">
        <v>1</v>
      </c>
      <c r="I1157" s="4">
        <v>3</v>
      </c>
      <c r="J1157" s="4">
        <v>1</v>
      </c>
      <c r="K1157" s="4" t="s">
        <v>28</v>
      </c>
      <c r="L1157" s="4" t="s">
        <v>28</v>
      </c>
      <c r="M1157" s="4">
        <v>1</v>
      </c>
      <c r="N1157" s="4" t="s">
        <v>28</v>
      </c>
    </row>
    <row r="1158" spans="1:14" x14ac:dyDescent="0.35">
      <c r="A1158" s="4">
        <v>7143</v>
      </c>
      <c r="B1158" s="4">
        <v>20160930</v>
      </c>
      <c r="C1158" s="4">
        <v>37</v>
      </c>
      <c r="D1158" s="4">
        <v>1</v>
      </c>
      <c r="E1158" s="4">
        <v>1</v>
      </c>
      <c r="F1158" s="4">
        <v>59</v>
      </c>
      <c r="G1158" s="4">
        <v>23324</v>
      </c>
      <c r="H1158" s="4">
        <v>47</v>
      </c>
      <c r="I1158" s="4">
        <v>3</v>
      </c>
      <c r="J1158" s="4">
        <v>5</v>
      </c>
      <c r="K1158" s="4">
        <v>4</v>
      </c>
      <c r="L1158" s="4">
        <v>1</v>
      </c>
      <c r="M1158" s="4" t="s">
        <v>28</v>
      </c>
      <c r="N1158" s="4" t="s">
        <v>28</v>
      </c>
    </row>
    <row r="1159" spans="1:14" x14ac:dyDescent="0.35">
      <c r="A1159" s="4">
        <v>7156</v>
      </c>
      <c r="B1159" s="4">
        <v>20160930</v>
      </c>
      <c r="C1159" s="4">
        <v>26</v>
      </c>
      <c r="D1159" s="4">
        <v>1</v>
      </c>
      <c r="E1159" s="4">
        <v>1</v>
      </c>
      <c r="F1159" s="4">
        <v>19</v>
      </c>
      <c r="G1159" s="4">
        <v>30253</v>
      </c>
      <c r="H1159" s="4">
        <v>26</v>
      </c>
      <c r="I1159" s="4">
        <v>2</v>
      </c>
      <c r="J1159" s="4">
        <v>2</v>
      </c>
      <c r="K1159" s="4" t="s">
        <v>28</v>
      </c>
      <c r="L1159" s="4">
        <v>1</v>
      </c>
      <c r="M1159" s="4" t="s">
        <v>28</v>
      </c>
      <c r="N1159" s="4" t="s">
        <v>28</v>
      </c>
    </row>
    <row r="1160" spans="1:14" x14ac:dyDescent="0.35">
      <c r="A1160" s="4">
        <v>7172</v>
      </c>
      <c r="B1160" s="4">
        <v>20160930</v>
      </c>
      <c r="C1160" s="4">
        <v>47</v>
      </c>
      <c r="D1160" s="4">
        <v>1</v>
      </c>
      <c r="E1160" s="4">
        <v>1</v>
      </c>
      <c r="F1160" s="4">
        <v>51</v>
      </c>
      <c r="G1160" s="4">
        <v>77546</v>
      </c>
      <c r="H1160" s="4">
        <v>44</v>
      </c>
      <c r="I1160" s="4">
        <v>3</v>
      </c>
      <c r="J1160" s="4">
        <v>5</v>
      </c>
      <c r="K1160" s="4">
        <v>4</v>
      </c>
      <c r="L1160" s="4" t="s">
        <v>28</v>
      </c>
      <c r="M1160" s="4">
        <v>1</v>
      </c>
      <c r="N1160" s="4" t="s">
        <v>28</v>
      </c>
    </row>
    <row r="1161" spans="1:14" x14ac:dyDescent="0.35">
      <c r="A1161" s="4">
        <v>7192</v>
      </c>
      <c r="B1161" s="4">
        <v>20160930</v>
      </c>
      <c r="C1161" s="4">
        <v>34</v>
      </c>
      <c r="D1161" s="4">
        <v>1</v>
      </c>
      <c r="E1161" s="4">
        <v>1</v>
      </c>
      <c r="F1161" s="4">
        <v>16</v>
      </c>
      <c r="G1161" s="4">
        <v>92585</v>
      </c>
      <c r="H1161" s="4">
        <v>5</v>
      </c>
      <c r="I1161" s="4">
        <v>4</v>
      </c>
      <c r="J1161" s="4">
        <v>5</v>
      </c>
      <c r="K1161" s="4">
        <v>4</v>
      </c>
      <c r="L1161" s="4">
        <v>1</v>
      </c>
      <c r="M1161" s="4" t="s">
        <v>28</v>
      </c>
      <c r="N1161" s="4" t="s">
        <v>28</v>
      </c>
    </row>
    <row r="1162" spans="1:14" x14ac:dyDescent="0.35">
      <c r="A1162" s="4">
        <v>7232</v>
      </c>
      <c r="B1162" s="4">
        <v>20160930</v>
      </c>
      <c r="C1162" s="4">
        <v>15</v>
      </c>
      <c r="D1162" s="4">
        <v>1</v>
      </c>
      <c r="E1162" s="4">
        <v>1</v>
      </c>
      <c r="F1162" s="4">
        <v>52</v>
      </c>
      <c r="G1162" s="4">
        <v>33334</v>
      </c>
      <c r="H1162" s="4">
        <v>10</v>
      </c>
      <c r="I1162" s="4">
        <v>3</v>
      </c>
      <c r="J1162" s="4">
        <v>1</v>
      </c>
      <c r="K1162" s="4" t="s">
        <v>28</v>
      </c>
      <c r="L1162" s="4">
        <v>1</v>
      </c>
      <c r="M1162" s="4">
        <v>1</v>
      </c>
      <c r="N1162" s="4">
        <v>1</v>
      </c>
    </row>
    <row r="1163" spans="1:14" x14ac:dyDescent="0.35">
      <c r="A1163" s="4">
        <v>7235</v>
      </c>
      <c r="B1163" s="4">
        <v>20160930</v>
      </c>
      <c r="C1163" s="4">
        <v>25</v>
      </c>
      <c r="D1163" s="4">
        <v>1</v>
      </c>
      <c r="E1163" s="4">
        <v>1</v>
      </c>
      <c r="F1163" s="4">
        <v>48</v>
      </c>
      <c r="G1163" s="4">
        <v>59102</v>
      </c>
      <c r="H1163" s="4">
        <v>27</v>
      </c>
      <c r="I1163" s="4">
        <v>4</v>
      </c>
      <c r="J1163" s="4">
        <v>1</v>
      </c>
      <c r="K1163" s="4" t="s">
        <v>28</v>
      </c>
      <c r="L1163" s="4" t="s">
        <v>28</v>
      </c>
      <c r="M1163" s="4" t="s">
        <v>28</v>
      </c>
      <c r="N1163" s="4">
        <v>1</v>
      </c>
    </row>
    <row r="1164" spans="1:14" x14ac:dyDescent="0.35">
      <c r="A1164" s="4">
        <v>7237</v>
      </c>
      <c r="B1164" s="4">
        <v>20160930</v>
      </c>
      <c r="C1164" s="4">
        <v>35</v>
      </c>
      <c r="D1164" s="4">
        <v>1</v>
      </c>
      <c r="E1164" s="4">
        <v>1</v>
      </c>
      <c r="F1164" s="4">
        <v>21</v>
      </c>
      <c r="G1164" s="4">
        <v>44094</v>
      </c>
      <c r="H1164" s="4">
        <v>36</v>
      </c>
      <c r="I1164" s="4">
        <v>2</v>
      </c>
      <c r="J1164" s="4">
        <v>5</v>
      </c>
      <c r="K1164" s="4">
        <v>4</v>
      </c>
      <c r="L1164" s="4" t="s">
        <v>28</v>
      </c>
      <c r="M1164" s="4" t="s">
        <v>28</v>
      </c>
      <c r="N1164" s="4">
        <v>1</v>
      </c>
    </row>
    <row r="1165" spans="1:14" x14ac:dyDescent="0.35">
      <c r="A1165" s="4">
        <v>7243</v>
      </c>
      <c r="B1165" s="4">
        <v>20160930</v>
      </c>
      <c r="C1165" s="4">
        <v>75</v>
      </c>
      <c r="D1165" s="4">
        <v>1</v>
      </c>
      <c r="E1165" s="4">
        <v>1</v>
      </c>
      <c r="F1165" s="4">
        <v>56</v>
      </c>
      <c r="G1165" s="4">
        <v>30337</v>
      </c>
      <c r="H1165" s="4">
        <v>11</v>
      </c>
      <c r="I1165" s="4">
        <v>3</v>
      </c>
      <c r="J1165" s="4">
        <v>2</v>
      </c>
      <c r="K1165" s="4" t="s">
        <v>28</v>
      </c>
      <c r="L1165" s="4" t="s">
        <v>28</v>
      </c>
      <c r="M1165" s="4">
        <v>1</v>
      </c>
      <c r="N1165" s="4" t="s">
        <v>28</v>
      </c>
    </row>
    <row r="1166" spans="1:14" x14ac:dyDescent="0.35">
      <c r="A1166" s="4">
        <v>7286</v>
      </c>
      <c r="B1166" s="4">
        <v>20160930</v>
      </c>
      <c r="C1166" s="4">
        <v>21</v>
      </c>
      <c r="D1166" s="4">
        <v>1</v>
      </c>
      <c r="E1166" s="4">
        <v>1</v>
      </c>
      <c r="F1166" s="4">
        <v>20</v>
      </c>
      <c r="G1166" s="4">
        <v>77551</v>
      </c>
      <c r="H1166" s="4">
        <v>44</v>
      </c>
      <c r="I1166" s="4">
        <v>3</v>
      </c>
      <c r="J1166" s="4">
        <v>5</v>
      </c>
      <c r="K1166" s="4">
        <v>4</v>
      </c>
      <c r="L1166" s="4" t="s">
        <v>28</v>
      </c>
      <c r="M1166" s="4">
        <v>1</v>
      </c>
      <c r="N1166" s="4" t="s">
        <v>28</v>
      </c>
    </row>
    <row r="1167" spans="1:14" x14ac:dyDescent="0.35">
      <c r="A1167" s="4">
        <v>7303</v>
      </c>
      <c r="B1167" s="4">
        <v>20160930</v>
      </c>
      <c r="C1167" s="4">
        <v>66</v>
      </c>
      <c r="D1167" s="4">
        <v>1</v>
      </c>
      <c r="E1167" s="4">
        <v>1</v>
      </c>
      <c r="F1167" s="4">
        <v>46</v>
      </c>
      <c r="G1167" s="4">
        <v>10956</v>
      </c>
      <c r="H1167" s="4">
        <v>33</v>
      </c>
      <c r="I1167" s="4">
        <v>1</v>
      </c>
      <c r="J1167" s="4">
        <v>5</v>
      </c>
      <c r="K1167" s="4">
        <v>3</v>
      </c>
      <c r="L1167" s="4" t="s">
        <v>28</v>
      </c>
      <c r="M1167" s="4">
        <v>1</v>
      </c>
      <c r="N1167" s="4" t="s">
        <v>28</v>
      </c>
    </row>
    <row r="1168" spans="1:14" x14ac:dyDescent="0.35">
      <c r="A1168" s="4">
        <v>7311</v>
      </c>
      <c r="B1168" s="4">
        <v>20160930</v>
      </c>
      <c r="C1168" s="4">
        <v>62</v>
      </c>
      <c r="D1168" s="4">
        <v>1</v>
      </c>
      <c r="E1168" s="4">
        <v>1</v>
      </c>
      <c r="F1168" s="4">
        <v>46</v>
      </c>
      <c r="G1168" s="4">
        <v>8857</v>
      </c>
      <c r="H1168" s="4">
        <v>31</v>
      </c>
      <c r="I1168" s="4">
        <v>1</v>
      </c>
      <c r="J1168" s="4">
        <v>5</v>
      </c>
      <c r="K1168" s="4">
        <v>4</v>
      </c>
      <c r="L1168" s="4" t="s">
        <v>28</v>
      </c>
      <c r="M1168" s="4">
        <v>1</v>
      </c>
      <c r="N1168" s="4" t="s">
        <v>28</v>
      </c>
    </row>
    <row r="1169" spans="1:14" x14ac:dyDescent="0.35">
      <c r="A1169" s="4">
        <v>7314</v>
      </c>
      <c r="B1169" s="4">
        <v>20160930</v>
      </c>
      <c r="C1169" s="4">
        <v>83</v>
      </c>
      <c r="D1169" s="4">
        <v>1</v>
      </c>
      <c r="E1169" s="4">
        <v>1</v>
      </c>
      <c r="F1169" s="4">
        <v>52</v>
      </c>
      <c r="G1169" s="4">
        <v>94531</v>
      </c>
      <c r="H1169" s="4">
        <v>5</v>
      </c>
      <c r="I1169" s="4">
        <v>4</v>
      </c>
      <c r="J1169" s="4">
        <v>2</v>
      </c>
      <c r="K1169" s="4" t="s">
        <v>28</v>
      </c>
      <c r="L1169" s="4" t="s">
        <v>28</v>
      </c>
      <c r="M1169" s="4">
        <v>1</v>
      </c>
      <c r="N1169" s="4" t="s">
        <v>28</v>
      </c>
    </row>
    <row r="1170" spans="1:14" x14ac:dyDescent="0.35">
      <c r="A1170" s="4">
        <v>7321</v>
      </c>
      <c r="B1170" s="4">
        <v>20160930</v>
      </c>
      <c r="C1170" s="4">
        <v>31</v>
      </c>
      <c r="D1170" s="4">
        <v>1</v>
      </c>
      <c r="E1170" s="4">
        <v>1</v>
      </c>
      <c r="F1170" s="4">
        <v>45</v>
      </c>
      <c r="G1170" s="4">
        <v>84404</v>
      </c>
      <c r="H1170" s="4">
        <v>45</v>
      </c>
      <c r="I1170" s="4">
        <v>4</v>
      </c>
      <c r="J1170" s="4">
        <v>5</v>
      </c>
      <c r="K1170" s="4">
        <v>3</v>
      </c>
      <c r="L1170" s="4">
        <v>1</v>
      </c>
      <c r="M1170" s="4" t="s">
        <v>28</v>
      </c>
      <c r="N1170" s="4" t="s">
        <v>28</v>
      </c>
    </row>
    <row r="1171" spans="1:14" x14ac:dyDescent="0.35">
      <c r="A1171" s="4">
        <v>7322</v>
      </c>
      <c r="B1171" s="4">
        <v>20160930</v>
      </c>
      <c r="C1171" s="4">
        <v>89</v>
      </c>
      <c r="D1171" s="4">
        <v>1</v>
      </c>
      <c r="E1171" s="4">
        <v>1</v>
      </c>
      <c r="F1171" s="4">
        <v>20</v>
      </c>
      <c r="G1171" s="4">
        <v>64024</v>
      </c>
      <c r="H1171" s="4">
        <v>26</v>
      </c>
      <c r="I1171" s="4">
        <v>2</v>
      </c>
      <c r="J1171" s="4">
        <v>4</v>
      </c>
      <c r="K1171" s="4" t="s">
        <v>28</v>
      </c>
      <c r="L1171" s="4" t="s">
        <v>28</v>
      </c>
      <c r="M1171" s="4" t="s">
        <v>28</v>
      </c>
      <c r="N1171" s="4" t="s">
        <v>28</v>
      </c>
    </row>
    <row r="1172" spans="1:14" x14ac:dyDescent="0.35">
      <c r="A1172" s="4">
        <v>7333</v>
      </c>
      <c r="B1172" s="4">
        <v>20160930</v>
      </c>
      <c r="C1172" s="4">
        <v>16</v>
      </c>
      <c r="D1172" s="4">
        <v>2</v>
      </c>
      <c r="E1172" s="4">
        <v>2</v>
      </c>
      <c r="F1172" s="4">
        <v>40</v>
      </c>
      <c r="G1172" s="4">
        <v>10025</v>
      </c>
      <c r="H1172" s="4">
        <v>33</v>
      </c>
      <c r="I1172" s="4">
        <v>1</v>
      </c>
      <c r="J1172" s="4">
        <v>5</v>
      </c>
      <c r="K1172" s="4">
        <v>2</v>
      </c>
      <c r="L1172" s="4">
        <v>1</v>
      </c>
      <c r="M1172" s="4" t="s">
        <v>28</v>
      </c>
      <c r="N1172" s="4">
        <v>1</v>
      </c>
    </row>
    <row r="1173" spans="1:14" x14ac:dyDescent="0.35">
      <c r="A1173" s="4">
        <v>7340</v>
      </c>
      <c r="B1173" s="4">
        <v>20160930</v>
      </c>
      <c r="C1173" s="4">
        <v>38</v>
      </c>
      <c r="D1173" s="4">
        <v>1</v>
      </c>
      <c r="E1173" s="4">
        <v>2</v>
      </c>
      <c r="F1173" s="4">
        <v>17</v>
      </c>
      <c r="G1173" s="4">
        <v>72076</v>
      </c>
      <c r="H1173" s="4">
        <v>4</v>
      </c>
      <c r="I1173" s="4">
        <v>3</v>
      </c>
      <c r="J1173" s="4">
        <v>2</v>
      </c>
      <c r="K1173" s="4" t="s">
        <v>28</v>
      </c>
      <c r="L1173" s="4">
        <v>1</v>
      </c>
      <c r="M1173" s="4" t="s">
        <v>28</v>
      </c>
      <c r="N1173" s="4" t="s">
        <v>28</v>
      </c>
    </row>
    <row r="1174" spans="1:14" x14ac:dyDescent="0.35">
      <c r="A1174" s="4">
        <v>7350</v>
      </c>
      <c r="B1174" s="4">
        <v>20160930</v>
      </c>
      <c r="C1174" s="4">
        <v>44</v>
      </c>
      <c r="D1174" s="4">
        <v>1</v>
      </c>
      <c r="E1174" s="4">
        <v>1</v>
      </c>
      <c r="F1174" s="4">
        <v>58</v>
      </c>
      <c r="G1174" s="4">
        <v>68827</v>
      </c>
      <c r="H1174" s="4">
        <v>28</v>
      </c>
      <c r="I1174" s="4">
        <v>2</v>
      </c>
      <c r="J1174" s="4">
        <v>1</v>
      </c>
      <c r="K1174" s="4" t="s">
        <v>28</v>
      </c>
      <c r="L1174" s="4">
        <v>1</v>
      </c>
      <c r="M1174" s="4">
        <v>1</v>
      </c>
      <c r="N1174" s="4" t="s">
        <v>28</v>
      </c>
    </row>
    <row r="1175" spans="1:14" x14ac:dyDescent="0.35">
      <c r="A1175" s="4">
        <v>7353</v>
      </c>
      <c r="B1175" s="4">
        <v>20160930</v>
      </c>
      <c r="C1175" s="4">
        <v>47</v>
      </c>
      <c r="D1175" s="4">
        <v>1</v>
      </c>
      <c r="E1175" s="4">
        <v>2</v>
      </c>
      <c r="F1175" s="4">
        <v>29</v>
      </c>
      <c r="G1175" s="4">
        <v>22003</v>
      </c>
      <c r="H1175" s="4">
        <v>47</v>
      </c>
      <c r="I1175" s="4">
        <v>3</v>
      </c>
      <c r="J1175" s="4">
        <v>5</v>
      </c>
      <c r="K1175" s="4">
        <v>4</v>
      </c>
      <c r="L1175" s="4" t="s">
        <v>28</v>
      </c>
      <c r="M1175" s="4" t="s">
        <v>28</v>
      </c>
      <c r="N1175" s="4" t="s">
        <v>28</v>
      </c>
    </row>
    <row r="1176" spans="1:14" x14ac:dyDescent="0.35">
      <c r="A1176" s="4">
        <v>7355</v>
      </c>
      <c r="B1176" s="4">
        <v>20160930</v>
      </c>
      <c r="C1176" s="4">
        <v>25</v>
      </c>
      <c r="D1176" s="4">
        <v>1</v>
      </c>
      <c r="E1176" s="4">
        <v>1</v>
      </c>
      <c r="F1176" s="4">
        <v>19</v>
      </c>
      <c r="G1176" s="4">
        <v>33186</v>
      </c>
      <c r="H1176" s="4">
        <v>10</v>
      </c>
      <c r="I1176" s="4">
        <v>3</v>
      </c>
      <c r="J1176" s="4">
        <v>5</v>
      </c>
      <c r="K1176" s="4">
        <v>1</v>
      </c>
      <c r="L1176" s="4">
        <v>1</v>
      </c>
      <c r="M1176" s="4">
        <v>1</v>
      </c>
      <c r="N1176" s="4" t="s">
        <v>28</v>
      </c>
    </row>
    <row r="1177" spans="1:14" x14ac:dyDescent="0.35">
      <c r="A1177" s="4">
        <v>7356</v>
      </c>
      <c r="B1177" s="4">
        <v>20160930</v>
      </c>
      <c r="C1177" s="4">
        <v>25</v>
      </c>
      <c r="D1177" s="4">
        <v>1</v>
      </c>
      <c r="E1177" s="4">
        <v>1</v>
      </c>
      <c r="F1177" s="4">
        <v>20</v>
      </c>
      <c r="G1177" s="4">
        <v>49418</v>
      </c>
      <c r="H1177" s="4">
        <v>23</v>
      </c>
      <c r="I1177" s="4">
        <v>2</v>
      </c>
      <c r="J1177" s="4">
        <v>1</v>
      </c>
      <c r="K1177" s="4" t="s">
        <v>28</v>
      </c>
      <c r="L1177" s="4" t="s">
        <v>28</v>
      </c>
      <c r="M1177" s="4">
        <v>1</v>
      </c>
      <c r="N1177" s="4" t="s">
        <v>28</v>
      </c>
    </row>
    <row r="1178" spans="1:14" x14ac:dyDescent="0.35">
      <c r="A1178" s="4">
        <v>7358</v>
      </c>
      <c r="B1178" s="4">
        <v>20160930</v>
      </c>
      <c r="C1178" s="4">
        <v>79</v>
      </c>
      <c r="D1178" s="4">
        <v>1</v>
      </c>
      <c r="E1178" s="4">
        <v>1</v>
      </c>
      <c r="F1178" s="4">
        <v>58</v>
      </c>
      <c r="G1178" s="4">
        <v>54449</v>
      </c>
      <c r="H1178" s="4">
        <v>50</v>
      </c>
      <c r="I1178" s="4">
        <v>2</v>
      </c>
      <c r="J1178" s="4">
        <v>1</v>
      </c>
      <c r="K1178" s="4" t="s">
        <v>28</v>
      </c>
      <c r="L1178" s="4" t="s">
        <v>28</v>
      </c>
      <c r="M1178" s="4" t="s">
        <v>28</v>
      </c>
      <c r="N1178" s="4" t="s">
        <v>28</v>
      </c>
    </row>
    <row r="1179" spans="1:14" x14ac:dyDescent="0.35">
      <c r="A1179" s="4">
        <v>7359</v>
      </c>
      <c r="B1179" s="4">
        <v>20160930</v>
      </c>
      <c r="C1179" s="4">
        <v>42</v>
      </c>
      <c r="D1179" s="4">
        <v>1</v>
      </c>
      <c r="E1179" s="4">
        <v>2</v>
      </c>
      <c r="F1179" s="4">
        <v>20</v>
      </c>
      <c r="G1179" s="4">
        <v>76010</v>
      </c>
      <c r="H1179" s="4">
        <v>44</v>
      </c>
      <c r="I1179" s="4">
        <v>3</v>
      </c>
      <c r="J1179" s="4">
        <v>5</v>
      </c>
      <c r="K1179" s="4">
        <v>2</v>
      </c>
      <c r="L1179" s="4">
        <v>1</v>
      </c>
      <c r="M1179" s="4" t="s">
        <v>28</v>
      </c>
      <c r="N1179" s="4" t="s">
        <v>28</v>
      </c>
    </row>
    <row r="1180" spans="1:14" x14ac:dyDescent="0.35">
      <c r="A1180" s="4">
        <v>7364</v>
      </c>
      <c r="B1180" s="4">
        <v>20160930</v>
      </c>
      <c r="C1180" s="4">
        <v>33</v>
      </c>
      <c r="D1180" s="4">
        <v>1</v>
      </c>
      <c r="E1180" s="4">
        <v>2</v>
      </c>
      <c r="F1180" s="4">
        <v>39</v>
      </c>
      <c r="G1180" s="4">
        <v>78701</v>
      </c>
      <c r="H1180" s="4">
        <v>44</v>
      </c>
      <c r="I1180" s="4">
        <v>3</v>
      </c>
      <c r="J1180" s="4">
        <v>5</v>
      </c>
      <c r="K1180" s="4">
        <v>4</v>
      </c>
      <c r="L1180" s="4" t="s">
        <v>28</v>
      </c>
      <c r="M1180" s="4">
        <v>1</v>
      </c>
      <c r="N1180" s="4" t="s">
        <v>28</v>
      </c>
    </row>
    <row r="1181" spans="1:14" x14ac:dyDescent="0.35">
      <c r="A1181" s="4">
        <v>7367</v>
      </c>
      <c r="B1181" s="4">
        <v>20160930</v>
      </c>
      <c r="C1181" s="4">
        <v>20</v>
      </c>
      <c r="D1181" s="4">
        <v>1</v>
      </c>
      <c r="E1181" s="4">
        <v>2</v>
      </c>
      <c r="F1181" s="4">
        <v>46</v>
      </c>
      <c r="G1181" s="4">
        <v>95363</v>
      </c>
      <c r="H1181" s="4">
        <v>5</v>
      </c>
      <c r="I1181" s="4">
        <v>4</v>
      </c>
      <c r="J1181" s="4">
        <v>5</v>
      </c>
      <c r="K1181" s="4">
        <v>4</v>
      </c>
      <c r="L1181" s="4" t="s">
        <v>28</v>
      </c>
      <c r="M1181" s="4">
        <v>1</v>
      </c>
      <c r="N1181" s="4" t="s">
        <v>28</v>
      </c>
    </row>
    <row r="1182" spans="1:14" x14ac:dyDescent="0.35">
      <c r="A1182" s="4">
        <v>7371</v>
      </c>
      <c r="B1182" s="4">
        <v>20160930</v>
      </c>
      <c r="C1182" s="4">
        <v>17</v>
      </c>
      <c r="D1182" s="4">
        <v>1</v>
      </c>
      <c r="E1182" s="4">
        <v>1</v>
      </c>
      <c r="F1182" s="4">
        <v>23</v>
      </c>
      <c r="G1182" s="4">
        <v>1923</v>
      </c>
      <c r="H1182" s="4">
        <v>22</v>
      </c>
      <c r="I1182" s="4">
        <v>1</v>
      </c>
      <c r="J1182" s="4">
        <v>1</v>
      </c>
      <c r="K1182" s="4" t="s">
        <v>28</v>
      </c>
      <c r="L1182" s="4" t="s">
        <v>28</v>
      </c>
      <c r="M1182" s="4">
        <v>1</v>
      </c>
      <c r="N1182" s="4" t="s">
        <v>28</v>
      </c>
    </row>
    <row r="1183" spans="1:14" x14ac:dyDescent="0.35">
      <c r="A1183" s="4">
        <v>7373</v>
      </c>
      <c r="B1183" s="4">
        <v>20160930</v>
      </c>
      <c r="C1183" s="4">
        <v>58</v>
      </c>
      <c r="D1183" s="4">
        <v>1</v>
      </c>
      <c r="E1183" s="4">
        <v>1</v>
      </c>
      <c r="F1183" s="4">
        <v>18</v>
      </c>
      <c r="G1183" s="4">
        <v>1844</v>
      </c>
      <c r="H1183" s="4">
        <v>22</v>
      </c>
      <c r="I1183" s="4">
        <v>1</v>
      </c>
      <c r="J1183" s="4">
        <v>1</v>
      </c>
      <c r="K1183" s="4" t="s">
        <v>28</v>
      </c>
      <c r="L1183" s="4" t="s">
        <v>28</v>
      </c>
      <c r="M1183" s="4">
        <v>1</v>
      </c>
      <c r="N1183" s="4" t="s">
        <v>28</v>
      </c>
    </row>
    <row r="1184" spans="1:14" x14ac:dyDescent="0.35">
      <c r="A1184" s="4">
        <v>7379</v>
      </c>
      <c r="B1184" s="4">
        <v>20160930</v>
      </c>
      <c r="C1184" s="4">
        <v>65</v>
      </c>
      <c r="D1184" s="4">
        <v>1</v>
      </c>
      <c r="E1184" s="4">
        <v>2</v>
      </c>
      <c r="F1184" s="4">
        <v>26</v>
      </c>
      <c r="G1184" s="4">
        <v>84094</v>
      </c>
      <c r="H1184" s="4">
        <v>45</v>
      </c>
      <c r="I1184" s="4">
        <v>4</v>
      </c>
      <c r="J1184" s="4">
        <v>5</v>
      </c>
      <c r="K1184" s="4">
        <v>3</v>
      </c>
      <c r="L1184" s="4">
        <v>1</v>
      </c>
      <c r="M1184" s="4">
        <v>1</v>
      </c>
      <c r="N1184" s="4" t="s">
        <v>28</v>
      </c>
    </row>
    <row r="1185" spans="1:14" x14ac:dyDescent="0.35">
      <c r="A1185" s="4">
        <v>7384</v>
      </c>
      <c r="B1185" s="4">
        <v>20160930</v>
      </c>
      <c r="C1185" s="4">
        <v>24</v>
      </c>
      <c r="D1185" s="4">
        <v>1</v>
      </c>
      <c r="E1185" s="4">
        <v>2</v>
      </c>
      <c r="F1185" s="4">
        <v>26</v>
      </c>
      <c r="G1185" s="4">
        <v>60482</v>
      </c>
      <c r="H1185" s="4">
        <v>15</v>
      </c>
      <c r="I1185" s="4">
        <v>2</v>
      </c>
      <c r="J1185" s="4">
        <v>5</v>
      </c>
      <c r="K1185" s="4">
        <v>3</v>
      </c>
      <c r="L1185" s="4">
        <v>1</v>
      </c>
      <c r="M1185" s="4">
        <v>1</v>
      </c>
      <c r="N1185" s="4" t="s">
        <v>28</v>
      </c>
    </row>
    <row r="1186" spans="1:14" x14ac:dyDescent="0.35">
      <c r="A1186" s="4">
        <v>7385</v>
      </c>
      <c r="B1186" s="4">
        <v>20160930</v>
      </c>
      <c r="C1186" s="4">
        <v>57</v>
      </c>
      <c r="D1186" s="4">
        <v>1</v>
      </c>
      <c r="E1186" s="4">
        <v>2</v>
      </c>
      <c r="F1186" s="4">
        <v>45</v>
      </c>
      <c r="G1186" s="4">
        <v>92880</v>
      </c>
      <c r="H1186" s="4">
        <v>5</v>
      </c>
      <c r="I1186" s="4">
        <v>4</v>
      </c>
      <c r="J1186" s="4">
        <v>5</v>
      </c>
      <c r="K1186" s="4">
        <v>3</v>
      </c>
      <c r="L1186" s="4" t="s">
        <v>28</v>
      </c>
      <c r="M1186" s="4">
        <v>1</v>
      </c>
      <c r="N1186" s="4" t="s">
        <v>28</v>
      </c>
    </row>
    <row r="1187" spans="1:14" x14ac:dyDescent="0.35">
      <c r="A1187" s="4">
        <v>7386</v>
      </c>
      <c r="B1187" s="4">
        <v>20160930</v>
      </c>
      <c r="C1187" s="4">
        <v>45</v>
      </c>
      <c r="D1187" s="4">
        <v>1</v>
      </c>
      <c r="E1187" s="4">
        <v>1</v>
      </c>
      <c r="F1187" s="4">
        <v>62</v>
      </c>
      <c r="G1187" s="4">
        <v>60626</v>
      </c>
      <c r="H1187" s="4">
        <v>15</v>
      </c>
      <c r="I1187" s="4">
        <v>2</v>
      </c>
      <c r="J1187" s="4">
        <v>1</v>
      </c>
      <c r="K1187" s="4" t="s">
        <v>28</v>
      </c>
      <c r="L1187" s="4" t="s">
        <v>28</v>
      </c>
      <c r="M1187" s="4" t="s">
        <v>28</v>
      </c>
      <c r="N1187" s="4" t="s">
        <v>28</v>
      </c>
    </row>
    <row r="1188" spans="1:14" x14ac:dyDescent="0.35">
      <c r="A1188" s="4">
        <v>7387</v>
      </c>
      <c r="B1188" s="4">
        <v>20160930</v>
      </c>
      <c r="C1188" s="4">
        <v>46</v>
      </c>
      <c r="D1188" s="4">
        <v>1</v>
      </c>
      <c r="E1188" s="4">
        <v>1</v>
      </c>
      <c r="F1188" s="4">
        <v>55</v>
      </c>
      <c r="G1188" s="4">
        <v>78666</v>
      </c>
      <c r="H1188" s="4">
        <v>44</v>
      </c>
      <c r="I1188" s="4">
        <v>3</v>
      </c>
      <c r="J1188" s="4">
        <v>1</v>
      </c>
      <c r="K1188" s="4" t="s">
        <v>28</v>
      </c>
      <c r="L1188" s="4" t="s">
        <v>28</v>
      </c>
      <c r="M1188" s="4">
        <v>1</v>
      </c>
      <c r="N1188" s="4" t="s">
        <v>28</v>
      </c>
    </row>
    <row r="1189" spans="1:14" x14ac:dyDescent="0.35">
      <c r="A1189" s="4">
        <v>7392</v>
      </c>
      <c r="B1189" s="4">
        <v>20160930</v>
      </c>
      <c r="C1189" s="4">
        <v>30</v>
      </c>
      <c r="D1189" s="4">
        <v>1</v>
      </c>
      <c r="E1189" s="4">
        <v>2</v>
      </c>
      <c r="F1189" s="4">
        <v>40</v>
      </c>
      <c r="G1189" s="4">
        <v>77339</v>
      </c>
      <c r="H1189" s="4">
        <v>44</v>
      </c>
      <c r="I1189" s="4">
        <v>3</v>
      </c>
      <c r="J1189" s="4">
        <v>5</v>
      </c>
      <c r="K1189" s="4">
        <v>3</v>
      </c>
      <c r="L1189" s="4">
        <v>1</v>
      </c>
      <c r="M1189" s="4">
        <v>1</v>
      </c>
      <c r="N1189" s="4">
        <v>1</v>
      </c>
    </row>
    <row r="1190" spans="1:14" x14ac:dyDescent="0.35">
      <c r="A1190" s="4">
        <v>7393</v>
      </c>
      <c r="B1190" s="4">
        <v>20160930</v>
      </c>
      <c r="C1190" s="4">
        <v>16</v>
      </c>
      <c r="D1190" s="4">
        <v>1</v>
      </c>
      <c r="E1190" s="4">
        <v>1</v>
      </c>
      <c r="F1190" s="4">
        <v>21</v>
      </c>
      <c r="G1190" s="4">
        <v>1844</v>
      </c>
      <c r="H1190" s="4">
        <v>22</v>
      </c>
      <c r="I1190" s="4">
        <v>1</v>
      </c>
      <c r="J1190" s="4">
        <v>1</v>
      </c>
      <c r="K1190" s="4" t="s">
        <v>28</v>
      </c>
      <c r="L1190" s="4">
        <v>1</v>
      </c>
      <c r="M1190" s="4">
        <v>1</v>
      </c>
      <c r="N1190" s="4" t="s">
        <v>28</v>
      </c>
    </row>
    <row r="1191" spans="1:14" x14ac:dyDescent="0.35">
      <c r="A1191" s="4">
        <v>7396</v>
      </c>
      <c r="B1191" s="4">
        <v>20160930</v>
      </c>
      <c r="C1191" s="4">
        <v>30</v>
      </c>
      <c r="D1191" s="4">
        <v>1</v>
      </c>
      <c r="E1191" s="4">
        <v>2</v>
      </c>
      <c r="F1191" s="4">
        <v>36</v>
      </c>
      <c r="G1191" s="4">
        <v>34711</v>
      </c>
      <c r="H1191" s="4">
        <v>10</v>
      </c>
      <c r="I1191" s="4">
        <v>3</v>
      </c>
      <c r="J1191" s="4">
        <v>5</v>
      </c>
      <c r="K1191" s="4">
        <v>3</v>
      </c>
      <c r="L1191" s="4">
        <v>1</v>
      </c>
      <c r="M1191" s="4" t="s">
        <v>28</v>
      </c>
      <c r="N1191" s="4" t="s">
        <v>28</v>
      </c>
    </row>
    <row r="1192" spans="1:14" x14ac:dyDescent="0.35">
      <c r="A1192" s="4">
        <v>7397</v>
      </c>
      <c r="B1192" s="4">
        <v>20160930</v>
      </c>
      <c r="C1192" s="4">
        <v>27</v>
      </c>
      <c r="D1192" s="4">
        <v>1</v>
      </c>
      <c r="E1192" s="4">
        <v>2</v>
      </c>
      <c r="F1192" s="4">
        <v>47</v>
      </c>
      <c r="G1192" s="4">
        <v>84108</v>
      </c>
      <c r="H1192" s="4">
        <v>45</v>
      </c>
      <c r="I1192" s="4">
        <v>4</v>
      </c>
      <c r="J1192" s="4">
        <v>5</v>
      </c>
      <c r="K1192" s="4">
        <v>3</v>
      </c>
      <c r="L1192" s="4">
        <v>1</v>
      </c>
      <c r="M1192" s="4">
        <v>1</v>
      </c>
      <c r="N1192" s="4" t="s">
        <v>28</v>
      </c>
    </row>
    <row r="1193" spans="1:14" x14ac:dyDescent="0.35">
      <c r="A1193" s="4">
        <v>7403</v>
      </c>
      <c r="B1193" s="4">
        <v>20160930</v>
      </c>
      <c r="C1193" s="4">
        <v>59</v>
      </c>
      <c r="D1193" s="4">
        <v>1</v>
      </c>
      <c r="E1193" s="4">
        <v>2</v>
      </c>
      <c r="F1193" s="4">
        <v>21</v>
      </c>
      <c r="G1193" s="4">
        <v>60639</v>
      </c>
      <c r="H1193" s="4">
        <v>15</v>
      </c>
      <c r="I1193" s="4">
        <v>2</v>
      </c>
      <c r="J1193" s="4">
        <v>5</v>
      </c>
      <c r="K1193" s="4">
        <v>2</v>
      </c>
      <c r="L1193" s="4">
        <v>1</v>
      </c>
      <c r="M1193" s="4">
        <v>1</v>
      </c>
      <c r="N1193" s="4">
        <v>1</v>
      </c>
    </row>
    <row r="1194" spans="1:14" x14ac:dyDescent="0.35">
      <c r="A1194" s="4">
        <v>7405</v>
      </c>
      <c r="B1194" s="4">
        <v>20160930</v>
      </c>
      <c r="C1194" s="4">
        <v>43</v>
      </c>
      <c r="D1194" s="4">
        <v>1</v>
      </c>
      <c r="E1194" s="4">
        <v>1</v>
      </c>
      <c r="F1194" s="4">
        <v>23</v>
      </c>
      <c r="G1194" s="4">
        <v>10016</v>
      </c>
      <c r="H1194" s="4">
        <v>33</v>
      </c>
      <c r="I1194" s="4">
        <v>1</v>
      </c>
      <c r="J1194" s="4">
        <v>2</v>
      </c>
      <c r="K1194" s="4" t="s">
        <v>28</v>
      </c>
      <c r="L1194" s="4" t="s">
        <v>28</v>
      </c>
      <c r="M1194" s="4">
        <v>1</v>
      </c>
      <c r="N1194" s="4" t="s">
        <v>28</v>
      </c>
    </row>
    <row r="1195" spans="1:14" x14ac:dyDescent="0.35">
      <c r="A1195" s="4">
        <v>7407</v>
      </c>
      <c r="B1195" s="4">
        <v>20160930</v>
      </c>
      <c r="C1195" s="4">
        <v>41</v>
      </c>
      <c r="D1195" s="4">
        <v>1</v>
      </c>
      <c r="E1195" s="4">
        <v>2</v>
      </c>
      <c r="F1195" s="4">
        <v>50</v>
      </c>
      <c r="G1195" s="4">
        <v>92592</v>
      </c>
      <c r="H1195" s="4">
        <v>5</v>
      </c>
      <c r="I1195" s="4">
        <v>4</v>
      </c>
      <c r="J1195" s="4">
        <v>5</v>
      </c>
      <c r="K1195" s="4">
        <v>2</v>
      </c>
      <c r="L1195" s="4" t="s">
        <v>28</v>
      </c>
      <c r="M1195" s="4">
        <v>1</v>
      </c>
      <c r="N1195" s="4">
        <v>1</v>
      </c>
    </row>
    <row r="1196" spans="1:14" x14ac:dyDescent="0.35">
      <c r="A1196" s="4">
        <v>7408</v>
      </c>
      <c r="B1196" s="4">
        <v>20160930</v>
      </c>
      <c r="C1196" s="4">
        <v>34</v>
      </c>
      <c r="D1196" s="4">
        <v>1</v>
      </c>
      <c r="E1196" s="4">
        <v>2</v>
      </c>
      <c r="F1196" s="4">
        <v>23</v>
      </c>
      <c r="G1196" s="4">
        <v>75252</v>
      </c>
      <c r="H1196" s="4">
        <v>44</v>
      </c>
      <c r="I1196" s="4">
        <v>3</v>
      </c>
      <c r="J1196" s="4">
        <v>5</v>
      </c>
      <c r="K1196" s="4">
        <v>3</v>
      </c>
      <c r="L1196" s="4">
        <v>1</v>
      </c>
      <c r="M1196" s="4">
        <v>1</v>
      </c>
      <c r="N1196" s="4" t="s">
        <v>28</v>
      </c>
    </row>
    <row r="1197" spans="1:14" x14ac:dyDescent="0.35">
      <c r="A1197" s="4">
        <v>7410</v>
      </c>
      <c r="B1197" s="4">
        <v>20160930</v>
      </c>
      <c r="C1197" s="4">
        <v>24</v>
      </c>
      <c r="D1197" s="4">
        <v>1</v>
      </c>
      <c r="E1197" s="4">
        <v>1</v>
      </c>
      <c r="F1197" s="4">
        <v>18</v>
      </c>
      <c r="G1197" s="4">
        <v>44663</v>
      </c>
      <c r="H1197" s="4">
        <v>36</v>
      </c>
      <c r="I1197" s="4">
        <v>2</v>
      </c>
      <c r="J1197" s="4">
        <v>1</v>
      </c>
      <c r="K1197" s="4" t="s">
        <v>28</v>
      </c>
      <c r="L1197" s="4" t="s">
        <v>28</v>
      </c>
      <c r="M1197" s="4">
        <v>1</v>
      </c>
      <c r="N1197" s="4" t="s">
        <v>28</v>
      </c>
    </row>
    <row r="1198" spans="1:14" x14ac:dyDescent="0.35">
      <c r="A1198" s="4">
        <v>7415</v>
      </c>
      <c r="B1198" s="4">
        <v>20160930</v>
      </c>
      <c r="C1198" s="4">
        <v>31</v>
      </c>
      <c r="D1198" s="4">
        <v>1</v>
      </c>
      <c r="E1198" s="4">
        <v>2</v>
      </c>
      <c r="F1198" s="4">
        <v>30</v>
      </c>
      <c r="G1198" s="4">
        <v>90731</v>
      </c>
      <c r="H1198" s="4">
        <v>5</v>
      </c>
      <c r="I1198" s="4">
        <v>4</v>
      </c>
      <c r="J1198" s="4">
        <v>5</v>
      </c>
      <c r="K1198" s="4">
        <v>3</v>
      </c>
      <c r="L1198" s="4">
        <v>1</v>
      </c>
      <c r="M1198" s="4">
        <v>1</v>
      </c>
      <c r="N1198" s="4" t="s">
        <v>28</v>
      </c>
    </row>
    <row r="1199" spans="1:14" x14ac:dyDescent="0.35">
      <c r="A1199" s="4">
        <v>7417</v>
      </c>
      <c r="B1199" s="4">
        <v>20160930</v>
      </c>
      <c r="C1199" s="4">
        <v>26</v>
      </c>
      <c r="D1199" s="4">
        <v>1</v>
      </c>
      <c r="E1199" s="4">
        <v>2</v>
      </c>
      <c r="F1199" s="4">
        <v>26</v>
      </c>
      <c r="G1199" s="4">
        <v>14221</v>
      </c>
      <c r="H1199" s="4">
        <v>33</v>
      </c>
      <c r="I1199" s="4">
        <v>1</v>
      </c>
      <c r="J1199" s="4">
        <v>5</v>
      </c>
      <c r="K1199" s="4">
        <v>3</v>
      </c>
      <c r="L1199" s="4" t="s">
        <v>28</v>
      </c>
      <c r="M1199" s="4">
        <v>1</v>
      </c>
      <c r="N1199" s="4" t="s">
        <v>28</v>
      </c>
    </row>
    <row r="1200" spans="1:14" x14ac:dyDescent="0.35">
      <c r="A1200" s="4">
        <v>7418</v>
      </c>
      <c r="B1200" s="4">
        <v>20160930</v>
      </c>
      <c r="C1200" s="4">
        <v>28</v>
      </c>
      <c r="D1200" s="4">
        <v>1</v>
      </c>
      <c r="E1200" s="4">
        <v>1</v>
      </c>
      <c r="F1200" s="4">
        <v>23</v>
      </c>
      <c r="G1200" s="4">
        <v>7027</v>
      </c>
      <c r="H1200" s="4">
        <v>31</v>
      </c>
      <c r="I1200" s="4">
        <v>1</v>
      </c>
      <c r="J1200" s="4">
        <v>1</v>
      </c>
      <c r="K1200" s="4" t="s">
        <v>28</v>
      </c>
      <c r="L1200" s="4" t="s">
        <v>28</v>
      </c>
      <c r="M1200" s="4">
        <v>1</v>
      </c>
      <c r="N1200" s="4" t="s">
        <v>28</v>
      </c>
    </row>
    <row r="1201" spans="1:14" x14ac:dyDescent="0.35">
      <c r="A1201" s="4">
        <v>7420</v>
      </c>
      <c r="B1201" s="4">
        <v>20160930</v>
      </c>
      <c r="C1201" s="4">
        <v>47</v>
      </c>
      <c r="D1201" s="4">
        <v>1</v>
      </c>
      <c r="E1201" s="4">
        <v>2</v>
      </c>
      <c r="F1201" s="4">
        <v>34</v>
      </c>
      <c r="G1201" s="4">
        <v>60160</v>
      </c>
      <c r="H1201" s="4">
        <v>15</v>
      </c>
      <c r="I1201" s="4">
        <v>2</v>
      </c>
      <c r="J1201" s="4">
        <v>5</v>
      </c>
      <c r="K1201" s="4">
        <v>3</v>
      </c>
      <c r="L1201" s="4" t="s">
        <v>28</v>
      </c>
      <c r="M1201" s="4">
        <v>1</v>
      </c>
      <c r="N1201" s="4" t="s">
        <v>28</v>
      </c>
    </row>
    <row r="1202" spans="1:14" x14ac:dyDescent="0.35">
      <c r="A1202" s="4">
        <v>7422</v>
      </c>
      <c r="B1202" s="4">
        <v>20160930</v>
      </c>
      <c r="C1202" s="4">
        <v>81</v>
      </c>
      <c r="D1202" s="4">
        <v>1</v>
      </c>
      <c r="E1202" s="4">
        <v>1</v>
      </c>
      <c r="F1202" s="4">
        <v>24</v>
      </c>
      <c r="G1202" s="4">
        <v>63336</v>
      </c>
      <c r="H1202" s="4">
        <v>26</v>
      </c>
      <c r="I1202" s="4">
        <v>2</v>
      </c>
      <c r="J1202" s="4">
        <v>1</v>
      </c>
      <c r="K1202" s="4" t="s">
        <v>28</v>
      </c>
      <c r="L1202" s="4">
        <v>1</v>
      </c>
      <c r="M1202" s="4">
        <v>1</v>
      </c>
      <c r="N1202" s="4" t="s">
        <v>28</v>
      </c>
    </row>
    <row r="1203" spans="1:14" x14ac:dyDescent="0.35">
      <c r="A1203" s="4">
        <v>7427</v>
      </c>
      <c r="B1203" s="4">
        <v>20160930</v>
      </c>
      <c r="C1203" s="4">
        <v>21</v>
      </c>
      <c r="D1203" s="4">
        <v>1</v>
      </c>
      <c r="E1203" s="4">
        <v>1</v>
      </c>
      <c r="F1203" s="4">
        <v>64</v>
      </c>
      <c r="G1203" s="4">
        <v>98034</v>
      </c>
      <c r="H1203" s="4">
        <v>48</v>
      </c>
      <c r="I1203" s="4">
        <v>4</v>
      </c>
      <c r="J1203" s="4">
        <v>1</v>
      </c>
      <c r="K1203" s="4" t="s">
        <v>28</v>
      </c>
      <c r="L1203" s="4">
        <v>1</v>
      </c>
      <c r="M1203" s="4" t="s">
        <v>28</v>
      </c>
      <c r="N1203" s="4" t="s">
        <v>28</v>
      </c>
    </row>
    <row r="1204" spans="1:14" x14ac:dyDescent="0.35">
      <c r="A1204" s="4">
        <v>7429</v>
      </c>
      <c r="B1204" s="4">
        <v>20160930</v>
      </c>
      <c r="C1204" s="4">
        <v>16</v>
      </c>
      <c r="D1204" s="4">
        <v>1</v>
      </c>
      <c r="E1204" s="4">
        <v>2</v>
      </c>
      <c r="F1204" s="4">
        <v>42</v>
      </c>
      <c r="G1204" s="4">
        <v>77002</v>
      </c>
      <c r="H1204" s="4">
        <v>44</v>
      </c>
      <c r="I1204" s="4">
        <v>3</v>
      </c>
      <c r="J1204" s="4">
        <v>5</v>
      </c>
      <c r="K1204" s="4">
        <v>2</v>
      </c>
      <c r="L1204" s="4" t="s">
        <v>28</v>
      </c>
      <c r="M1204" s="4">
        <v>1</v>
      </c>
      <c r="N1204" s="4" t="s">
        <v>28</v>
      </c>
    </row>
    <row r="1205" spans="1:14" x14ac:dyDescent="0.35">
      <c r="A1205" s="4">
        <v>7433</v>
      </c>
      <c r="B1205" s="4">
        <v>20160930</v>
      </c>
      <c r="C1205" s="4">
        <v>44</v>
      </c>
      <c r="D1205" s="4">
        <v>1</v>
      </c>
      <c r="E1205" s="4">
        <v>2</v>
      </c>
      <c r="F1205" s="4">
        <v>41</v>
      </c>
      <c r="G1205" s="4">
        <v>92308</v>
      </c>
      <c r="H1205" s="4">
        <v>5</v>
      </c>
      <c r="I1205" s="4">
        <v>4</v>
      </c>
      <c r="J1205" s="4">
        <v>5</v>
      </c>
      <c r="K1205" s="4">
        <v>4</v>
      </c>
      <c r="L1205" s="4">
        <v>1</v>
      </c>
      <c r="M1205" s="4">
        <v>1</v>
      </c>
      <c r="N1205" s="4" t="s">
        <v>28</v>
      </c>
    </row>
    <row r="1206" spans="1:14" x14ac:dyDescent="0.35">
      <c r="A1206" s="4">
        <v>7446</v>
      </c>
      <c r="B1206" s="4">
        <v>20160930</v>
      </c>
      <c r="C1206" s="4">
        <v>27</v>
      </c>
      <c r="D1206" s="4">
        <v>1</v>
      </c>
      <c r="E1206" s="4">
        <v>2</v>
      </c>
      <c r="F1206" s="4">
        <v>24</v>
      </c>
      <c r="G1206" s="4">
        <v>95926</v>
      </c>
      <c r="H1206" s="4">
        <v>5</v>
      </c>
      <c r="I1206" s="4">
        <v>4</v>
      </c>
      <c r="J1206" s="4">
        <v>5</v>
      </c>
      <c r="K1206" s="4">
        <v>4</v>
      </c>
      <c r="L1206" s="4" t="s">
        <v>28</v>
      </c>
      <c r="M1206" s="4">
        <v>1</v>
      </c>
      <c r="N1206" s="4" t="s">
        <v>28</v>
      </c>
    </row>
    <row r="1207" spans="1:14" x14ac:dyDescent="0.35">
      <c r="A1207" s="4">
        <v>7449</v>
      </c>
      <c r="B1207" s="4">
        <v>20160930</v>
      </c>
      <c r="C1207" s="4">
        <v>42</v>
      </c>
      <c r="D1207" s="4">
        <v>1</v>
      </c>
      <c r="E1207" s="4">
        <v>1</v>
      </c>
      <c r="F1207" s="4">
        <v>24</v>
      </c>
      <c r="G1207" s="4">
        <v>70556</v>
      </c>
      <c r="H1207" s="4">
        <v>19</v>
      </c>
      <c r="I1207" s="4">
        <v>3</v>
      </c>
      <c r="J1207" s="4">
        <v>1</v>
      </c>
      <c r="K1207" s="4" t="s">
        <v>28</v>
      </c>
      <c r="L1207" s="4">
        <v>1</v>
      </c>
      <c r="M1207" s="4">
        <v>1</v>
      </c>
      <c r="N1207" s="4" t="s">
        <v>28</v>
      </c>
    </row>
    <row r="1208" spans="1:14" x14ac:dyDescent="0.35">
      <c r="A1208" s="4">
        <v>7452</v>
      </c>
      <c r="B1208" s="4">
        <v>20160930</v>
      </c>
      <c r="C1208" s="4">
        <v>29</v>
      </c>
      <c r="D1208" s="4">
        <v>1</v>
      </c>
      <c r="E1208" s="4">
        <v>2</v>
      </c>
      <c r="F1208" s="4">
        <v>34</v>
      </c>
      <c r="G1208" s="4">
        <v>29414</v>
      </c>
      <c r="H1208" s="4">
        <v>41</v>
      </c>
      <c r="I1208" s="4">
        <v>3</v>
      </c>
      <c r="J1208" s="4">
        <v>5</v>
      </c>
      <c r="K1208" s="4">
        <v>4</v>
      </c>
      <c r="L1208" s="4" t="s">
        <v>28</v>
      </c>
      <c r="M1208" s="4">
        <v>1</v>
      </c>
      <c r="N1208" s="4" t="s">
        <v>28</v>
      </c>
    </row>
    <row r="1209" spans="1:14" x14ac:dyDescent="0.35">
      <c r="A1209" s="4">
        <v>7453</v>
      </c>
      <c r="B1209" s="4">
        <v>20160930</v>
      </c>
      <c r="C1209" s="4">
        <v>22</v>
      </c>
      <c r="D1209" s="4">
        <v>1</v>
      </c>
      <c r="E1209" s="4">
        <v>1</v>
      </c>
      <c r="F1209" s="4">
        <v>63</v>
      </c>
      <c r="G1209" s="4">
        <v>29212</v>
      </c>
      <c r="H1209" s="4">
        <v>41</v>
      </c>
      <c r="I1209" s="4">
        <v>3</v>
      </c>
      <c r="J1209" s="4">
        <v>1</v>
      </c>
      <c r="K1209" s="4" t="s">
        <v>28</v>
      </c>
      <c r="L1209" s="4">
        <v>1</v>
      </c>
      <c r="M1209" s="4">
        <v>1</v>
      </c>
      <c r="N1209" s="4" t="s">
        <v>28</v>
      </c>
    </row>
    <row r="1210" spans="1:14" x14ac:dyDescent="0.35">
      <c r="A1210" s="4">
        <v>7455</v>
      </c>
      <c r="B1210" s="4">
        <v>20160930</v>
      </c>
      <c r="C1210" s="4">
        <v>36</v>
      </c>
      <c r="D1210" s="4">
        <v>1</v>
      </c>
      <c r="E1210" s="4">
        <v>2</v>
      </c>
      <c r="F1210" s="4">
        <v>26</v>
      </c>
      <c r="G1210" s="4">
        <v>78758</v>
      </c>
      <c r="H1210" s="4">
        <v>44</v>
      </c>
      <c r="I1210" s="4">
        <v>3</v>
      </c>
      <c r="J1210" s="4">
        <v>5</v>
      </c>
      <c r="K1210" s="4">
        <v>4</v>
      </c>
      <c r="L1210" s="4">
        <v>1</v>
      </c>
      <c r="M1210" s="4">
        <v>1</v>
      </c>
      <c r="N1210" s="4" t="s">
        <v>28</v>
      </c>
    </row>
    <row r="1211" spans="1:14" x14ac:dyDescent="0.35">
      <c r="A1211" s="4">
        <v>7459</v>
      </c>
      <c r="B1211" s="4">
        <v>20160930</v>
      </c>
      <c r="C1211" s="4">
        <v>19</v>
      </c>
      <c r="D1211" s="4">
        <v>1</v>
      </c>
      <c r="E1211" s="4">
        <v>1</v>
      </c>
      <c r="F1211" s="4">
        <v>59</v>
      </c>
      <c r="G1211" s="4">
        <v>12037</v>
      </c>
      <c r="H1211" s="4">
        <v>33</v>
      </c>
      <c r="I1211" s="4">
        <v>1</v>
      </c>
      <c r="J1211" s="4">
        <v>1</v>
      </c>
      <c r="K1211" s="4" t="s">
        <v>28</v>
      </c>
      <c r="L1211" s="4" t="s">
        <v>28</v>
      </c>
      <c r="M1211" s="4">
        <v>1</v>
      </c>
      <c r="N1211" s="4" t="s">
        <v>28</v>
      </c>
    </row>
    <row r="1212" spans="1:14" x14ac:dyDescent="0.35">
      <c r="A1212" s="4">
        <v>7461</v>
      </c>
      <c r="B1212" s="4">
        <v>20160930</v>
      </c>
      <c r="C1212" s="4">
        <v>76</v>
      </c>
      <c r="D1212" s="4">
        <v>1</v>
      </c>
      <c r="E1212" s="4">
        <v>2</v>
      </c>
      <c r="F1212" s="4">
        <v>19</v>
      </c>
      <c r="G1212" s="4">
        <v>60142</v>
      </c>
      <c r="H1212" s="4">
        <v>15</v>
      </c>
      <c r="I1212" s="4">
        <v>2</v>
      </c>
      <c r="J1212" s="4">
        <v>5</v>
      </c>
      <c r="K1212" s="4">
        <v>4</v>
      </c>
      <c r="L1212" s="4" t="s">
        <v>28</v>
      </c>
      <c r="M1212" s="4">
        <v>1</v>
      </c>
      <c r="N1212" s="4" t="s">
        <v>28</v>
      </c>
    </row>
    <row r="1213" spans="1:14" x14ac:dyDescent="0.35">
      <c r="A1213" s="4">
        <v>7469</v>
      </c>
      <c r="B1213" s="4">
        <v>20160930</v>
      </c>
      <c r="C1213" s="4">
        <v>39</v>
      </c>
      <c r="D1213" s="4">
        <v>1</v>
      </c>
      <c r="E1213" s="4">
        <v>2</v>
      </c>
      <c r="F1213" s="4">
        <v>25</v>
      </c>
      <c r="G1213" s="4">
        <v>87110</v>
      </c>
      <c r="H1213" s="4">
        <v>32</v>
      </c>
      <c r="I1213" s="4">
        <v>4</v>
      </c>
      <c r="J1213" s="4">
        <v>5</v>
      </c>
      <c r="K1213" s="4">
        <v>4</v>
      </c>
      <c r="L1213" s="4" t="s">
        <v>28</v>
      </c>
      <c r="M1213" s="4">
        <v>1</v>
      </c>
      <c r="N1213" s="4" t="s">
        <v>28</v>
      </c>
    </row>
    <row r="1214" spans="1:14" x14ac:dyDescent="0.35">
      <c r="A1214" s="4">
        <v>7471</v>
      </c>
      <c r="B1214" s="4">
        <v>20160930</v>
      </c>
      <c r="C1214" s="4">
        <v>16</v>
      </c>
      <c r="D1214" s="4">
        <v>1</v>
      </c>
      <c r="E1214" s="4">
        <v>1</v>
      </c>
      <c r="F1214" s="4">
        <v>24</v>
      </c>
      <c r="G1214" s="4">
        <v>29407</v>
      </c>
      <c r="H1214" s="4">
        <v>41</v>
      </c>
      <c r="I1214" s="4">
        <v>3</v>
      </c>
      <c r="J1214" s="4">
        <v>1</v>
      </c>
      <c r="K1214" s="4" t="s">
        <v>28</v>
      </c>
      <c r="L1214" s="4" t="s">
        <v>28</v>
      </c>
      <c r="M1214" s="4">
        <v>1</v>
      </c>
      <c r="N1214" s="4" t="s">
        <v>28</v>
      </c>
    </row>
    <row r="1215" spans="1:14" x14ac:dyDescent="0.35">
      <c r="A1215" s="4">
        <v>7488</v>
      </c>
      <c r="B1215" s="4">
        <v>20160930</v>
      </c>
      <c r="C1215" s="4">
        <v>63</v>
      </c>
      <c r="D1215" s="4">
        <v>1</v>
      </c>
      <c r="E1215" s="4">
        <v>2</v>
      </c>
      <c r="F1215" s="4">
        <v>43</v>
      </c>
      <c r="G1215" s="4">
        <v>80918</v>
      </c>
      <c r="H1215" s="4">
        <v>6</v>
      </c>
      <c r="I1215" s="4">
        <v>4</v>
      </c>
      <c r="J1215" s="4">
        <v>5</v>
      </c>
      <c r="K1215" s="4">
        <v>4</v>
      </c>
      <c r="L1215" s="4" t="s">
        <v>28</v>
      </c>
      <c r="M1215" s="4">
        <v>1</v>
      </c>
      <c r="N1215" s="4" t="s">
        <v>28</v>
      </c>
    </row>
    <row r="1216" spans="1:14" x14ac:dyDescent="0.35">
      <c r="A1216" s="4">
        <v>7494</v>
      </c>
      <c r="B1216" s="4">
        <v>20160930</v>
      </c>
      <c r="C1216" s="4">
        <v>20</v>
      </c>
      <c r="D1216" s="4">
        <v>1</v>
      </c>
      <c r="E1216" s="4">
        <v>2</v>
      </c>
      <c r="F1216" s="4">
        <v>29</v>
      </c>
      <c r="G1216" s="4">
        <v>77070</v>
      </c>
      <c r="H1216" s="4">
        <v>44</v>
      </c>
      <c r="I1216" s="4">
        <v>3</v>
      </c>
      <c r="J1216" s="4">
        <v>5</v>
      </c>
      <c r="K1216" s="4">
        <v>3</v>
      </c>
      <c r="L1216" s="4" t="s">
        <v>28</v>
      </c>
      <c r="M1216" s="4">
        <v>1</v>
      </c>
      <c r="N1216" s="4" t="s">
        <v>28</v>
      </c>
    </row>
    <row r="1217" spans="1:14" x14ac:dyDescent="0.35">
      <c r="A1217" s="4">
        <v>7501</v>
      </c>
      <c r="B1217" s="4">
        <v>20160930</v>
      </c>
      <c r="C1217" s="4">
        <v>27</v>
      </c>
      <c r="D1217" s="4">
        <v>2</v>
      </c>
      <c r="E1217" s="4">
        <v>2</v>
      </c>
      <c r="F1217" s="4">
        <v>27</v>
      </c>
      <c r="G1217" s="4">
        <v>30035</v>
      </c>
      <c r="H1217" s="4">
        <v>11</v>
      </c>
      <c r="I1217" s="4">
        <v>3</v>
      </c>
      <c r="J1217" s="4">
        <v>5</v>
      </c>
      <c r="K1217" s="4">
        <v>2</v>
      </c>
      <c r="L1217" s="4">
        <v>1</v>
      </c>
      <c r="M1217" s="4">
        <v>1</v>
      </c>
      <c r="N1217" s="4">
        <v>1</v>
      </c>
    </row>
    <row r="1218" spans="1:14" x14ac:dyDescent="0.35">
      <c r="A1218" s="4">
        <v>7502</v>
      </c>
      <c r="B1218" s="4">
        <v>20160930</v>
      </c>
      <c r="C1218" s="4">
        <v>18</v>
      </c>
      <c r="D1218" s="4">
        <v>1</v>
      </c>
      <c r="E1218" s="4">
        <v>2</v>
      </c>
      <c r="F1218" s="4">
        <v>28</v>
      </c>
      <c r="G1218" s="4">
        <v>78250</v>
      </c>
      <c r="H1218" s="4">
        <v>44</v>
      </c>
      <c r="I1218" s="4">
        <v>3</v>
      </c>
      <c r="J1218" s="4">
        <v>5</v>
      </c>
      <c r="K1218" s="4">
        <v>3</v>
      </c>
      <c r="L1218" s="4" t="s">
        <v>28</v>
      </c>
      <c r="M1218" s="4">
        <v>1</v>
      </c>
      <c r="N1218" s="4" t="s">
        <v>28</v>
      </c>
    </row>
    <row r="1219" spans="1:14" x14ac:dyDescent="0.35">
      <c r="A1219" s="4">
        <v>7523</v>
      </c>
      <c r="B1219" s="4">
        <v>20160930</v>
      </c>
      <c r="C1219" s="4">
        <v>45</v>
      </c>
      <c r="D1219" s="4">
        <v>1</v>
      </c>
      <c r="E1219" s="4">
        <v>2</v>
      </c>
      <c r="F1219" s="4">
        <v>38</v>
      </c>
      <c r="G1219" s="4">
        <v>93458</v>
      </c>
      <c r="H1219" s="4">
        <v>5</v>
      </c>
      <c r="I1219" s="4">
        <v>4</v>
      </c>
      <c r="J1219" s="4">
        <v>5</v>
      </c>
      <c r="K1219" s="4">
        <v>4</v>
      </c>
      <c r="L1219" s="4">
        <v>1</v>
      </c>
      <c r="M1219" s="4">
        <v>1</v>
      </c>
      <c r="N1219" s="4" t="s">
        <v>28</v>
      </c>
    </row>
    <row r="1220" spans="1:14" x14ac:dyDescent="0.35">
      <c r="A1220" s="4">
        <v>7525</v>
      </c>
      <c r="B1220" s="4">
        <v>20160930</v>
      </c>
      <c r="C1220" s="4">
        <v>29</v>
      </c>
      <c r="D1220" s="4">
        <v>1</v>
      </c>
      <c r="E1220" s="4">
        <v>1</v>
      </c>
      <c r="F1220" s="4">
        <v>23</v>
      </c>
      <c r="G1220" s="4">
        <v>75251</v>
      </c>
      <c r="H1220" s="4">
        <v>44</v>
      </c>
      <c r="I1220" s="4">
        <v>3</v>
      </c>
      <c r="J1220" s="4">
        <v>1</v>
      </c>
      <c r="K1220" s="4" t="s">
        <v>28</v>
      </c>
      <c r="L1220" s="4" t="s">
        <v>28</v>
      </c>
      <c r="M1220" s="4">
        <v>1</v>
      </c>
      <c r="N1220" s="4" t="s">
        <v>28</v>
      </c>
    </row>
    <row r="1221" spans="1:14" x14ac:dyDescent="0.35">
      <c r="A1221" s="4">
        <v>7532</v>
      </c>
      <c r="B1221" s="4">
        <v>20160930</v>
      </c>
      <c r="C1221" s="4">
        <v>32</v>
      </c>
      <c r="D1221" s="4">
        <v>1</v>
      </c>
      <c r="E1221" s="4">
        <v>2</v>
      </c>
      <c r="F1221" s="4">
        <v>47</v>
      </c>
      <c r="G1221" s="4">
        <v>32208</v>
      </c>
      <c r="H1221" s="4">
        <v>10</v>
      </c>
      <c r="I1221" s="4">
        <v>3</v>
      </c>
      <c r="J1221" s="4">
        <v>5</v>
      </c>
      <c r="K1221" s="4">
        <v>2</v>
      </c>
      <c r="L1221" s="4">
        <v>1</v>
      </c>
      <c r="M1221" s="4" t="s">
        <v>28</v>
      </c>
      <c r="N1221" s="4" t="s">
        <v>28</v>
      </c>
    </row>
    <row r="1222" spans="1:14" x14ac:dyDescent="0.35">
      <c r="A1222" s="4">
        <v>7539</v>
      </c>
      <c r="B1222" s="4">
        <v>20160930</v>
      </c>
      <c r="C1222" s="4">
        <v>41</v>
      </c>
      <c r="D1222" s="4">
        <v>1</v>
      </c>
      <c r="E1222" s="4">
        <v>1</v>
      </c>
      <c r="F1222" s="4">
        <v>23</v>
      </c>
      <c r="G1222" s="4">
        <v>28311</v>
      </c>
      <c r="H1222" s="4">
        <v>34</v>
      </c>
      <c r="I1222" s="4">
        <v>3</v>
      </c>
      <c r="J1222" s="4">
        <v>1</v>
      </c>
      <c r="K1222" s="4" t="s">
        <v>28</v>
      </c>
      <c r="L1222" s="4">
        <v>1</v>
      </c>
      <c r="M1222" s="4" t="s">
        <v>28</v>
      </c>
      <c r="N1222" s="4" t="s">
        <v>28</v>
      </c>
    </row>
    <row r="1223" spans="1:14" x14ac:dyDescent="0.35">
      <c r="A1223" s="4">
        <v>7540</v>
      </c>
      <c r="B1223" s="4">
        <v>20160930</v>
      </c>
      <c r="C1223" s="4">
        <v>41</v>
      </c>
      <c r="D1223" s="4">
        <v>1</v>
      </c>
      <c r="E1223" s="4">
        <v>1</v>
      </c>
      <c r="F1223" s="4">
        <v>18</v>
      </c>
      <c r="G1223" s="4">
        <v>53140</v>
      </c>
      <c r="H1223" s="4">
        <v>50</v>
      </c>
      <c r="I1223" s="4">
        <v>2</v>
      </c>
      <c r="J1223" s="4">
        <v>1</v>
      </c>
      <c r="K1223" s="4" t="s">
        <v>28</v>
      </c>
      <c r="L1223" s="4" t="s">
        <v>28</v>
      </c>
      <c r="M1223" s="4">
        <v>1</v>
      </c>
      <c r="N1223" s="4" t="s">
        <v>28</v>
      </c>
    </row>
    <row r="1224" spans="1:14" x14ac:dyDescent="0.35">
      <c r="A1224" s="4">
        <v>7543</v>
      </c>
      <c r="B1224" s="4">
        <v>20160930</v>
      </c>
      <c r="C1224" s="4">
        <v>27</v>
      </c>
      <c r="D1224" s="4">
        <v>1</v>
      </c>
      <c r="E1224" s="4">
        <v>2</v>
      </c>
      <c r="F1224" s="4">
        <v>25</v>
      </c>
      <c r="G1224" s="4">
        <v>77587</v>
      </c>
      <c r="H1224" s="4">
        <v>44</v>
      </c>
      <c r="I1224" s="4">
        <v>3</v>
      </c>
      <c r="J1224" s="4">
        <v>5</v>
      </c>
      <c r="K1224" s="4">
        <v>3</v>
      </c>
      <c r="L1224" s="4" t="s">
        <v>28</v>
      </c>
      <c r="M1224" s="4">
        <v>1</v>
      </c>
      <c r="N1224" s="4">
        <v>1</v>
      </c>
    </row>
    <row r="1225" spans="1:14" x14ac:dyDescent="0.35">
      <c r="A1225" s="4">
        <v>7548</v>
      </c>
      <c r="B1225" s="4">
        <v>20160930</v>
      </c>
      <c r="C1225" s="4">
        <v>29</v>
      </c>
      <c r="D1225" s="4">
        <v>1</v>
      </c>
      <c r="E1225" s="4">
        <v>1</v>
      </c>
      <c r="F1225" s="4">
        <v>24</v>
      </c>
      <c r="G1225" s="4">
        <v>32792</v>
      </c>
      <c r="H1225" s="4">
        <v>10</v>
      </c>
      <c r="I1225" s="4">
        <v>3</v>
      </c>
      <c r="J1225" s="4">
        <v>1</v>
      </c>
      <c r="K1225" s="4" t="s">
        <v>28</v>
      </c>
      <c r="L1225" s="4" t="s">
        <v>28</v>
      </c>
      <c r="M1225" s="4">
        <v>1</v>
      </c>
      <c r="N1225" s="4" t="s">
        <v>28</v>
      </c>
    </row>
    <row r="1226" spans="1:14" x14ac:dyDescent="0.35">
      <c r="A1226" s="4">
        <v>7558</v>
      </c>
      <c r="B1226" s="4">
        <v>20160930</v>
      </c>
      <c r="C1226" s="4">
        <v>47</v>
      </c>
      <c r="D1226" s="4">
        <v>1</v>
      </c>
      <c r="E1226" s="4">
        <v>1</v>
      </c>
      <c r="F1226" s="4">
        <v>62</v>
      </c>
      <c r="G1226" s="4">
        <v>76040</v>
      </c>
      <c r="H1226" s="4">
        <v>44</v>
      </c>
      <c r="I1226" s="4">
        <v>3</v>
      </c>
      <c r="J1226" s="4">
        <v>1</v>
      </c>
      <c r="K1226" s="4" t="s">
        <v>28</v>
      </c>
      <c r="L1226" s="4">
        <v>1</v>
      </c>
      <c r="M1226" s="4">
        <v>1</v>
      </c>
      <c r="N1226" s="4" t="s">
        <v>28</v>
      </c>
    </row>
    <row r="1227" spans="1:14" x14ac:dyDescent="0.35">
      <c r="A1227" s="4">
        <v>7560</v>
      </c>
      <c r="B1227" s="4">
        <v>20160930</v>
      </c>
      <c r="C1227" s="4">
        <v>29</v>
      </c>
      <c r="D1227" s="4">
        <v>1</v>
      </c>
      <c r="E1227" s="4">
        <v>2</v>
      </c>
      <c r="F1227" s="4">
        <v>54</v>
      </c>
      <c r="G1227" s="4">
        <v>37080</v>
      </c>
      <c r="H1227" s="4">
        <v>43</v>
      </c>
      <c r="I1227" s="4">
        <v>3</v>
      </c>
      <c r="J1227" s="4">
        <v>5</v>
      </c>
      <c r="K1227" s="4">
        <v>3</v>
      </c>
      <c r="L1227" s="4">
        <v>1</v>
      </c>
      <c r="M1227" s="4">
        <v>1</v>
      </c>
      <c r="N1227" s="4" t="s">
        <v>28</v>
      </c>
    </row>
    <row r="1228" spans="1:14" x14ac:dyDescent="0.35">
      <c r="A1228" s="4">
        <v>7562</v>
      </c>
      <c r="B1228" s="4">
        <v>20160930</v>
      </c>
      <c r="C1228" s="4">
        <v>60</v>
      </c>
      <c r="D1228" s="4">
        <v>1</v>
      </c>
      <c r="E1228" s="4">
        <v>2</v>
      </c>
      <c r="F1228" s="4">
        <v>41</v>
      </c>
      <c r="G1228" s="4">
        <v>80127</v>
      </c>
      <c r="H1228" s="4">
        <v>6</v>
      </c>
      <c r="I1228" s="4">
        <v>4</v>
      </c>
      <c r="J1228" s="4">
        <v>5</v>
      </c>
      <c r="K1228" s="4">
        <v>4</v>
      </c>
      <c r="L1228" s="4">
        <v>1</v>
      </c>
      <c r="M1228" s="4" t="s">
        <v>28</v>
      </c>
      <c r="N1228" s="4" t="s">
        <v>28</v>
      </c>
    </row>
    <row r="1229" spans="1:14" x14ac:dyDescent="0.35">
      <c r="A1229" s="4">
        <v>7563</v>
      </c>
      <c r="B1229" s="4">
        <v>20160930</v>
      </c>
      <c r="C1229" s="4">
        <v>35</v>
      </c>
      <c r="D1229" s="4">
        <v>1</v>
      </c>
      <c r="E1229" s="4">
        <v>1</v>
      </c>
      <c r="F1229" s="4">
        <v>63</v>
      </c>
      <c r="G1229" s="4">
        <v>61723</v>
      </c>
      <c r="H1229" s="4">
        <v>15</v>
      </c>
      <c r="I1229" s="4">
        <v>2</v>
      </c>
      <c r="J1229" s="4">
        <v>1</v>
      </c>
      <c r="K1229" s="4" t="s">
        <v>28</v>
      </c>
      <c r="L1229" s="4">
        <v>1</v>
      </c>
      <c r="M1229" s="4">
        <v>1</v>
      </c>
      <c r="N1229" s="4" t="s">
        <v>28</v>
      </c>
    </row>
    <row r="1230" spans="1:14" x14ac:dyDescent="0.35">
      <c r="A1230" s="4">
        <v>7567</v>
      </c>
      <c r="B1230" s="4">
        <v>20160930</v>
      </c>
      <c r="C1230" s="4">
        <v>44</v>
      </c>
      <c r="D1230" s="4">
        <v>1</v>
      </c>
      <c r="E1230" s="4">
        <v>2</v>
      </c>
      <c r="F1230" s="4">
        <v>42</v>
      </c>
      <c r="G1230" s="4">
        <v>10312</v>
      </c>
      <c r="H1230" s="4">
        <v>33</v>
      </c>
      <c r="I1230" s="4">
        <v>1</v>
      </c>
      <c r="J1230" s="4">
        <v>5</v>
      </c>
      <c r="K1230" s="4">
        <v>4</v>
      </c>
      <c r="L1230" s="4">
        <v>1</v>
      </c>
      <c r="M1230" s="4">
        <v>1</v>
      </c>
      <c r="N1230" s="4" t="s">
        <v>28</v>
      </c>
    </row>
    <row r="1231" spans="1:14" x14ac:dyDescent="0.35">
      <c r="A1231" s="4">
        <v>7569</v>
      </c>
      <c r="B1231" s="4">
        <v>20160930</v>
      </c>
      <c r="C1231" s="4">
        <v>63</v>
      </c>
      <c r="D1231" s="4">
        <v>1</v>
      </c>
      <c r="E1231" s="4">
        <v>2</v>
      </c>
      <c r="F1231" s="4">
        <v>37</v>
      </c>
      <c r="G1231" s="4">
        <v>78363</v>
      </c>
      <c r="H1231" s="4">
        <v>44</v>
      </c>
      <c r="I1231" s="4">
        <v>3</v>
      </c>
      <c r="J1231" s="4">
        <v>5</v>
      </c>
      <c r="K1231" s="4">
        <v>4</v>
      </c>
      <c r="L1231" s="4">
        <v>1</v>
      </c>
      <c r="M1231" s="4">
        <v>1</v>
      </c>
      <c r="N1231" s="4">
        <v>1</v>
      </c>
    </row>
    <row r="1232" spans="1:14" x14ac:dyDescent="0.35">
      <c r="A1232" s="4">
        <v>7575</v>
      </c>
      <c r="B1232" s="4">
        <v>20160930</v>
      </c>
      <c r="C1232" s="4">
        <v>36</v>
      </c>
      <c r="D1232" s="4">
        <v>1</v>
      </c>
      <c r="E1232" s="4">
        <v>1</v>
      </c>
      <c r="F1232" s="4">
        <v>59</v>
      </c>
      <c r="G1232" s="4">
        <v>33776</v>
      </c>
      <c r="H1232" s="4">
        <v>10</v>
      </c>
      <c r="I1232" s="4">
        <v>3</v>
      </c>
      <c r="J1232" s="4">
        <v>1</v>
      </c>
      <c r="K1232" s="4" t="s">
        <v>28</v>
      </c>
      <c r="L1232" s="4" t="s">
        <v>28</v>
      </c>
      <c r="M1232" s="4">
        <v>1</v>
      </c>
      <c r="N1232" s="4" t="s">
        <v>28</v>
      </c>
    </row>
    <row r="1233" spans="1:14" x14ac:dyDescent="0.35">
      <c r="A1233" s="4">
        <v>7578</v>
      </c>
      <c r="B1233" s="4">
        <v>20160930</v>
      </c>
      <c r="C1233" s="4">
        <v>17</v>
      </c>
      <c r="D1233" s="4">
        <v>1</v>
      </c>
      <c r="E1233" s="4">
        <v>1</v>
      </c>
      <c r="F1233" s="4">
        <v>59</v>
      </c>
      <c r="G1233" s="4">
        <v>40218</v>
      </c>
      <c r="H1233" s="4">
        <v>18</v>
      </c>
      <c r="I1233" s="4">
        <v>3</v>
      </c>
      <c r="J1233" s="4">
        <v>1</v>
      </c>
      <c r="K1233" s="4" t="s">
        <v>28</v>
      </c>
      <c r="L1233" s="4">
        <v>1</v>
      </c>
      <c r="M1233" s="4" t="s">
        <v>28</v>
      </c>
      <c r="N1233" s="4" t="s">
        <v>28</v>
      </c>
    </row>
    <row r="1234" spans="1:14" x14ac:dyDescent="0.35">
      <c r="A1234" s="4">
        <v>7581</v>
      </c>
      <c r="B1234" s="4">
        <v>20160930</v>
      </c>
      <c r="C1234" s="4">
        <v>22</v>
      </c>
      <c r="D1234" s="4">
        <v>1</v>
      </c>
      <c r="E1234" s="4">
        <v>1</v>
      </c>
      <c r="F1234" s="4">
        <v>48</v>
      </c>
      <c r="G1234" s="4">
        <v>83702</v>
      </c>
      <c r="H1234" s="4">
        <v>14</v>
      </c>
      <c r="I1234" s="4">
        <v>4</v>
      </c>
      <c r="J1234" s="4">
        <v>2</v>
      </c>
      <c r="K1234" s="4" t="s">
        <v>28</v>
      </c>
      <c r="L1234" s="4" t="s">
        <v>28</v>
      </c>
      <c r="M1234" s="4">
        <v>1</v>
      </c>
      <c r="N1234" s="4" t="s">
        <v>28</v>
      </c>
    </row>
    <row r="1235" spans="1:14" x14ac:dyDescent="0.35">
      <c r="A1235" s="4">
        <v>7600</v>
      </c>
      <c r="B1235" s="4">
        <v>20160930</v>
      </c>
      <c r="C1235" s="4">
        <v>23</v>
      </c>
      <c r="D1235" s="4">
        <v>1</v>
      </c>
      <c r="E1235" s="4">
        <v>1</v>
      </c>
      <c r="F1235" s="4">
        <v>72</v>
      </c>
      <c r="G1235" s="4">
        <v>11565</v>
      </c>
      <c r="H1235" s="4">
        <v>33</v>
      </c>
      <c r="I1235" s="4">
        <v>1</v>
      </c>
      <c r="J1235" s="4">
        <v>5</v>
      </c>
      <c r="K1235" s="4">
        <v>4</v>
      </c>
      <c r="L1235" s="4" t="s">
        <v>28</v>
      </c>
      <c r="M1235" s="4">
        <v>1</v>
      </c>
      <c r="N1235" s="4" t="s">
        <v>28</v>
      </c>
    </row>
    <row r="1236" spans="1:14" x14ac:dyDescent="0.35">
      <c r="A1236" s="4">
        <v>7602</v>
      </c>
      <c r="B1236" s="4">
        <v>20160930</v>
      </c>
      <c r="C1236" s="4">
        <v>21</v>
      </c>
      <c r="D1236" s="4">
        <v>1</v>
      </c>
      <c r="E1236" s="4">
        <v>1</v>
      </c>
      <c r="F1236" s="4">
        <v>64</v>
      </c>
      <c r="G1236" s="4">
        <v>15461</v>
      </c>
      <c r="H1236" s="4">
        <v>39</v>
      </c>
      <c r="I1236" s="4">
        <v>1</v>
      </c>
      <c r="J1236" s="4">
        <v>1</v>
      </c>
      <c r="K1236" s="4" t="s">
        <v>28</v>
      </c>
      <c r="L1236" s="4" t="s">
        <v>28</v>
      </c>
      <c r="M1236" s="4">
        <v>1</v>
      </c>
      <c r="N1236" s="4" t="s">
        <v>28</v>
      </c>
    </row>
    <row r="1237" spans="1:14" x14ac:dyDescent="0.35">
      <c r="A1237" s="4">
        <v>7604</v>
      </c>
      <c r="B1237" s="4">
        <v>20160930</v>
      </c>
      <c r="C1237" s="4">
        <v>31</v>
      </c>
      <c r="D1237" s="4">
        <v>1</v>
      </c>
      <c r="E1237" s="4">
        <v>2</v>
      </c>
      <c r="F1237" s="4">
        <v>26</v>
      </c>
      <c r="G1237" s="4">
        <v>8902</v>
      </c>
      <c r="H1237" s="4">
        <v>31</v>
      </c>
      <c r="I1237" s="4">
        <v>1</v>
      </c>
      <c r="J1237" s="4">
        <v>5</v>
      </c>
      <c r="K1237" s="4">
        <v>4</v>
      </c>
      <c r="L1237" s="4">
        <v>1</v>
      </c>
      <c r="M1237" s="4">
        <v>1</v>
      </c>
      <c r="N1237" s="4" t="s">
        <v>28</v>
      </c>
    </row>
    <row r="1238" spans="1:14" x14ac:dyDescent="0.35">
      <c r="A1238" s="4">
        <v>7649</v>
      </c>
      <c r="B1238" s="4">
        <v>20160930</v>
      </c>
      <c r="C1238" s="4">
        <v>29</v>
      </c>
      <c r="D1238" s="4">
        <v>2</v>
      </c>
      <c r="E1238" s="4">
        <v>2</v>
      </c>
      <c r="F1238" s="4">
        <v>37</v>
      </c>
      <c r="G1238" s="4">
        <v>60126</v>
      </c>
      <c r="H1238" s="4">
        <v>15</v>
      </c>
      <c r="I1238" s="4">
        <v>2</v>
      </c>
      <c r="J1238" s="4">
        <v>5</v>
      </c>
      <c r="K1238" s="4">
        <v>2</v>
      </c>
      <c r="L1238" s="4">
        <v>1</v>
      </c>
      <c r="M1238" s="4">
        <v>1</v>
      </c>
      <c r="N1238" s="4" t="s">
        <v>28</v>
      </c>
    </row>
    <row r="1239" spans="1:14" x14ac:dyDescent="0.35">
      <c r="A1239" s="4">
        <v>7666</v>
      </c>
      <c r="B1239" s="4">
        <v>20160930</v>
      </c>
      <c r="C1239" s="4">
        <v>20</v>
      </c>
      <c r="D1239" s="4">
        <v>1</v>
      </c>
      <c r="E1239" s="4">
        <v>2</v>
      </c>
      <c r="F1239" s="4">
        <v>68</v>
      </c>
      <c r="G1239" s="4">
        <v>48638</v>
      </c>
      <c r="H1239" s="4">
        <v>23</v>
      </c>
      <c r="I1239" s="4">
        <v>2</v>
      </c>
      <c r="J1239" s="4">
        <v>5</v>
      </c>
      <c r="K1239" s="4">
        <v>4</v>
      </c>
      <c r="L1239" s="4" t="s">
        <v>28</v>
      </c>
      <c r="M1239" s="4">
        <v>1</v>
      </c>
      <c r="N1239" s="4" t="s">
        <v>28</v>
      </c>
    </row>
    <row r="1240" spans="1:14" x14ac:dyDescent="0.35">
      <c r="A1240" s="4">
        <v>7669</v>
      </c>
      <c r="B1240" s="4">
        <v>20160930</v>
      </c>
      <c r="C1240" s="4">
        <v>51</v>
      </c>
      <c r="D1240" s="4">
        <v>1</v>
      </c>
      <c r="E1240" s="4">
        <v>2</v>
      </c>
      <c r="F1240" s="4">
        <v>16</v>
      </c>
      <c r="G1240" s="4">
        <v>46383</v>
      </c>
      <c r="H1240" s="4">
        <v>16</v>
      </c>
      <c r="I1240" s="4">
        <v>2</v>
      </c>
      <c r="J1240" s="4">
        <v>1</v>
      </c>
      <c r="K1240" s="4" t="s">
        <v>28</v>
      </c>
      <c r="L1240" s="4">
        <v>1</v>
      </c>
      <c r="M1240" s="4">
        <v>1</v>
      </c>
      <c r="N1240" s="4" t="s">
        <v>28</v>
      </c>
    </row>
    <row r="1241" spans="1:14" x14ac:dyDescent="0.35">
      <c r="A1241" s="4">
        <v>7684</v>
      </c>
      <c r="B1241" s="4">
        <v>20160930</v>
      </c>
      <c r="C1241" s="4">
        <v>42</v>
      </c>
      <c r="D1241" s="4">
        <v>1</v>
      </c>
      <c r="E1241" s="4">
        <v>1</v>
      </c>
      <c r="F1241" s="4">
        <v>57</v>
      </c>
      <c r="G1241" s="4">
        <v>95831</v>
      </c>
      <c r="H1241" s="4">
        <v>5</v>
      </c>
      <c r="I1241" s="4">
        <v>4</v>
      </c>
      <c r="J1241" s="4">
        <v>2</v>
      </c>
      <c r="K1241" s="4" t="s">
        <v>28</v>
      </c>
      <c r="L1241" s="4">
        <v>1</v>
      </c>
      <c r="M1241" s="4">
        <v>1</v>
      </c>
      <c r="N1241" s="4" t="s">
        <v>28</v>
      </c>
    </row>
    <row r="1242" spans="1:14" x14ac:dyDescent="0.35">
      <c r="A1242" s="4">
        <v>7687</v>
      </c>
      <c r="B1242" s="4">
        <v>20160930</v>
      </c>
      <c r="C1242" s="4">
        <v>41</v>
      </c>
      <c r="D1242" s="4">
        <v>2</v>
      </c>
      <c r="E1242" s="4">
        <v>2</v>
      </c>
      <c r="F1242" s="4">
        <v>39</v>
      </c>
      <c r="G1242" s="4">
        <v>33180</v>
      </c>
      <c r="H1242" s="4">
        <v>10</v>
      </c>
      <c r="I1242" s="4">
        <v>3</v>
      </c>
      <c r="J1242" s="4">
        <v>5</v>
      </c>
      <c r="K1242" s="4">
        <v>2</v>
      </c>
      <c r="L1242" s="4">
        <v>1</v>
      </c>
      <c r="M1242" s="4">
        <v>1</v>
      </c>
      <c r="N1242" s="4" t="s">
        <v>28</v>
      </c>
    </row>
    <row r="1243" spans="1:14" x14ac:dyDescent="0.35">
      <c r="A1243" s="4">
        <v>7691</v>
      </c>
      <c r="B1243" s="4">
        <v>20160930</v>
      </c>
      <c r="C1243" s="4">
        <v>26</v>
      </c>
      <c r="D1243" s="4">
        <v>1</v>
      </c>
      <c r="E1243" s="4">
        <v>2</v>
      </c>
      <c r="F1243" s="4">
        <v>17</v>
      </c>
      <c r="G1243" s="4">
        <v>43055</v>
      </c>
      <c r="H1243" s="4">
        <v>36</v>
      </c>
      <c r="I1243" s="4">
        <v>2</v>
      </c>
      <c r="J1243" s="4">
        <v>1</v>
      </c>
      <c r="K1243" s="4" t="s">
        <v>28</v>
      </c>
      <c r="L1243" s="4">
        <v>1</v>
      </c>
      <c r="M1243" s="4">
        <v>1</v>
      </c>
      <c r="N1243" s="4" t="s">
        <v>28</v>
      </c>
    </row>
    <row r="1244" spans="1:14" x14ac:dyDescent="0.35">
      <c r="A1244" s="4">
        <v>7693</v>
      </c>
      <c r="B1244" s="4">
        <v>20160930</v>
      </c>
      <c r="C1244" s="4">
        <v>17</v>
      </c>
      <c r="D1244" s="4">
        <v>1</v>
      </c>
      <c r="E1244" s="4">
        <v>1</v>
      </c>
      <c r="F1244" s="4">
        <v>64</v>
      </c>
      <c r="G1244" s="4">
        <v>92544</v>
      </c>
      <c r="H1244" s="4">
        <v>5</v>
      </c>
      <c r="I1244" s="4">
        <v>4</v>
      </c>
      <c r="J1244" s="4">
        <v>1</v>
      </c>
      <c r="K1244" s="4" t="s">
        <v>28</v>
      </c>
      <c r="L1244" s="4" t="s">
        <v>28</v>
      </c>
      <c r="M1244" s="4">
        <v>1</v>
      </c>
      <c r="N1244" s="4" t="s">
        <v>28</v>
      </c>
    </row>
    <row r="1245" spans="1:14" x14ac:dyDescent="0.35">
      <c r="A1245" s="4">
        <v>7723</v>
      </c>
      <c r="B1245" s="4">
        <v>20160930</v>
      </c>
      <c r="C1245" s="4">
        <v>206</v>
      </c>
      <c r="D1245" s="4">
        <v>1</v>
      </c>
      <c r="E1245" s="4">
        <v>2</v>
      </c>
      <c r="F1245" s="4">
        <v>45</v>
      </c>
      <c r="G1245" s="4">
        <v>53215</v>
      </c>
      <c r="H1245" s="4">
        <v>50</v>
      </c>
      <c r="I1245" s="4">
        <v>2</v>
      </c>
      <c r="J1245" s="4">
        <v>5</v>
      </c>
      <c r="K1245" s="4">
        <v>2</v>
      </c>
      <c r="L1245" s="4" t="s">
        <v>28</v>
      </c>
      <c r="M1245" s="4">
        <v>1</v>
      </c>
      <c r="N1245" s="4" t="s">
        <v>28</v>
      </c>
    </row>
    <row r="1246" spans="1:14" x14ac:dyDescent="0.35">
      <c r="A1246" s="4">
        <v>7725</v>
      </c>
      <c r="B1246" s="4">
        <v>20160930</v>
      </c>
      <c r="C1246" s="4">
        <v>24</v>
      </c>
      <c r="D1246" s="4">
        <v>1</v>
      </c>
      <c r="E1246" s="4">
        <v>2</v>
      </c>
      <c r="F1246" s="4">
        <v>39</v>
      </c>
      <c r="G1246" s="4">
        <v>91710</v>
      </c>
      <c r="H1246" s="4">
        <v>5</v>
      </c>
      <c r="I1246" s="4">
        <v>4</v>
      </c>
      <c r="J1246" s="4">
        <v>5</v>
      </c>
      <c r="K1246" s="4">
        <v>2</v>
      </c>
      <c r="L1246" s="4" t="s">
        <v>28</v>
      </c>
      <c r="M1246" s="4">
        <v>1</v>
      </c>
      <c r="N1246" s="4" t="s">
        <v>28</v>
      </c>
    </row>
    <row r="1247" spans="1:14" x14ac:dyDescent="0.35">
      <c r="A1247" s="4">
        <v>7726</v>
      </c>
      <c r="B1247" s="4">
        <v>20160930</v>
      </c>
      <c r="C1247" s="4">
        <v>25</v>
      </c>
      <c r="D1247" s="4">
        <v>1</v>
      </c>
      <c r="E1247" s="4">
        <v>2</v>
      </c>
      <c r="F1247" s="4">
        <v>14</v>
      </c>
      <c r="G1247" s="4">
        <v>28025</v>
      </c>
      <c r="H1247" s="4">
        <v>34</v>
      </c>
      <c r="I1247" s="4">
        <v>3</v>
      </c>
      <c r="J1247" s="4">
        <v>1</v>
      </c>
      <c r="K1247" s="4" t="s">
        <v>28</v>
      </c>
      <c r="L1247" s="4">
        <v>1</v>
      </c>
      <c r="M1247" s="4">
        <v>1</v>
      </c>
      <c r="N1247" s="4" t="s">
        <v>28</v>
      </c>
    </row>
    <row r="1248" spans="1:14" x14ac:dyDescent="0.35">
      <c r="A1248" s="4">
        <v>7739</v>
      </c>
      <c r="B1248" s="4">
        <v>20160930</v>
      </c>
      <c r="C1248" s="4">
        <v>34</v>
      </c>
      <c r="D1248" s="4">
        <v>1</v>
      </c>
      <c r="E1248" s="4">
        <v>2</v>
      </c>
      <c r="F1248" s="4">
        <v>21</v>
      </c>
      <c r="G1248" s="4">
        <v>97008</v>
      </c>
      <c r="H1248" s="4">
        <v>38</v>
      </c>
      <c r="I1248" s="4">
        <v>4</v>
      </c>
      <c r="J1248" s="4">
        <v>5</v>
      </c>
      <c r="K1248" s="4">
        <v>4</v>
      </c>
      <c r="L1248" s="4" t="s">
        <v>28</v>
      </c>
      <c r="M1248" s="4">
        <v>1</v>
      </c>
      <c r="N1248" s="4" t="s">
        <v>28</v>
      </c>
    </row>
    <row r="1249" spans="1:14" x14ac:dyDescent="0.35">
      <c r="A1249" s="4">
        <v>7742</v>
      </c>
      <c r="B1249" s="4">
        <v>20160930</v>
      </c>
      <c r="C1249" s="4">
        <v>23</v>
      </c>
      <c r="D1249" s="4">
        <v>1</v>
      </c>
      <c r="E1249" s="4">
        <v>1</v>
      </c>
      <c r="F1249" s="4">
        <v>62</v>
      </c>
      <c r="G1249" s="4">
        <v>44136</v>
      </c>
      <c r="H1249" s="4">
        <v>36</v>
      </c>
      <c r="I1249" s="4">
        <v>2</v>
      </c>
      <c r="J1249" s="4">
        <v>1</v>
      </c>
      <c r="K1249" s="4" t="s">
        <v>28</v>
      </c>
      <c r="L1249" s="4" t="s">
        <v>28</v>
      </c>
      <c r="M1249" s="4">
        <v>1</v>
      </c>
      <c r="N1249" s="4" t="s">
        <v>28</v>
      </c>
    </row>
    <row r="1250" spans="1:14" x14ac:dyDescent="0.35">
      <c r="A1250" s="4">
        <v>7753</v>
      </c>
      <c r="B1250" s="4">
        <v>20160930</v>
      </c>
      <c r="C1250" s="4">
        <v>17</v>
      </c>
      <c r="D1250" s="4">
        <v>1</v>
      </c>
      <c r="E1250" s="4">
        <v>1</v>
      </c>
      <c r="F1250" s="4">
        <v>62</v>
      </c>
      <c r="G1250" s="4">
        <v>37909</v>
      </c>
      <c r="H1250" s="4">
        <v>43</v>
      </c>
      <c r="I1250" s="4">
        <v>3</v>
      </c>
      <c r="J1250" s="4">
        <v>1</v>
      </c>
      <c r="K1250" s="4" t="s">
        <v>28</v>
      </c>
      <c r="L1250" s="4" t="s">
        <v>28</v>
      </c>
      <c r="M1250" s="4" t="s">
        <v>28</v>
      </c>
      <c r="N1250" s="4" t="s">
        <v>28</v>
      </c>
    </row>
    <row r="1251" spans="1:14" x14ac:dyDescent="0.35">
      <c r="A1251" s="4">
        <v>7766</v>
      </c>
      <c r="B1251" s="4">
        <v>20160930</v>
      </c>
      <c r="C1251" s="4">
        <v>25</v>
      </c>
      <c r="D1251" s="4">
        <v>1</v>
      </c>
      <c r="E1251" s="4">
        <v>1</v>
      </c>
      <c r="F1251" s="4">
        <v>23</v>
      </c>
      <c r="G1251" s="4">
        <v>11417</v>
      </c>
      <c r="H1251" s="4">
        <v>33</v>
      </c>
      <c r="I1251" s="4">
        <v>1</v>
      </c>
      <c r="J1251" s="4">
        <v>5</v>
      </c>
      <c r="K1251" s="4">
        <v>2</v>
      </c>
      <c r="L1251" s="4" t="s">
        <v>28</v>
      </c>
      <c r="M1251" s="4">
        <v>1</v>
      </c>
      <c r="N1251" s="4" t="s">
        <v>28</v>
      </c>
    </row>
    <row r="1252" spans="1:14" x14ac:dyDescent="0.35">
      <c r="A1252" s="4">
        <v>7769</v>
      </c>
      <c r="B1252" s="4">
        <v>20160930</v>
      </c>
      <c r="C1252" s="4">
        <v>35</v>
      </c>
      <c r="D1252" s="4">
        <v>1</v>
      </c>
      <c r="E1252" s="4">
        <v>1</v>
      </c>
      <c r="F1252" s="4">
        <v>55</v>
      </c>
      <c r="G1252" s="4">
        <v>41540</v>
      </c>
      <c r="H1252" s="4">
        <v>18</v>
      </c>
      <c r="I1252" s="4">
        <v>3</v>
      </c>
      <c r="J1252" s="4">
        <v>1</v>
      </c>
      <c r="K1252" s="4" t="s">
        <v>28</v>
      </c>
      <c r="L1252" s="4">
        <v>1</v>
      </c>
      <c r="M1252" s="4">
        <v>1</v>
      </c>
      <c r="N1252" s="4" t="s">
        <v>28</v>
      </c>
    </row>
    <row r="1253" spans="1:14" x14ac:dyDescent="0.35">
      <c r="A1253" s="4">
        <v>7770</v>
      </c>
      <c r="B1253" s="4">
        <v>20160930</v>
      </c>
      <c r="C1253" s="4">
        <v>19</v>
      </c>
      <c r="D1253" s="4">
        <v>1</v>
      </c>
      <c r="E1253" s="4">
        <v>2</v>
      </c>
      <c r="F1253" s="4">
        <v>24</v>
      </c>
      <c r="G1253" s="4">
        <v>79936</v>
      </c>
      <c r="H1253" s="4">
        <v>44</v>
      </c>
      <c r="I1253" s="4">
        <v>3</v>
      </c>
      <c r="J1253" s="4">
        <v>5</v>
      </c>
      <c r="K1253" s="4">
        <v>2</v>
      </c>
      <c r="L1253" s="4" t="s">
        <v>28</v>
      </c>
      <c r="M1253" s="4">
        <v>1</v>
      </c>
      <c r="N1253" s="4" t="s">
        <v>28</v>
      </c>
    </row>
    <row r="1254" spans="1:14" x14ac:dyDescent="0.35">
      <c r="A1254" s="4">
        <v>7775</v>
      </c>
      <c r="B1254" s="4">
        <v>20160930</v>
      </c>
      <c r="C1254" s="4">
        <v>35</v>
      </c>
      <c r="D1254" s="4">
        <v>1</v>
      </c>
      <c r="E1254" s="4">
        <v>1</v>
      </c>
      <c r="F1254" s="4">
        <v>60</v>
      </c>
      <c r="G1254" s="4">
        <v>29405</v>
      </c>
      <c r="H1254" s="4">
        <v>41</v>
      </c>
      <c r="I1254" s="4">
        <v>3</v>
      </c>
      <c r="J1254" s="4">
        <v>1</v>
      </c>
      <c r="K1254" s="4" t="s">
        <v>28</v>
      </c>
      <c r="L1254" s="4" t="s">
        <v>28</v>
      </c>
      <c r="M1254" s="4">
        <v>1</v>
      </c>
      <c r="N1254" s="4" t="s">
        <v>28</v>
      </c>
    </row>
    <row r="1255" spans="1:14" x14ac:dyDescent="0.35">
      <c r="A1255" s="4">
        <v>7778</v>
      </c>
      <c r="B1255" s="4">
        <v>20160930</v>
      </c>
      <c r="C1255" s="4">
        <v>34</v>
      </c>
      <c r="D1255" s="4">
        <v>1</v>
      </c>
      <c r="E1255" s="4">
        <v>2</v>
      </c>
      <c r="F1255" s="4">
        <v>15</v>
      </c>
      <c r="G1255" s="4">
        <v>23113</v>
      </c>
      <c r="H1255" s="4">
        <v>47</v>
      </c>
      <c r="I1255" s="4">
        <v>3</v>
      </c>
      <c r="J1255" s="4">
        <v>1</v>
      </c>
      <c r="K1255" s="4" t="s">
        <v>28</v>
      </c>
      <c r="L1255" s="4" t="s">
        <v>28</v>
      </c>
      <c r="M1255" s="4">
        <v>1</v>
      </c>
      <c r="N1255" s="4" t="s">
        <v>28</v>
      </c>
    </row>
    <row r="1256" spans="1:14" x14ac:dyDescent="0.35">
      <c r="A1256" s="4">
        <v>7781</v>
      </c>
      <c r="B1256" s="4">
        <v>20160930</v>
      </c>
      <c r="C1256" s="4">
        <v>47</v>
      </c>
      <c r="D1256" s="4">
        <v>2</v>
      </c>
      <c r="E1256" s="4">
        <v>2</v>
      </c>
      <c r="F1256" s="4">
        <v>46</v>
      </c>
      <c r="G1256" s="4">
        <v>79902</v>
      </c>
      <c r="H1256" s="4">
        <v>44</v>
      </c>
      <c r="I1256" s="4">
        <v>3</v>
      </c>
      <c r="J1256" s="4">
        <v>5</v>
      </c>
      <c r="K1256" s="4">
        <v>2</v>
      </c>
      <c r="L1256" s="4" t="s">
        <v>28</v>
      </c>
      <c r="M1256" s="4">
        <v>1</v>
      </c>
      <c r="N1256" s="4" t="s">
        <v>28</v>
      </c>
    </row>
    <row r="1257" spans="1:14" x14ac:dyDescent="0.35">
      <c r="A1257" s="4">
        <v>7817</v>
      </c>
      <c r="B1257" s="4">
        <v>20160930</v>
      </c>
      <c r="C1257" s="4">
        <v>96</v>
      </c>
      <c r="D1257" s="4">
        <v>1</v>
      </c>
      <c r="E1257" s="4">
        <v>1</v>
      </c>
      <c r="F1257" s="4">
        <v>45</v>
      </c>
      <c r="G1257" s="4">
        <v>63304</v>
      </c>
      <c r="H1257" s="4">
        <v>26</v>
      </c>
      <c r="I1257" s="4">
        <v>2</v>
      </c>
      <c r="J1257" s="4">
        <v>1</v>
      </c>
      <c r="K1257" s="4" t="s">
        <v>28</v>
      </c>
      <c r="L1257" s="4" t="s">
        <v>28</v>
      </c>
      <c r="M1257" s="4">
        <v>1</v>
      </c>
      <c r="N1257" s="4" t="s">
        <v>28</v>
      </c>
    </row>
    <row r="1258" spans="1:14" x14ac:dyDescent="0.35">
      <c r="A1258" s="4">
        <v>7831</v>
      </c>
      <c r="B1258" s="4">
        <v>20160930</v>
      </c>
      <c r="C1258" s="4">
        <v>21</v>
      </c>
      <c r="D1258" s="4">
        <v>1</v>
      </c>
      <c r="E1258" s="4">
        <v>1</v>
      </c>
      <c r="F1258" s="4">
        <v>62</v>
      </c>
      <c r="G1258" s="4">
        <v>98466</v>
      </c>
      <c r="H1258" s="4">
        <v>48</v>
      </c>
      <c r="I1258" s="4">
        <v>4</v>
      </c>
      <c r="J1258" s="4">
        <v>1</v>
      </c>
      <c r="K1258" s="4" t="s">
        <v>28</v>
      </c>
      <c r="L1258" s="4" t="s">
        <v>28</v>
      </c>
      <c r="M1258" s="4">
        <v>1</v>
      </c>
      <c r="N1258" s="4" t="s">
        <v>28</v>
      </c>
    </row>
    <row r="1259" spans="1:14" x14ac:dyDescent="0.35">
      <c r="A1259" s="4">
        <v>7834</v>
      </c>
      <c r="B1259" s="4">
        <v>20160930</v>
      </c>
      <c r="C1259" s="4">
        <v>23</v>
      </c>
      <c r="D1259" s="4">
        <v>1</v>
      </c>
      <c r="E1259" s="4">
        <v>2</v>
      </c>
      <c r="F1259" s="4">
        <v>44</v>
      </c>
      <c r="G1259" s="4">
        <v>33012</v>
      </c>
      <c r="H1259" s="4">
        <v>10</v>
      </c>
      <c r="I1259" s="4">
        <v>3</v>
      </c>
      <c r="J1259" s="4">
        <v>5</v>
      </c>
      <c r="K1259" s="4">
        <v>2</v>
      </c>
      <c r="L1259" s="4" t="s">
        <v>28</v>
      </c>
      <c r="M1259" s="4">
        <v>1</v>
      </c>
      <c r="N1259" s="4" t="s">
        <v>28</v>
      </c>
    </row>
    <row r="1260" spans="1:14" x14ac:dyDescent="0.35">
      <c r="A1260" s="4">
        <v>7835</v>
      </c>
      <c r="B1260" s="4">
        <v>20160930</v>
      </c>
      <c r="C1260" s="4">
        <v>33</v>
      </c>
      <c r="D1260" s="4">
        <v>1</v>
      </c>
      <c r="E1260" s="4">
        <v>2</v>
      </c>
      <c r="F1260" s="4">
        <v>17</v>
      </c>
      <c r="G1260" s="4">
        <v>48103</v>
      </c>
      <c r="H1260" s="4">
        <v>23</v>
      </c>
      <c r="I1260" s="4">
        <v>2</v>
      </c>
      <c r="J1260" s="4">
        <v>1</v>
      </c>
      <c r="K1260" s="4" t="s">
        <v>28</v>
      </c>
      <c r="L1260" s="4">
        <v>1</v>
      </c>
      <c r="M1260" s="4">
        <v>1</v>
      </c>
      <c r="N1260" s="4" t="s">
        <v>28</v>
      </c>
    </row>
    <row r="1261" spans="1:14" x14ac:dyDescent="0.35">
      <c r="A1261" s="4">
        <v>7842</v>
      </c>
      <c r="B1261" s="4">
        <v>20160930</v>
      </c>
      <c r="C1261" s="4">
        <v>16</v>
      </c>
      <c r="D1261" s="4">
        <v>1</v>
      </c>
      <c r="E1261" s="4">
        <v>2</v>
      </c>
      <c r="F1261" s="4">
        <v>39</v>
      </c>
      <c r="G1261" s="4">
        <v>92113</v>
      </c>
      <c r="H1261" s="4">
        <v>5</v>
      </c>
      <c r="I1261" s="4">
        <v>4</v>
      </c>
      <c r="J1261" s="4">
        <v>5</v>
      </c>
      <c r="K1261" s="4">
        <v>2</v>
      </c>
      <c r="L1261" s="4">
        <v>1</v>
      </c>
      <c r="M1261" s="4" t="s">
        <v>28</v>
      </c>
      <c r="N1261" s="4" t="s">
        <v>28</v>
      </c>
    </row>
    <row r="1262" spans="1:14" x14ac:dyDescent="0.35">
      <c r="A1262" s="4">
        <v>7867</v>
      </c>
      <c r="B1262" s="4">
        <v>20160930</v>
      </c>
      <c r="C1262" s="4">
        <v>36</v>
      </c>
      <c r="D1262" s="4">
        <v>2</v>
      </c>
      <c r="E1262" s="4">
        <v>2</v>
      </c>
      <c r="F1262" s="4">
        <v>45</v>
      </c>
      <c r="G1262" s="4">
        <v>20019</v>
      </c>
      <c r="H1262" s="4">
        <v>48</v>
      </c>
      <c r="I1262" s="4">
        <v>4</v>
      </c>
      <c r="J1262" s="4">
        <v>5</v>
      </c>
      <c r="K1262" s="4">
        <v>2</v>
      </c>
      <c r="L1262" s="4">
        <v>1</v>
      </c>
      <c r="M1262" s="4" t="s">
        <v>28</v>
      </c>
      <c r="N1262" s="4">
        <v>1</v>
      </c>
    </row>
    <row r="1263" spans="1:14" x14ac:dyDescent="0.35">
      <c r="A1263" s="4">
        <v>7869</v>
      </c>
      <c r="B1263" s="4">
        <v>20160930</v>
      </c>
      <c r="C1263" s="4">
        <v>54</v>
      </c>
      <c r="D1263" s="4">
        <v>2</v>
      </c>
      <c r="E1263" s="4">
        <v>2</v>
      </c>
      <c r="F1263" s="4">
        <v>39</v>
      </c>
      <c r="G1263" s="4">
        <v>32822</v>
      </c>
      <c r="H1263" s="4">
        <v>10</v>
      </c>
      <c r="I1263" s="4">
        <v>3</v>
      </c>
      <c r="J1263" s="4">
        <v>5</v>
      </c>
      <c r="K1263" s="4">
        <v>1</v>
      </c>
      <c r="L1263" s="4" t="s">
        <v>28</v>
      </c>
      <c r="M1263" s="4">
        <v>1</v>
      </c>
      <c r="N1263" s="4" t="s">
        <v>28</v>
      </c>
    </row>
    <row r="1264" spans="1:14" x14ac:dyDescent="0.35">
      <c r="A1264" s="4">
        <v>7888</v>
      </c>
      <c r="B1264" s="4">
        <v>20160930</v>
      </c>
      <c r="C1264" s="4">
        <v>37</v>
      </c>
      <c r="D1264" s="4">
        <v>1</v>
      </c>
      <c r="E1264" s="4">
        <v>1</v>
      </c>
      <c r="F1264" s="4">
        <v>59</v>
      </c>
      <c r="G1264" s="4">
        <v>8003</v>
      </c>
      <c r="H1264" s="4">
        <v>31</v>
      </c>
      <c r="I1264" s="4">
        <v>1</v>
      </c>
      <c r="J1264" s="4">
        <v>1</v>
      </c>
      <c r="K1264" s="4" t="s">
        <v>28</v>
      </c>
      <c r="L1264" s="4" t="s">
        <v>28</v>
      </c>
      <c r="M1264" s="4">
        <v>1</v>
      </c>
      <c r="N1264" s="4" t="s">
        <v>28</v>
      </c>
    </row>
    <row r="1265" spans="1:14" x14ac:dyDescent="0.35">
      <c r="A1265" s="4">
        <v>7919</v>
      </c>
      <c r="B1265" s="4">
        <v>20160930</v>
      </c>
      <c r="C1265" s="4">
        <v>76</v>
      </c>
      <c r="D1265" s="4">
        <v>1</v>
      </c>
      <c r="E1265" s="4">
        <v>2</v>
      </c>
      <c r="F1265" s="4">
        <v>21</v>
      </c>
      <c r="G1265" s="4">
        <v>14220</v>
      </c>
      <c r="H1265" s="4">
        <v>33</v>
      </c>
      <c r="I1265" s="4">
        <v>1</v>
      </c>
      <c r="J1265" s="4">
        <v>5</v>
      </c>
      <c r="K1265" s="4">
        <v>1</v>
      </c>
      <c r="L1265" s="4" t="s">
        <v>28</v>
      </c>
      <c r="M1265" s="4">
        <v>1</v>
      </c>
      <c r="N1265" s="4" t="s">
        <v>28</v>
      </c>
    </row>
    <row r="1266" spans="1:14" x14ac:dyDescent="0.35">
      <c r="A1266" s="4">
        <v>7921</v>
      </c>
      <c r="B1266" s="4">
        <v>20160930</v>
      </c>
      <c r="C1266" s="4">
        <v>23</v>
      </c>
      <c r="D1266" s="4">
        <v>1</v>
      </c>
      <c r="E1266" s="4">
        <v>2</v>
      </c>
      <c r="F1266" s="4">
        <v>20</v>
      </c>
      <c r="G1266" s="4">
        <v>91342</v>
      </c>
      <c r="H1266" s="4">
        <v>5</v>
      </c>
      <c r="I1266" s="4">
        <v>4</v>
      </c>
      <c r="J1266" s="4">
        <v>5</v>
      </c>
      <c r="K1266" s="4">
        <v>2</v>
      </c>
      <c r="L1266" s="4">
        <v>1</v>
      </c>
      <c r="M1266" s="4">
        <v>1</v>
      </c>
      <c r="N1266" s="4" t="s">
        <v>28</v>
      </c>
    </row>
    <row r="1267" spans="1:14" x14ac:dyDescent="0.35">
      <c r="A1267" s="4">
        <v>8004</v>
      </c>
      <c r="B1267" s="4">
        <v>20160930</v>
      </c>
      <c r="C1267" s="4">
        <v>32</v>
      </c>
      <c r="D1267" s="4">
        <v>1</v>
      </c>
      <c r="E1267" s="4">
        <v>2</v>
      </c>
      <c r="F1267" s="4">
        <v>16</v>
      </c>
      <c r="G1267" s="4">
        <v>3102</v>
      </c>
      <c r="H1267" s="4">
        <v>30</v>
      </c>
      <c r="I1267" s="4">
        <v>1</v>
      </c>
      <c r="J1267" s="4">
        <v>1</v>
      </c>
      <c r="K1267" s="4" t="s">
        <v>28</v>
      </c>
      <c r="L1267" s="4">
        <v>1</v>
      </c>
      <c r="M1267" s="4">
        <v>1</v>
      </c>
      <c r="N1267" s="4" t="s">
        <v>28</v>
      </c>
    </row>
    <row r="1268" spans="1:14" x14ac:dyDescent="0.35">
      <c r="A1268" s="4">
        <v>8019</v>
      </c>
      <c r="B1268" s="4">
        <v>20160930</v>
      </c>
      <c r="C1268" s="4">
        <v>46</v>
      </c>
      <c r="D1268" s="4">
        <v>1</v>
      </c>
      <c r="E1268" s="4">
        <v>2</v>
      </c>
      <c r="F1268" s="4">
        <v>17</v>
      </c>
      <c r="G1268" s="4">
        <v>76513</v>
      </c>
      <c r="H1268" s="4">
        <v>44</v>
      </c>
      <c r="I1268" s="4">
        <v>3</v>
      </c>
      <c r="J1268" s="4">
        <v>1</v>
      </c>
      <c r="K1268" s="4" t="s">
        <v>28</v>
      </c>
      <c r="L1268" s="4">
        <v>1</v>
      </c>
      <c r="M1268" s="4">
        <v>1</v>
      </c>
      <c r="N1268" s="4" t="s">
        <v>28</v>
      </c>
    </row>
    <row r="1269" spans="1:14" x14ac:dyDescent="0.35">
      <c r="A1269" s="4">
        <v>8073</v>
      </c>
      <c r="B1269" s="4">
        <v>20160930</v>
      </c>
      <c r="C1269" s="4">
        <v>485</v>
      </c>
      <c r="D1269" s="4">
        <v>1</v>
      </c>
      <c r="E1269" s="4">
        <v>2</v>
      </c>
      <c r="F1269" s="4">
        <v>50</v>
      </c>
      <c r="G1269" s="4">
        <v>19124</v>
      </c>
      <c r="H1269" s="4">
        <v>39</v>
      </c>
      <c r="I1269" s="4">
        <v>1</v>
      </c>
      <c r="J1269" s="4">
        <v>5</v>
      </c>
      <c r="K1269" s="4">
        <v>2</v>
      </c>
      <c r="L1269" s="4" t="s">
        <v>28</v>
      </c>
      <c r="M1269" s="4">
        <v>1</v>
      </c>
      <c r="N1269" s="4" t="s">
        <v>28</v>
      </c>
    </row>
    <row r="1270" spans="1:14" x14ac:dyDescent="0.35">
      <c r="A1270" s="4">
        <v>8102</v>
      </c>
      <c r="B1270" s="4">
        <v>20160930</v>
      </c>
      <c r="C1270" s="4">
        <v>50</v>
      </c>
      <c r="D1270" s="4">
        <v>1</v>
      </c>
      <c r="E1270" s="4">
        <v>1</v>
      </c>
      <c r="F1270" s="4">
        <v>68</v>
      </c>
      <c r="G1270" s="4">
        <v>2324</v>
      </c>
      <c r="H1270" s="4">
        <v>22</v>
      </c>
      <c r="I1270" s="4">
        <v>1</v>
      </c>
      <c r="J1270" s="4">
        <v>1</v>
      </c>
      <c r="K1270" s="4" t="s">
        <v>28</v>
      </c>
      <c r="L1270" s="4">
        <v>1</v>
      </c>
      <c r="M1270" s="4">
        <v>1</v>
      </c>
      <c r="N1270" s="4" t="s">
        <v>28</v>
      </c>
    </row>
    <row r="1271" spans="1:14" x14ac:dyDescent="0.35">
      <c r="A1271" s="4">
        <v>8120</v>
      </c>
      <c r="B1271" s="4">
        <v>20160930</v>
      </c>
      <c r="C1271" s="4">
        <v>17</v>
      </c>
      <c r="D1271" s="4">
        <v>1</v>
      </c>
      <c r="E1271" s="4">
        <v>1</v>
      </c>
      <c r="F1271" s="4">
        <v>23</v>
      </c>
      <c r="G1271" s="4">
        <v>98087</v>
      </c>
      <c r="H1271" s="4">
        <v>48</v>
      </c>
      <c r="I1271" s="4">
        <v>4</v>
      </c>
      <c r="J1271" s="4">
        <v>1</v>
      </c>
      <c r="K1271" s="4" t="s">
        <v>28</v>
      </c>
      <c r="L1271" s="4" t="s">
        <v>28</v>
      </c>
      <c r="M1271" s="4" t="s">
        <v>28</v>
      </c>
      <c r="N1271" s="4" t="s">
        <v>28</v>
      </c>
    </row>
    <row r="1272" spans="1:14" x14ac:dyDescent="0.35">
      <c r="A1272" s="4">
        <v>8133</v>
      </c>
      <c r="B1272" s="4">
        <v>20160930</v>
      </c>
      <c r="C1272" s="4">
        <v>25</v>
      </c>
      <c r="D1272" s="4">
        <v>2</v>
      </c>
      <c r="E1272" s="4">
        <v>2</v>
      </c>
      <c r="F1272" s="4">
        <v>40</v>
      </c>
      <c r="G1272" s="4">
        <v>98038</v>
      </c>
      <c r="H1272" s="4">
        <v>48</v>
      </c>
      <c r="I1272" s="4">
        <v>4</v>
      </c>
      <c r="J1272" s="4">
        <v>5</v>
      </c>
      <c r="K1272" s="4">
        <v>2</v>
      </c>
      <c r="L1272" s="4">
        <v>1</v>
      </c>
      <c r="M1272" s="4">
        <v>1</v>
      </c>
      <c r="N1272" s="4" t="s">
        <v>28</v>
      </c>
    </row>
    <row r="1273" spans="1:14" x14ac:dyDescent="0.35">
      <c r="A1273" s="4">
        <v>8155</v>
      </c>
      <c r="B1273" s="4">
        <v>20160930</v>
      </c>
      <c r="C1273" s="4">
        <v>20</v>
      </c>
      <c r="D1273" s="4">
        <v>2</v>
      </c>
      <c r="E1273" s="4">
        <v>2</v>
      </c>
      <c r="F1273" s="4">
        <v>22</v>
      </c>
      <c r="G1273" s="4">
        <v>27101</v>
      </c>
      <c r="H1273" s="4">
        <v>34</v>
      </c>
      <c r="I1273" s="4">
        <v>3</v>
      </c>
      <c r="J1273" s="4">
        <v>5</v>
      </c>
      <c r="K1273" s="4">
        <v>2</v>
      </c>
      <c r="L1273" s="4">
        <v>1</v>
      </c>
      <c r="M1273" s="4" t="s">
        <v>28</v>
      </c>
      <c r="N1273" s="4" t="s">
        <v>28</v>
      </c>
    </row>
    <row r="1274" spans="1:14" x14ac:dyDescent="0.35">
      <c r="A1274" s="4">
        <v>8193</v>
      </c>
      <c r="B1274" s="4">
        <v>20160930</v>
      </c>
      <c r="C1274" s="4">
        <v>33</v>
      </c>
      <c r="D1274" s="4">
        <v>1</v>
      </c>
      <c r="E1274" s="4">
        <v>1</v>
      </c>
      <c r="F1274" s="4">
        <v>15</v>
      </c>
      <c r="G1274" s="4">
        <v>30041</v>
      </c>
      <c r="H1274" s="4">
        <v>11</v>
      </c>
      <c r="I1274" s="4">
        <v>3</v>
      </c>
      <c r="J1274" s="4">
        <v>1</v>
      </c>
      <c r="K1274" s="4" t="s">
        <v>28</v>
      </c>
      <c r="L1274" s="4" t="s">
        <v>28</v>
      </c>
      <c r="M1274" s="4">
        <v>1</v>
      </c>
      <c r="N1274" s="4">
        <v>1</v>
      </c>
    </row>
    <row r="1275" spans="1:14" x14ac:dyDescent="0.35">
      <c r="A1275" s="4">
        <v>8228</v>
      </c>
      <c r="B1275" s="4">
        <v>20160930</v>
      </c>
      <c r="C1275" s="4">
        <v>57</v>
      </c>
      <c r="D1275" s="4">
        <v>2</v>
      </c>
      <c r="E1275" s="4">
        <v>2</v>
      </c>
      <c r="F1275" s="4">
        <v>46</v>
      </c>
      <c r="G1275" s="4">
        <v>35120</v>
      </c>
      <c r="H1275" s="4">
        <v>1</v>
      </c>
      <c r="I1275" s="4">
        <v>3</v>
      </c>
      <c r="J1275" s="4">
        <v>5</v>
      </c>
      <c r="K1275" s="4">
        <v>2</v>
      </c>
      <c r="L1275" s="4" t="s">
        <v>28</v>
      </c>
      <c r="M1275" s="4">
        <v>1</v>
      </c>
      <c r="N1275" s="4" t="s">
        <v>28</v>
      </c>
    </row>
    <row r="1276" spans="1:14" x14ac:dyDescent="0.35">
      <c r="A1276" s="4">
        <v>8230</v>
      </c>
      <c r="B1276" s="4">
        <v>20160930</v>
      </c>
      <c r="C1276" s="4">
        <v>25</v>
      </c>
      <c r="D1276" s="4">
        <v>1</v>
      </c>
      <c r="E1276" s="4">
        <v>2</v>
      </c>
      <c r="F1276" s="4">
        <v>15</v>
      </c>
      <c r="G1276" s="4">
        <v>63138</v>
      </c>
      <c r="H1276" s="4">
        <v>26</v>
      </c>
      <c r="I1276" s="4">
        <v>2</v>
      </c>
      <c r="J1276" s="4">
        <v>4</v>
      </c>
      <c r="K1276" s="4" t="s">
        <v>28</v>
      </c>
      <c r="L1276" s="4" t="s">
        <v>28</v>
      </c>
      <c r="M1276" s="4">
        <v>1</v>
      </c>
      <c r="N1276" s="4" t="s">
        <v>28</v>
      </c>
    </row>
    <row r="1277" spans="1:14" x14ac:dyDescent="0.35">
      <c r="A1277" s="4">
        <v>8239</v>
      </c>
      <c r="B1277" s="4">
        <v>20160930</v>
      </c>
      <c r="C1277" s="4">
        <v>33</v>
      </c>
      <c r="D1277" s="4">
        <v>1</v>
      </c>
      <c r="E1277" s="4">
        <v>2</v>
      </c>
      <c r="F1277" s="4">
        <v>16</v>
      </c>
      <c r="G1277" s="4">
        <v>43062</v>
      </c>
      <c r="H1277" s="4">
        <v>36</v>
      </c>
      <c r="I1277" s="4">
        <v>2</v>
      </c>
      <c r="J1277" s="4">
        <v>2</v>
      </c>
      <c r="K1277" s="4" t="s">
        <v>28</v>
      </c>
      <c r="L1277" s="4">
        <v>1</v>
      </c>
      <c r="M1277" s="4">
        <v>1</v>
      </c>
      <c r="N1277" s="4" t="s">
        <v>28</v>
      </c>
    </row>
    <row r="1278" spans="1:14" x14ac:dyDescent="0.35">
      <c r="A1278" s="4">
        <v>8240</v>
      </c>
      <c r="B1278" s="4">
        <v>20160930</v>
      </c>
      <c r="C1278" s="4">
        <v>46</v>
      </c>
      <c r="D1278" s="4">
        <v>1</v>
      </c>
      <c r="E1278" s="4">
        <v>2</v>
      </c>
      <c r="F1278" s="4">
        <v>13</v>
      </c>
      <c r="G1278" s="4">
        <v>49048</v>
      </c>
      <c r="H1278" s="4">
        <v>23</v>
      </c>
      <c r="I1278" s="4">
        <v>2</v>
      </c>
      <c r="J1278" s="4">
        <v>1</v>
      </c>
      <c r="K1278" s="4" t="s">
        <v>28</v>
      </c>
      <c r="L1278" s="4" t="s">
        <v>28</v>
      </c>
      <c r="M1278" s="4">
        <v>1</v>
      </c>
      <c r="N1278" s="4" t="s">
        <v>28</v>
      </c>
    </row>
    <row r="1279" spans="1:14" x14ac:dyDescent="0.35">
      <c r="A1279" s="4">
        <v>8256</v>
      </c>
      <c r="B1279" s="4">
        <v>20160930</v>
      </c>
      <c r="C1279" s="4">
        <v>23</v>
      </c>
      <c r="D1279" s="4">
        <v>1</v>
      </c>
      <c r="E1279" s="4">
        <v>1</v>
      </c>
      <c r="F1279" s="4">
        <v>17</v>
      </c>
      <c r="G1279" s="4">
        <v>44628</v>
      </c>
      <c r="H1279" s="4">
        <v>36</v>
      </c>
      <c r="I1279" s="4">
        <v>2</v>
      </c>
      <c r="J1279" s="4">
        <v>1</v>
      </c>
      <c r="K1279" s="4" t="s">
        <v>28</v>
      </c>
      <c r="L1279" s="4" t="s">
        <v>28</v>
      </c>
      <c r="M1279" s="4">
        <v>1</v>
      </c>
      <c r="N1279" s="4" t="s">
        <v>28</v>
      </c>
    </row>
    <row r="1280" spans="1:14" x14ac:dyDescent="0.35">
      <c r="A1280" s="4">
        <v>8262</v>
      </c>
      <c r="B1280" s="4">
        <v>20160930</v>
      </c>
      <c r="C1280" s="4">
        <v>66</v>
      </c>
      <c r="D1280" s="4">
        <v>1</v>
      </c>
      <c r="E1280" s="4">
        <v>2</v>
      </c>
      <c r="F1280" s="4">
        <v>14</v>
      </c>
      <c r="G1280" s="4">
        <v>63119</v>
      </c>
      <c r="H1280" s="4">
        <v>26</v>
      </c>
      <c r="I1280" s="4">
        <v>2</v>
      </c>
      <c r="J1280" s="4">
        <v>1</v>
      </c>
      <c r="K1280" s="4" t="s">
        <v>28</v>
      </c>
      <c r="L1280" s="4" t="s">
        <v>28</v>
      </c>
      <c r="M1280" s="4" t="s">
        <v>28</v>
      </c>
      <c r="N1280" s="4" t="s">
        <v>28</v>
      </c>
    </row>
    <row r="1281" spans="1:14" x14ac:dyDescent="0.35">
      <c r="A1281" s="4">
        <v>8329</v>
      </c>
      <c r="B1281" s="4">
        <v>20160930</v>
      </c>
      <c r="C1281" s="4">
        <v>42</v>
      </c>
      <c r="D1281" s="4">
        <v>1</v>
      </c>
      <c r="E1281" s="4">
        <v>2</v>
      </c>
      <c r="F1281" s="4">
        <v>16</v>
      </c>
      <c r="G1281" s="4">
        <v>34983</v>
      </c>
      <c r="H1281" s="4">
        <v>10</v>
      </c>
      <c r="I1281" s="4">
        <v>3</v>
      </c>
      <c r="J1281" s="4">
        <v>2</v>
      </c>
      <c r="K1281" s="4" t="s">
        <v>28</v>
      </c>
      <c r="L1281" s="4">
        <v>1</v>
      </c>
      <c r="M1281" s="4" t="s">
        <v>28</v>
      </c>
      <c r="N1281" s="4" t="s">
        <v>28</v>
      </c>
    </row>
    <row r="1282" spans="1:14" x14ac:dyDescent="0.35">
      <c r="A1282" s="4">
        <v>8357</v>
      </c>
      <c r="B1282" s="4">
        <v>20160930</v>
      </c>
      <c r="C1282" s="4">
        <v>16</v>
      </c>
      <c r="D1282" s="4">
        <v>1</v>
      </c>
      <c r="E1282" s="4">
        <v>1</v>
      </c>
      <c r="F1282" s="4">
        <v>24</v>
      </c>
      <c r="G1282" s="4">
        <v>32533</v>
      </c>
      <c r="H1282" s="4">
        <v>10</v>
      </c>
      <c r="I1282" s="4">
        <v>3</v>
      </c>
      <c r="J1282" s="4">
        <v>5</v>
      </c>
      <c r="K1282" s="4">
        <v>2</v>
      </c>
      <c r="L1282" s="4" t="s">
        <v>28</v>
      </c>
      <c r="M1282" s="4" t="s">
        <v>28</v>
      </c>
      <c r="N1282" s="4" t="s">
        <v>28</v>
      </c>
    </row>
    <row r="1283" spans="1:14" x14ac:dyDescent="0.35">
      <c r="A1283" s="4">
        <v>8362</v>
      </c>
      <c r="B1283" s="4">
        <v>20160930</v>
      </c>
      <c r="C1283" s="4">
        <v>105</v>
      </c>
      <c r="D1283" s="4">
        <v>1</v>
      </c>
      <c r="E1283" s="4">
        <v>1</v>
      </c>
      <c r="F1283" s="4">
        <v>15</v>
      </c>
      <c r="G1283" s="4">
        <v>49002</v>
      </c>
      <c r="H1283" s="4">
        <v>23</v>
      </c>
      <c r="I1283" s="4">
        <v>2</v>
      </c>
      <c r="J1283" s="4">
        <v>1</v>
      </c>
      <c r="K1283" s="4" t="s">
        <v>28</v>
      </c>
      <c r="L1283" s="4">
        <v>1</v>
      </c>
      <c r="M1283" s="4">
        <v>1</v>
      </c>
      <c r="N1283" s="4" t="s">
        <v>28</v>
      </c>
    </row>
    <row r="1284" spans="1:14" x14ac:dyDescent="0.35">
      <c r="A1284" s="4">
        <v>8364</v>
      </c>
      <c r="B1284" s="4">
        <v>20160930</v>
      </c>
      <c r="C1284" s="4">
        <v>51</v>
      </c>
      <c r="D1284" s="4">
        <v>1</v>
      </c>
      <c r="E1284" s="4">
        <v>1</v>
      </c>
      <c r="F1284" s="4">
        <v>14</v>
      </c>
      <c r="G1284" s="4">
        <v>90220</v>
      </c>
      <c r="H1284" s="4">
        <v>5</v>
      </c>
      <c r="I1284" s="4">
        <v>4</v>
      </c>
      <c r="J1284" s="4">
        <v>5</v>
      </c>
      <c r="K1284" s="4">
        <v>2</v>
      </c>
      <c r="L1284" s="4">
        <v>1</v>
      </c>
      <c r="M1284" s="4" t="s">
        <v>28</v>
      </c>
      <c r="N1284" s="4" t="s">
        <v>28</v>
      </c>
    </row>
    <row r="1285" spans="1:14" x14ac:dyDescent="0.35">
      <c r="A1285" s="4">
        <v>8366</v>
      </c>
      <c r="B1285" s="4">
        <v>20160930</v>
      </c>
      <c r="C1285" s="4">
        <v>68</v>
      </c>
      <c r="D1285" s="4">
        <v>1</v>
      </c>
      <c r="E1285" s="4">
        <v>1</v>
      </c>
      <c r="F1285" s="4">
        <v>22</v>
      </c>
      <c r="G1285" s="4">
        <v>70726</v>
      </c>
      <c r="H1285" s="4">
        <v>19</v>
      </c>
      <c r="I1285" s="4">
        <v>3</v>
      </c>
      <c r="J1285" s="4">
        <v>5</v>
      </c>
      <c r="K1285" s="4">
        <v>2</v>
      </c>
      <c r="L1285" s="4" t="s">
        <v>28</v>
      </c>
      <c r="M1285" s="4">
        <v>1</v>
      </c>
      <c r="N1285" s="4" t="s">
        <v>28</v>
      </c>
    </row>
    <row r="1286" spans="1:14" x14ac:dyDescent="0.35">
      <c r="A1286" s="4">
        <v>8372</v>
      </c>
      <c r="B1286" s="4">
        <v>20160930</v>
      </c>
      <c r="C1286" s="4">
        <v>39</v>
      </c>
      <c r="D1286" s="4">
        <v>1</v>
      </c>
      <c r="E1286" s="4">
        <v>1</v>
      </c>
      <c r="F1286" s="4">
        <v>17</v>
      </c>
      <c r="G1286" s="4">
        <v>30344</v>
      </c>
      <c r="H1286" s="4">
        <v>11</v>
      </c>
      <c r="I1286" s="4">
        <v>3</v>
      </c>
      <c r="J1286" s="4">
        <v>2</v>
      </c>
      <c r="K1286" s="4" t="s">
        <v>28</v>
      </c>
      <c r="L1286" s="4" t="s">
        <v>28</v>
      </c>
      <c r="M1286" s="4">
        <v>1</v>
      </c>
      <c r="N1286" s="4" t="s">
        <v>28</v>
      </c>
    </row>
    <row r="1287" spans="1:14" x14ac:dyDescent="0.35">
      <c r="A1287" s="4">
        <v>8373</v>
      </c>
      <c r="B1287" s="4">
        <v>20160930</v>
      </c>
      <c r="C1287" s="4">
        <v>30</v>
      </c>
      <c r="D1287" s="4">
        <v>1</v>
      </c>
      <c r="E1287" s="4">
        <v>2</v>
      </c>
      <c r="F1287" s="4">
        <v>17</v>
      </c>
      <c r="G1287" s="4">
        <v>55076</v>
      </c>
      <c r="H1287" s="4">
        <v>24</v>
      </c>
      <c r="I1287" s="4">
        <v>2</v>
      </c>
      <c r="J1287" s="4">
        <v>1</v>
      </c>
      <c r="K1287" s="4" t="s">
        <v>28</v>
      </c>
      <c r="L1287" s="4" t="s">
        <v>28</v>
      </c>
      <c r="M1287" s="4" t="s">
        <v>28</v>
      </c>
      <c r="N1287" s="4" t="s">
        <v>28</v>
      </c>
    </row>
    <row r="1288" spans="1:14" x14ac:dyDescent="0.35">
      <c r="A1288" s="4">
        <v>8377</v>
      </c>
      <c r="B1288" s="4">
        <v>20160930</v>
      </c>
      <c r="C1288" s="4">
        <v>57</v>
      </c>
      <c r="D1288" s="4">
        <v>1</v>
      </c>
      <c r="E1288" s="4">
        <v>2</v>
      </c>
      <c r="F1288" s="4">
        <v>14</v>
      </c>
      <c r="G1288" s="4">
        <v>1570</v>
      </c>
      <c r="H1288" s="4">
        <v>22</v>
      </c>
      <c r="I1288" s="4">
        <v>1</v>
      </c>
      <c r="J1288" s="4">
        <v>1</v>
      </c>
      <c r="K1288" s="4" t="s">
        <v>28</v>
      </c>
      <c r="L1288" s="4" t="s">
        <v>28</v>
      </c>
      <c r="M1288" s="4">
        <v>1</v>
      </c>
      <c r="N1288" s="4" t="s">
        <v>28</v>
      </c>
    </row>
    <row r="1289" spans="1:14" x14ac:dyDescent="0.35">
      <c r="A1289" s="4">
        <v>8385</v>
      </c>
      <c r="B1289" s="4">
        <v>20160930</v>
      </c>
      <c r="C1289" s="4">
        <v>37</v>
      </c>
      <c r="D1289" s="4">
        <v>1</v>
      </c>
      <c r="E1289" s="4">
        <v>2</v>
      </c>
      <c r="F1289" s="4">
        <v>17</v>
      </c>
      <c r="G1289" s="4">
        <v>55744</v>
      </c>
      <c r="H1289" s="4">
        <v>24</v>
      </c>
      <c r="I1289" s="4">
        <v>2</v>
      </c>
      <c r="J1289" s="4">
        <v>1</v>
      </c>
      <c r="K1289" s="4" t="s">
        <v>28</v>
      </c>
      <c r="L1289" s="4">
        <v>1</v>
      </c>
      <c r="M1289" s="4" t="s">
        <v>28</v>
      </c>
      <c r="N1289" s="4" t="s">
        <v>28</v>
      </c>
    </row>
    <row r="1290" spans="1:14" x14ac:dyDescent="0.35">
      <c r="A1290" s="4">
        <v>8402</v>
      </c>
      <c r="B1290" s="4">
        <v>20160930</v>
      </c>
      <c r="C1290" s="4">
        <v>45</v>
      </c>
      <c r="D1290" s="4">
        <v>1</v>
      </c>
      <c r="E1290" s="4">
        <v>2</v>
      </c>
      <c r="F1290" s="4">
        <v>15</v>
      </c>
      <c r="G1290" s="4">
        <v>12477</v>
      </c>
      <c r="H1290" s="4">
        <v>33</v>
      </c>
      <c r="I1290" s="4">
        <v>1</v>
      </c>
      <c r="J1290" s="4">
        <v>1</v>
      </c>
      <c r="K1290" s="4" t="s">
        <v>28</v>
      </c>
      <c r="L1290" s="4" t="s">
        <v>28</v>
      </c>
      <c r="M1290" s="4">
        <v>1</v>
      </c>
      <c r="N1290" s="4" t="s">
        <v>28</v>
      </c>
    </row>
    <row r="1291" spans="1:14" x14ac:dyDescent="0.35">
      <c r="A1291" s="4">
        <v>8410</v>
      </c>
      <c r="B1291" s="4">
        <v>20160930</v>
      </c>
      <c r="C1291" s="4">
        <v>28</v>
      </c>
      <c r="D1291" s="4">
        <v>1</v>
      </c>
      <c r="E1291" s="4">
        <v>2</v>
      </c>
      <c r="F1291" s="4">
        <v>15</v>
      </c>
      <c r="G1291" s="4">
        <v>45385</v>
      </c>
      <c r="H1291" s="4">
        <v>36</v>
      </c>
      <c r="I1291" s="4">
        <v>2</v>
      </c>
      <c r="J1291" s="4">
        <v>2</v>
      </c>
      <c r="K1291" s="4" t="s">
        <v>28</v>
      </c>
      <c r="L1291" s="4" t="s">
        <v>28</v>
      </c>
      <c r="M1291" s="4">
        <v>1</v>
      </c>
      <c r="N1291" s="4" t="s">
        <v>28</v>
      </c>
    </row>
    <row r="1292" spans="1:14" x14ac:dyDescent="0.35">
      <c r="A1292" s="4">
        <v>8411</v>
      </c>
      <c r="B1292" s="4">
        <v>20160930</v>
      </c>
      <c r="C1292" s="4">
        <v>17</v>
      </c>
      <c r="D1292" s="4">
        <v>1</v>
      </c>
      <c r="E1292" s="4">
        <v>1</v>
      </c>
      <c r="F1292" s="4">
        <v>54</v>
      </c>
      <c r="G1292" s="4">
        <v>27526</v>
      </c>
      <c r="H1292" s="4">
        <v>34</v>
      </c>
      <c r="I1292" s="4">
        <v>3</v>
      </c>
      <c r="J1292" s="4">
        <v>1</v>
      </c>
      <c r="K1292" s="4" t="s">
        <v>28</v>
      </c>
      <c r="L1292" s="4">
        <v>1</v>
      </c>
      <c r="M1292" s="4">
        <v>1</v>
      </c>
      <c r="N1292" s="4" t="s">
        <v>28</v>
      </c>
    </row>
    <row r="1293" spans="1:14" x14ac:dyDescent="0.35">
      <c r="A1293" s="4">
        <v>8436</v>
      </c>
      <c r="B1293" s="4">
        <v>20160930</v>
      </c>
      <c r="C1293" s="4">
        <v>33</v>
      </c>
      <c r="D1293" s="4">
        <v>1</v>
      </c>
      <c r="E1293" s="4">
        <v>2</v>
      </c>
      <c r="F1293" s="4">
        <v>14</v>
      </c>
      <c r="G1293" s="4">
        <v>32526</v>
      </c>
      <c r="H1293" s="4">
        <v>10</v>
      </c>
      <c r="I1293" s="4">
        <v>3</v>
      </c>
      <c r="J1293" s="4">
        <v>1</v>
      </c>
      <c r="K1293" s="4" t="s">
        <v>28</v>
      </c>
      <c r="L1293" s="4">
        <v>1</v>
      </c>
      <c r="M1293" s="4" t="s">
        <v>28</v>
      </c>
      <c r="N1293" s="4" t="s">
        <v>28</v>
      </c>
    </row>
    <row r="1294" spans="1:14" x14ac:dyDescent="0.35">
      <c r="A1294" s="4">
        <v>8438</v>
      </c>
      <c r="B1294" s="4">
        <v>20160930</v>
      </c>
      <c r="C1294" s="4">
        <v>71</v>
      </c>
      <c r="D1294" s="4">
        <v>1</v>
      </c>
      <c r="E1294" s="4">
        <v>2</v>
      </c>
      <c r="F1294" s="4">
        <v>17</v>
      </c>
      <c r="G1294" s="4">
        <v>76401</v>
      </c>
      <c r="H1294" s="4">
        <v>44</v>
      </c>
      <c r="I1294" s="4">
        <v>3</v>
      </c>
      <c r="J1294" s="4">
        <v>1</v>
      </c>
      <c r="K1294" s="4" t="s">
        <v>28</v>
      </c>
      <c r="L1294" s="4">
        <v>1</v>
      </c>
      <c r="M1294" s="4" t="s">
        <v>28</v>
      </c>
      <c r="N1294" s="4" t="s">
        <v>28</v>
      </c>
    </row>
    <row r="1295" spans="1:14" x14ac:dyDescent="0.35">
      <c r="A1295" s="4">
        <v>8453</v>
      </c>
      <c r="B1295" s="4">
        <v>20160930</v>
      </c>
      <c r="C1295" s="4">
        <v>17</v>
      </c>
      <c r="D1295" s="4">
        <v>1</v>
      </c>
      <c r="E1295" s="4">
        <v>2</v>
      </c>
      <c r="F1295" s="4">
        <v>15</v>
      </c>
      <c r="G1295" s="4">
        <v>19810</v>
      </c>
      <c r="H1295" s="4">
        <v>8</v>
      </c>
      <c r="I1295" s="4">
        <v>3</v>
      </c>
      <c r="J1295" s="4">
        <v>1</v>
      </c>
      <c r="K1295" s="4" t="s">
        <v>28</v>
      </c>
      <c r="L1295" s="4" t="s">
        <v>28</v>
      </c>
      <c r="M1295" s="4">
        <v>1</v>
      </c>
      <c r="N1295" s="4" t="s">
        <v>28</v>
      </c>
    </row>
    <row r="1296" spans="1:14" x14ac:dyDescent="0.35">
      <c r="A1296" s="4">
        <v>8456</v>
      </c>
      <c r="B1296" s="4">
        <v>20160930</v>
      </c>
      <c r="C1296" s="4">
        <v>51</v>
      </c>
      <c r="D1296" s="4">
        <v>1</v>
      </c>
      <c r="E1296" s="4">
        <v>2</v>
      </c>
      <c r="F1296" s="4">
        <v>13</v>
      </c>
      <c r="G1296" s="4">
        <v>91709</v>
      </c>
      <c r="H1296" s="4">
        <v>5</v>
      </c>
      <c r="I1296" s="4">
        <v>4</v>
      </c>
      <c r="J1296" s="4">
        <v>1</v>
      </c>
      <c r="K1296" s="4" t="s">
        <v>28</v>
      </c>
      <c r="L1296" s="4" t="s">
        <v>28</v>
      </c>
      <c r="M1296" s="4">
        <v>1</v>
      </c>
      <c r="N1296" s="4" t="s">
        <v>28</v>
      </c>
    </row>
    <row r="1297" spans="1:14" x14ac:dyDescent="0.35">
      <c r="A1297" s="4">
        <v>8462</v>
      </c>
      <c r="B1297" s="4">
        <v>20160930</v>
      </c>
      <c r="C1297" s="4">
        <v>23</v>
      </c>
      <c r="D1297" s="4">
        <v>1</v>
      </c>
      <c r="E1297" s="4">
        <v>2</v>
      </c>
      <c r="F1297" s="4">
        <v>16</v>
      </c>
      <c r="G1297" s="4">
        <v>28540</v>
      </c>
      <c r="H1297" s="4">
        <v>34</v>
      </c>
      <c r="I1297" s="4">
        <v>3</v>
      </c>
      <c r="J1297" s="4">
        <v>1</v>
      </c>
      <c r="K1297" s="4" t="s">
        <v>28</v>
      </c>
      <c r="L1297" s="4">
        <v>1</v>
      </c>
      <c r="M1297" s="4">
        <v>1</v>
      </c>
      <c r="N1297" s="4" t="s">
        <v>28</v>
      </c>
    </row>
    <row r="1298" spans="1:14" x14ac:dyDescent="0.35">
      <c r="A1298" s="4">
        <v>8463</v>
      </c>
      <c r="B1298" s="4">
        <v>20160930</v>
      </c>
      <c r="C1298" s="4">
        <v>21</v>
      </c>
      <c r="D1298" s="4">
        <v>1</v>
      </c>
      <c r="E1298" s="4">
        <v>2</v>
      </c>
      <c r="F1298" s="4">
        <v>20</v>
      </c>
      <c r="G1298" s="4">
        <v>33178</v>
      </c>
      <c r="H1298" s="4">
        <v>10</v>
      </c>
      <c r="I1298" s="4">
        <v>3</v>
      </c>
      <c r="J1298" s="4">
        <v>5</v>
      </c>
      <c r="K1298" s="4">
        <v>1</v>
      </c>
      <c r="L1298" s="4" t="s">
        <v>28</v>
      </c>
      <c r="M1298" s="4">
        <v>1</v>
      </c>
      <c r="N1298" s="4" t="s">
        <v>28</v>
      </c>
    </row>
    <row r="1299" spans="1:14" x14ac:dyDescent="0.35">
      <c r="A1299" s="4">
        <v>8472</v>
      </c>
      <c r="B1299" s="4">
        <v>20160930</v>
      </c>
      <c r="C1299" s="4">
        <v>23</v>
      </c>
      <c r="D1299" s="4">
        <v>1</v>
      </c>
      <c r="E1299" s="4">
        <v>1</v>
      </c>
      <c r="F1299" s="4">
        <v>17</v>
      </c>
      <c r="G1299" s="4">
        <v>13088</v>
      </c>
      <c r="H1299" s="4">
        <v>33</v>
      </c>
      <c r="I1299" s="4">
        <v>1</v>
      </c>
      <c r="J1299" s="4">
        <v>1</v>
      </c>
      <c r="K1299" s="4" t="s">
        <v>28</v>
      </c>
      <c r="L1299" s="4">
        <v>1</v>
      </c>
      <c r="M1299" s="4" t="s">
        <v>28</v>
      </c>
      <c r="N1299" s="4" t="s">
        <v>28</v>
      </c>
    </row>
    <row r="1300" spans="1:14" x14ac:dyDescent="0.35">
      <c r="A1300" s="4">
        <v>8487</v>
      </c>
      <c r="B1300" s="4">
        <v>20160930</v>
      </c>
      <c r="C1300" s="4">
        <v>28</v>
      </c>
      <c r="D1300" s="4">
        <v>1</v>
      </c>
      <c r="E1300" s="4">
        <v>1</v>
      </c>
      <c r="F1300" s="4">
        <v>14</v>
      </c>
      <c r="G1300" s="4">
        <v>18240</v>
      </c>
      <c r="H1300" s="4">
        <v>39</v>
      </c>
      <c r="I1300" s="4">
        <v>1</v>
      </c>
      <c r="J1300" s="4">
        <v>1</v>
      </c>
      <c r="K1300" s="4" t="s">
        <v>28</v>
      </c>
      <c r="L1300" s="4" t="s">
        <v>28</v>
      </c>
      <c r="M1300" s="4">
        <v>1</v>
      </c>
      <c r="N1300" s="4" t="s">
        <v>28</v>
      </c>
    </row>
    <row r="1301" spans="1:14" x14ac:dyDescent="0.35">
      <c r="A1301" s="4">
        <v>8494</v>
      </c>
      <c r="B1301" s="4">
        <v>20160930</v>
      </c>
      <c r="C1301" s="4">
        <v>26</v>
      </c>
      <c r="D1301" s="4">
        <v>1</v>
      </c>
      <c r="E1301" s="4">
        <v>1</v>
      </c>
      <c r="F1301" s="4">
        <v>46</v>
      </c>
      <c r="G1301" s="4">
        <v>80138</v>
      </c>
      <c r="H1301" s="4">
        <v>6</v>
      </c>
      <c r="I1301" s="4">
        <v>4</v>
      </c>
      <c r="J1301" s="4">
        <v>1</v>
      </c>
      <c r="K1301" s="4" t="s">
        <v>28</v>
      </c>
      <c r="L1301" s="4">
        <v>1</v>
      </c>
      <c r="M1301" s="4">
        <v>1</v>
      </c>
      <c r="N1301" s="4" t="s">
        <v>28</v>
      </c>
    </row>
    <row r="1302" spans="1:14" x14ac:dyDescent="0.35">
      <c r="A1302" s="4">
        <v>8500</v>
      </c>
      <c r="B1302" s="4">
        <v>20160930</v>
      </c>
      <c r="C1302" s="4">
        <v>33</v>
      </c>
      <c r="D1302" s="4">
        <v>1</v>
      </c>
      <c r="E1302" s="4">
        <v>1</v>
      </c>
      <c r="F1302" s="4">
        <v>13</v>
      </c>
      <c r="G1302" s="4">
        <v>95327</v>
      </c>
      <c r="H1302" s="4">
        <v>5</v>
      </c>
      <c r="I1302" s="4">
        <v>4</v>
      </c>
      <c r="J1302" s="4">
        <v>1</v>
      </c>
      <c r="K1302" s="4" t="s">
        <v>28</v>
      </c>
      <c r="L1302" s="4" t="s">
        <v>28</v>
      </c>
      <c r="M1302" s="4">
        <v>1</v>
      </c>
      <c r="N1302" s="4" t="s">
        <v>28</v>
      </c>
    </row>
    <row r="1303" spans="1:14" x14ac:dyDescent="0.35">
      <c r="A1303" s="4">
        <v>8510</v>
      </c>
      <c r="B1303" s="4">
        <v>20160930</v>
      </c>
      <c r="C1303" s="4">
        <v>58</v>
      </c>
      <c r="D1303" s="4">
        <v>1</v>
      </c>
      <c r="E1303" s="4">
        <v>2</v>
      </c>
      <c r="F1303" s="4">
        <v>13</v>
      </c>
      <c r="G1303" s="4">
        <v>94523</v>
      </c>
      <c r="H1303" s="4">
        <v>5</v>
      </c>
      <c r="I1303" s="4">
        <v>4</v>
      </c>
      <c r="J1303" s="4">
        <v>2</v>
      </c>
      <c r="K1303" s="4" t="s">
        <v>28</v>
      </c>
      <c r="L1303" s="4">
        <v>1</v>
      </c>
      <c r="M1303" s="4" t="s">
        <v>28</v>
      </c>
      <c r="N1303" s="4" t="s">
        <v>28</v>
      </c>
    </row>
    <row r="1304" spans="1:14" x14ac:dyDescent="0.35">
      <c r="A1304" s="4">
        <v>8556</v>
      </c>
      <c r="B1304" s="4">
        <v>20160930</v>
      </c>
      <c r="C1304" s="4">
        <v>40</v>
      </c>
      <c r="D1304" s="4">
        <v>1</v>
      </c>
      <c r="E1304" s="4">
        <v>1</v>
      </c>
      <c r="F1304" s="4">
        <v>13</v>
      </c>
      <c r="G1304" s="4">
        <v>40218</v>
      </c>
      <c r="H1304" s="4">
        <v>18</v>
      </c>
      <c r="I1304" s="4">
        <v>3</v>
      </c>
      <c r="J1304" s="4">
        <v>1</v>
      </c>
      <c r="K1304" s="4" t="s">
        <v>28</v>
      </c>
      <c r="L1304" s="4" t="s">
        <v>28</v>
      </c>
      <c r="M1304" s="4">
        <v>1</v>
      </c>
      <c r="N1304" s="4" t="s">
        <v>28</v>
      </c>
    </row>
    <row r="1305" spans="1:14" x14ac:dyDescent="0.35">
      <c r="A1305" s="4">
        <v>8569</v>
      </c>
      <c r="B1305" s="4">
        <v>20160930</v>
      </c>
      <c r="C1305" s="4">
        <v>57</v>
      </c>
      <c r="D1305" s="4">
        <v>1</v>
      </c>
      <c r="E1305" s="4">
        <v>2</v>
      </c>
      <c r="F1305" s="4">
        <v>16</v>
      </c>
      <c r="G1305" s="4">
        <v>40444</v>
      </c>
      <c r="H1305" s="4">
        <v>18</v>
      </c>
      <c r="I1305" s="4">
        <v>3</v>
      </c>
      <c r="J1305" s="4">
        <v>1</v>
      </c>
      <c r="K1305" s="4" t="s">
        <v>28</v>
      </c>
      <c r="L1305" s="4">
        <v>1</v>
      </c>
      <c r="M1305" s="4" t="s">
        <v>28</v>
      </c>
      <c r="N1305" s="4" t="s">
        <v>28</v>
      </c>
    </row>
    <row r="1306" spans="1:14" x14ac:dyDescent="0.35">
      <c r="A1306" s="4">
        <v>8571</v>
      </c>
      <c r="B1306" s="4">
        <v>20160930</v>
      </c>
      <c r="C1306" s="4">
        <v>23</v>
      </c>
      <c r="D1306" s="4">
        <v>1</v>
      </c>
      <c r="E1306" s="4">
        <v>2</v>
      </c>
      <c r="F1306" s="4">
        <v>14</v>
      </c>
      <c r="G1306" s="4">
        <v>7420</v>
      </c>
      <c r="H1306" s="4">
        <v>31</v>
      </c>
      <c r="I1306" s="4">
        <v>1</v>
      </c>
      <c r="J1306" s="4">
        <v>1</v>
      </c>
      <c r="K1306" s="4" t="s">
        <v>28</v>
      </c>
      <c r="L1306" s="4" t="s">
        <v>28</v>
      </c>
      <c r="M1306" s="4">
        <v>1</v>
      </c>
      <c r="N1306" s="4" t="s">
        <v>28</v>
      </c>
    </row>
    <row r="1307" spans="1:14" x14ac:dyDescent="0.35">
      <c r="A1307" s="4">
        <v>8576</v>
      </c>
      <c r="B1307" s="4">
        <v>20160930</v>
      </c>
      <c r="C1307" s="4">
        <v>25</v>
      </c>
      <c r="D1307" s="4">
        <v>1</v>
      </c>
      <c r="E1307" s="4">
        <v>1</v>
      </c>
      <c r="F1307" s="4">
        <v>47</v>
      </c>
      <c r="G1307" s="4">
        <v>71449</v>
      </c>
      <c r="H1307" s="4">
        <v>19</v>
      </c>
      <c r="I1307" s="4">
        <v>3</v>
      </c>
      <c r="J1307" s="4">
        <v>2</v>
      </c>
      <c r="K1307" s="4" t="s">
        <v>28</v>
      </c>
      <c r="L1307" s="4" t="s">
        <v>28</v>
      </c>
      <c r="M1307" s="4" t="s">
        <v>28</v>
      </c>
      <c r="N1307" s="4" t="s">
        <v>28</v>
      </c>
    </row>
    <row r="1308" spans="1:14" x14ac:dyDescent="0.35">
      <c r="A1308" s="4">
        <v>8588</v>
      </c>
      <c r="B1308" s="4">
        <v>20160930</v>
      </c>
      <c r="C1308" s="4">
        <v>40</v>
      </c>
      <c r="D1308" s="4">
        <v>1</v>
      </c>
      <c r="E1308" s="4">
        <v>2</v>
      </c>
      <c r="F1308" s="4">
        <v>14</v>
      </c>
      <c r="G1308" s="4">
        <v>19462</v>
      </c>
      <c r="H1308" s="4">
        <v>39</v>
      </c>
      <c r="I1308" s="4">
        <v>1</v>
      </c>
      <c r="J1308" s="4">
        <v>1</v>
      </c>
      <c r="K1308" s="4" t="s">
        <v>28</v>
      </c>
      <c r="L1308" s="4" t="s">
        <v>28</v>
      </c>
      <c r="M1308" s="4">
        <v>1</v>
      </c>
      <c r="N1308" s="4" t="s">
        <v>28</v>
      </c>
    </row>
    <row r="1309" spans="1:14" x14ac:dyDescent="0.35">
      <c r="A1309" s="4">
        <v>8617</v>
      </c>
      <c r="B1309" s="4">
        <v>20160930</v>
      </c>
      <c r="C1309" s="4">
        <v>19</v>
      </c>
      <c r="D1309" s="4">
        <v>1</v>
      </c>
      <c r="E1309" s="4">
        <v>1</v>
      </c>
      <c r="F1309" s="4">
        <v>17</v>
      </c>
      <c r="G1309" s="4">
        <v>28117</v>
      </c>
      <c r="H1309" s="4">
        <v>34</v>
      </c>
      <c r="I1309" s="4">
        <v>3</v>
      </c>
      <c r="J1309" s="4">
        <v>1</v>
      </c>
      <c r="K1309" s="4" t="s">
        <v>28</v>
      </c>
      <c r="L1309" s="4" t="s">
        <v>28</v>
      </c>
      <c r="M1309" s="4">
        <v>1</v>
      </c>
      <c r="N1309" s="4" t="s">
        <v>28</v>
      </c>
    </row>
    <row r="1310" spans="1:14" x14ac:dyDescent="0.35">
      <c r="A1310" s="4">
        <v>8626</v>
      </c>
      <c r="B1310" s="4">
        <v>20160930</v>
      </c>
      <c r="C1310" s="4">
        <v>66</v>
      </c>
      <c r="D1310" s="4">
        <v>1</v>
      </c>
      <c r="E1310" s="4">
        <v>1</v>
      </c>
      <c r="F1310" s="4">
        <v>49</v>
      </c>
      <c r="G1310" s="4">
        <v>60615</v>
      </c>
      <c r="H1310" s="4">
        <v>15</v>
      </c>
      <c r="I1310" s="4">
        <v>2</v>
      </c>
      <c r="J1310" s="4">
        <v>2</v>
      </c>
      <c r="K1310" s="4" t="s">
        <v>28</v>
      </c>
      <c r="L1310" s="4">
        <v>1</v>
      </c>
      <c r="M1310" s="4">
        <v>1</v>
      </c>
      <c r="N1310" s="4" t="s">
        <v>28</v>
      </c>
    </row>
    <row r="1311" spans="1:14" x14ac:dyDescent="0.35">
      <c r="A1311" s="4">
        <v>8629</v>
      </c>
      <c r="B1311" s="4">
        <v>20160930</v>
      </c>
      <c r="C1311" s="4">
        <v>47</v>
      </c>
      <c r="D1311" s="4">
        <v>1</v>
      </c>
      <c r="E1311" s="4">
        <v>1</v>
      </c>
      <c r="F1311" s="4">
        <v>13</v>
      </c>
      <c r="G1311" s="4">
        <v>15210</v>
      </c>
      <c r="H1311" s="4">
        <v>39</v>
      </c>
      <c r="I1311" s="4">
        <v>1</v>
      </c>
      <c r="J1311" s="4">
        <v>1</v>
      </c>
      <c r="K1311" s="4" t="s">
        <v>28</v>
      </c>
      <c r="L1311" s="4">
        <v>1</v>
      </c>
      <c r="M1311" s="4">
        <v>1</v>
      </c>
      <c r="N1311" s="4" t="s">
        <v>28</v>
      </c>
    </row>
    <row r="1312" spans="1:14" x14ac:dyDescent="0.35">
      <c r="A1312" s="4">
        <v>8632</v>
      </c>
      <c r="B1312" s="4">
        <v>20160930</v>
      </c>
      <c r="C1312" s="4">
        <v>53</v>
      </c>
      <c r="D1312" s="4">
        <v>1</v>
      </c>
      <c r="E1312" s="4">
        <v>2</v>
      </c>
      <c r="F1312" s="4">
        <v>19</v>
      </c>
      <c r="G1312" s="4">
        <v>92069</v>
      </c>
      <c r="H1312" s="4">
        <v>5</v>
      </c>
      <c r="I1312" s="4">
        <v>4</v>
      </c>
      <c r="J1312" s="4">
        <v>5</v>
      </c>
      <c r="K1312" s="4">
        <v>2</v>
      </c>
      <c r="L1312" s="4" t="s">
        <v>28</v>
      </c>
      <c r="M1312" s="4">
        <v>1</v>
      </c>
      <c r="N1312" s="4" t="s">
        <v>28</v>
      </c>
    </row>
    <row r="1313" spans="1:14" x14ac:dyDescent="0.35">
      <c r="A1313" s="4">
        <v>8642</v>
      </c>
      <c r="B1313" s="4">
        <v>20160930</v>
      </c>
      <c r="C1313" s="4">
        <v>34</v>
      </c>
      <c r="D1313" s="4">
        <v>1</v>
      </c>
      <c r="E1313" s="4">
        <v>2</v>
      </c>
      <c r="F1313" s="4">
        <v>16</v>
      </c>
      <c r="G1313" s="4">
        <v>19134</v>
      </c>
      <c r="H1313" s="4">
        <v>39</v>
      </c>
      <c r="I1313" s="4">
        <v>1</v>
      </c>
      <c r="J1313" s="4">
        <v>2</v>
      </c>
      <c r="K1313" s="4" t="s">
        <v>28</v>
      </c>
      <c r="L1313" s="4" t="s">
        <v>28</v>
      </c>
      <c r="M1313" s="4">
        <v>1</v>
      </c>
      <c r="N1313" s="4" t="s">
        <v>28</v>
      </c>
    </row>
    <row r="1314" spans="1:14" x14ac:dyDescent="0.35">
      <c r="A1314" s="4">
        <v>8653</v>
      </c>
      <c r="B1314" s="4">
        <v>20160930</v>
      </c>
      <c r="C1314" s="4">
        <v>15</v>
      </c>
      <c r="D1314" s="4">
        <v>1</v>
      </c>
      <c r="E1314" s="4">
        <v>2</v>
      </c>
      <c r="F1314" s="4">
        <v>15</v>
      </c>
      <c r="G1314" s="4">
        <v>55317</v>
      </c>
      <c r="H1314" s="4">
        <v>24</v>
      </c>
      <c r="I1314" s="4">
        <v>2</v>
      </c>
      <c r="J1314" s="4">
        <v>1</v>
      </c>
      <c r="K1314" s="4" t="s">
        <v>28</v>
      </c>
      <c r="L1314" s="4" t="s">
        <v>28</v>
      </c>
      <c r="M1314" s="4">
        <v>1</v>
      </c>
      <c r="N1314" s="4" t="s">
        <v>28</v>
      </c>
    </row>
    <row r="1315" spans="1:14" x14ac:dyDescent="0.35">
      <c r="A1315" s="4">
        <v>8654</v>
      </c>
      <c r="B1315" s="4">
        <v>20160930</v>
      </c>
      <c r="C1315" s="4">
        <v>28</v>
      </c>
      <c r="D1315" s="4">
        <v>1</v>
      </c>
      <c r="E1315" s="4">
        <v>1</v>
      </c>
      <c r="F1315" s="4">
        <v>49</v>
      </c>
      <c r="G1315" s="4">
        <v>92101</v>
      </c>
      <c r="H1315" s="4">
        <v>5</v>
      </c>
      <c r="I1315" s="4">
        <v>4</v>
      </c>
      <c r="J1315" s="4">
        <v>4</v>
      </c>
      <c r="K1315" s="4" t="s">
        <v>28</v>
      </c>
      <c r="L1315" s="4" t="s">
        <v>28</v>
      </c>
      <c r="M1315" s="4" t="s">
        <v>28</v>
      </c>
      <c r="N1315" s="4" t="s">
        <v>28</v>
      </c>
    </row>
    <row r="1316" spans="1:14" x14ac:dyDescent="0.35">
      <c r="A1316" s="4">
        <v>8673</v>
      </c>
      <c r="B1316" s="4">
        <v>20160930</v>
      </c>
      <c r="C1316" s="4">
        <v>36</v>
      </c>
      <c r="D1316" s="4">
        <v>1</v>
      </c>
      <c r="E1316" s="4">
        <v>2</v>
      </c>
      <c r="F1316" s="4">
        <v>17</v>
      </c>
      <c r="G1316" s="4">
        <v>74133</v>
      </c>
      <c r="H1316" s="4">
        <v>37</v>
      </c>
      <c r="I1316" s="4">
        <v>3</v>
      </c>
      <c r="J1316" s="4">
        <v>1</v>
      </c>
      <c r="K1316" s="4" t="s">
        <v>28</v>
      </c>
      <c r="L1316" s="4" t="s">
        <v>28</v>
      </c>
      <c r="M1316" s="4">
        <v>1</v>
      </c>
      <c r="N1316" s="4" t="s">
        <v>28</v>
      </c>
    </row>
    <row r="1317" spans="1:14" x14ac:dyDescent="0.35">
      <c r="A1317" s="4">
        <v>8682</v>
      </c>
      <c r="B1317" s="4">
        <v>20160930</v>
      </c>
      <c r="C1317" s="4">
        <v>24</v>
      </c>
      <c r="D1317" s="4">
        <v>1</v>
      </c>
      <c r="E1317" s="4">
        <v>2</v>
      </c>
      <c r="F1317" s="4">
        <v>15</v>
      </c>
      <c r="G1317" s="4">
        <v>30331</v>
      </c>
      <c r="H1317" s="4">
        <v>11</v>
      </c>
      <c r="I1317" s="4">
        <v>3</v>
      </c>
      <c r="J1317" s="4">
        <v>2</v>
      </c>
      <c r="K1317" s="4" t="s">
        <v>28</v>
      </c>
      <c r="L1317" s="4">
        <v>1</v>
      </c>
      <c r="M1317" s="4">
        <v>1</v>
      </c>
      <c r="N1317" s="4" t="s">
        <v>28</v>
      </c>
    </row>
    <row r="1318" spans="1:14" x14ac:dyDescent="0.35">
      <c r="A1318" s="4">
        <v>8695</v>
      </c>
      <c r="B1318" s="4">
        <v>20160930</v>
      </c>
      <c r="C1318" s="4">
        <v>19</v>
      </c>
      <c r="D1318" s="4">
        <v>1</v>
      </c>
      <c r="E1318" s="4">
        <v>2</v>
      </c>
      <c r="F1318" s="4">
        <v>15</v>
      </c>
      <c r="G1318" s="4">
        <v>11223</v>
      </c>
      <c r="H1318" s="4">
        <v>33</v>
      </c>
      <c r="I1318" s="4">
        <v>1</v>
      </c>
      <c r="J1318" s="4">
        <v>1</v>
      </c>
      <c r="K1318" s="4" t="s">
        <v>28</v>
      </c>
      <c r="L1318" s="4" t="s">
        <v>28</v>
      </c>
      <c r="M1318" s="4">
        <v>1</v>
      </c>
      <c r="N1318" s="4" t="s">
        <v>28</v>
      </c>
    </row>
    <row r="1319" spans="1:14" x14ac:dyDescent="0.35">
      <c r="A1319" s="4">
        <v>8713</v>
      </c>
      <c r="B1319" s="4">
        <v>20160930</v>
      </c>
      <c r="C1319" s="4">
        <v>63</v>
      </c>
      <c r="D1319" s="4">
        <v>1</v>
      </c>
      <c r="E1319" s="4">
        <v>2</v>
      </c>
      <c r="F1319" s="4">
        <v>15</v>
      </c>
      <c r="G1319" s="4">
        <v>70126</v>
      </c>
      <c r="H1319" s="4">
        <v>19</v>
      </c>
      <c r="I1319" s="4">
        <v>3</v>
      </c>
      <c r="J1319" s="4">
        <v>2</v>
      </c>
      <c r="K1319" s="4" t="s">
        <v>28</v>
      </c>
      <c r="L1319" s="4" t="s">
        <v>28</v>
      </c>
      <c r="M1319" s="4">
        <v>1</v>
      </c>
      <c r="N1319" s="4" t="s">
        <v>28</v>
      </c>
    </row>
    <row r="1320" spans="1:14" x14ac:dyDescent="0.35">
      <c r="A1320" s="4">
        <v>8718</v>
      </c>
      <c r="B1320" s="4">
        <v>20160930</v>
      </c>
      <c r="C1320" s="4">
        <v>21</v>
      </c>
      <c r="D1320" s="4">
        <v>1</v>
      </c>
      <c r="E1320" s="4">
        <v>1</v>
      </c>
      <c r="F1320" s="4">
        <v>17</v>
      </c>
      <c r="G1320" s="4">
        <v>20906</v>
      </c>
      <c r="H1320" s="4">
        <v>21</v>
      </c>
      <c r="I1320" s="4">
        <v>3</v>
      </c>
      <c r="J1320" s="4">
        <v>1</v>
      </c>
      <c r="K1320" s="4" t="s">
        <v>28</v>
      </c>
      <c r="L1320" s="4" t="s">
        <v>28</v>
      </c>
      <c r="M1320" s="4" t="s">
        <v>28</v>
      </c>
      <c r="N1320" s="4" t="s">
        <v>28</v>
      </c>
    </row>
    <row r="1321" spans="1:14" x14ac:dyDescent="0.35">
      <c r="A1321" s="4">
        <v>8730</v>
      </c>
      <c r="B1321" s="4">
        <v>20160930</v>
      </c>
      <c r="C1321" s="4">
        <v>53</v>
      </c>
      <c r="D1321" s="4">
        <v>1</v>
      </c>
      <c r="E1321" s="4">
        <v>2</v>
      </c>
      <c r="F1321" s="4">
        <v>15</v>
      </c>
      <c r="G1321" s="4">
        <v>51035</v>
      </c>
      <c r="H1321" s="4">
        <v>13</v>
      </c>
      <c r="I1321" s="4">
        <v>2</v>
      </c>
      <c r="J1321" s="4">
        <v>1</v>
      </c>
      <c r="K1321" s="4" t="s">
        <v>28</v>
      </c>
      <c r="L1321" s="4" t="s">
        <v>28</v>
      </c>
      <c r="M1321" s="4" t="s">
        <v>28</v>
      </c>
      <c r="N1321" s="4" t="s">
        <v>28</v>
      </c>
    </row>
    <row r="1322" spans="1:14" x14ac:dyDescent="0.35">
      <c r="A1322" s="4">
        <v>8737</v>
      </c>
      <c r="B1322" s="4">
        <v>20160930</v>
      </c>
      <c r="C1322" s="4">
        <v>70</v>
      </c>
      <c r="D1322" s="4">
        <v>2</v>
      </c>
      <c r="E1322" s="4">
        <v>1</v>
      </c>
      <c r="F1322" s="4">
        <v>14</v>
      </c>
      <c r="G1322" s="4">
        <v>10029</v>
      </c>
      <c r="H1322" s="4">
        <v>33</v>
      </c>
      <c r="I1322" s="4">
        <v>1</v>
      </c>
      <c r="J1322" s="4">
        <v>1</v>
      </c>
      <c r="K1322" s="4" t="s">
        <v>28</v>
      </c>
      <c r="L1322" s="4">
        <v>1</v>
      </c>
      <c r="M1322" s="4">
        <v>1</v>
      </c>
      <c r="N1322" s="4">
        <v>1</v>
      </c>
    </row>
    <row r="1323" spans="1:14" x14ac:dyDescent="0.35">
      <c r="A1323" s="4">
        <v>8741</v>
      </c>
      <c r="B1323" s="4">
        <v>20160930</v>
      </c>
      <c r="C1323" s="4">
        <v>29</v>
      </c>
      <c r="D1323" s="4">
        <v>1</v>
      </c>
      <c r="E1323" s="4">
        <v>1</v>
      </c>
      <c r="F1323" s="4">
        <v>12</v>
      </c>
      <c r="G1323" s="4">
        <v>28806</v>
      </c>
      <c r="H1323" s="4">
        <v>34</v>
      </c>
      <c r="I1323" s="4">
        <v>3</v>
      </c>
      <c r="J1323" s="4">
        <v>2</v>
      </c>
      <c r="K1323" s="4" t="s">
        <v>28</v>
      </c>
      <c r="L1323" s="4">
        <v>1</v>
      </c>
      <c r="M1323" s="4" t="s">
        <v>28</v>
      </c>
      <c r="N1323" s="4" t="s">
        <v>28</v>
      </c>
    </row>
    <row r="1324" spans="1:14" x14ac:dyDescent="0.35">
      <c r="A1324" s="4">
        <v>8750</v>
      </c>
      <c r="B1324" s="4">
        <v>20160930</v>
      </c>
      <c r="C1324" s="4">
        <v>45</v>
      </c>
      <c r="D1324" s="4">
        <v>1</v>
      </c>
      <c r="E1324" s="4">
        <v>1</v>
      </c>
      <c r="F1324" s="4">
        <v>16</v>
      </c>
      <c r="G1324" s="4">
        <v>49078</v>
      </c>
      <c r="H1324" s="4">
        <v>23</v>
      </c>
      <c r="I1324" s="4">
        <v>2</v>
      </c>
      <c r="J1324" s="4">
        <v>1</v>
      </c>
      <c r="K1324" s="4" t="s">
        <v>28</v>
      </c>
      <c r="L1324" s="4" t="s">
        <v>28</v>
      </c>
      <c r="M1324" s="4">
        <v>1</v>
      </c>
      <c r="N1324" s="4" t="s">
        <v>28</v>
      </c>
    </row>
    <row r="1325" spans="1:14" x14ac:dyDescent="0.35">
      <c r="A1325" s="4">
        <v>8752</v>
      </c>
      <c r="B1325" s="4">
        <v>20160930</v>
      </c>
      <c r="C1325" s="4">
        <v>30</v>
      </c>
      <c r="D1325" s="4">
        <v>1</v>
      </c>
      <c r="E1325" s="4">
        <v>2</v>
      </c>
      <c r="F1325" s="4">
        <v>20</v>
      </c>
      <c r="G1325" s="4">
        <v>11416</v>
      </c>
      <c r="H1325" s="4">
        <v>33</v>
      </c>
      <c r="I1325" s="4">
        <v>1</v>
      </c>
      <c r="J1325" s="4">
        <v>5</v>
      </c>
      <c r="K1325" s="4">
        <v>2</v>
      </c>
      <c r="L1325" s="4" t="s">
        <v>28</v>
      </c>
      <c r="M1325" s="4">
        <v>1</v>
      </c>
      <c r="N1325" s="4" t="s">
        <v>28</v>
      </c>
    </row>
    <row r="1326" spans="1:14" x14ac:dyDescent="0.35">
      <c r="A1326" s="4">
        <v>8761</v>
      </c>
      <c r="B1326" s="4">
        <v>20160930</v>
      </c>
      <c r="C1326" s="4">
        <v>45</v>
      </c>
      <c r="D1326" s="4">
        <v>2</v>
      </c>
      <c r="E1326" s="4">
        <v>2</v>
      </c>
      <c r="F1326" s="4">
        <v>47</v>
      </c>
      <c r="G1326" s="4">
        <v>27030</v>
      </c>
      <c r="H1326" s="4">
        <v>34</v>
      </c>
      <c r="I1326" s="4">
        <v>3</v>
      </c>
      <c r="J1326" s="4">
        <v>5</v>
      </c>
      <c r="K1326" s="4">
        <v>2</v>
      </c>
      <c r="L1326" s="4" t="s">
        <v>28</v>
      </c>
      <c r="M1326" s="4">
        <v>1</v>
      </c>
      <c r="N1326" s="4" t="s">
        <v>28</v>
      </c>
    </row>
    <row r="1327" spans="1:14" x14ac:dyDescent="0.35">
      <c r="A1327" s="4">
        <v>8764</v>
      </c>
      <c r="B1327" s="4">
        <v>20160930</v>
      </c>
      <c r="C1327" s="4">
        <v>38</v>
      </c>
      <c r="D1327" s="4">
        <v>1</v>
      </c>
      <c r="E1327" s="4">
        <v>1</v>
      </c>
      <c r="F1327" s="4">
        <v>19</v>
      </c>
      <c r="G1327" s="4">
        <v>1841</v>
      </c>
      <c r="H1327" s="4">
        <v>22</v>
      </c>
      <c r="I1327" s="4">
        <v>1</v>
      </c>
      <c r="J1327" s="4">
        <v>5</v>
      </c>
      <c r="K1327" s="4">
        <v>2</v>
      </c>
      <c r="L1327" s="4" t="s">
        <v>28</v>
      </c>
      <c r="M1327" s="4">
        <v>1</v>
      </c>
      <c r="N1327" s="4" t="s">
        <v>28</v>
      </c>
    </row>
    <row r="1328" spans="1:14" x14ac:dyDescent="0.35">
      <c r="A1328" s="4">
        <v>8773</v>
      </c>
      <c r="B1328" s="4">
        <v>20160930</v>
      </c>
      <c r="C1328" s="4">
        <v>33</v>
      </c>
      <c r="D1328" s="4">
        <v>1</v>
      </c>
      <c r="E1328" s="4">
        <v>2</v>
      </c>
      <c r="F1328" s="4">
        <v>14</v>
      </c>
      <c r="G1328" s="4">
        <v>96789</v>
      </c>
      <c r="H1328" s="4">
        <v>29</v>
      </c>
      <c r="I1328" s="4">
        <v>4</v>
      </c>
      <c r="J1328" s="4">
        <v>1</v>
      </c>
      <c r="K1328" s="4" t="s">
        <v>28</v>
      </c>
      <c r="L1328" s="4" t="s">
        <v>28</v>
      </c>
      <c r="M1328" s="4">
        <v>1</v>
      </c>
      <c r="N1328" s="4" t="s">
        <v>28</v>
      </c>
    </row>
    <row r="1329" spans="1:14" x14ac:dyDescent="0.35">
      <c r="A1329" s="4">
        <v>8782</v>
      </c>
      <c r="B1329" s="4">
        <v>20160930</v>
      </c>
      <c r="C1329" s="4">
        <v>32</v>
      </c>
      <c r="D1329" s="4">
        <v>1</v>
      </c>
      <c r="E1329" s="4">
        <v>2</v>
      </c>
      <c r="F1329" s="4">
        <v>23</v>
      </c>
      <c r="G1329" s="4">
        <v>28092</v>
      </c>
      <c r="H1329" s="4">
        <v>34</v>
      </c>
      <c r="I1329" s="4">
        <v>3</v>
      </c>
      <c r="J1329" s="4">
        <v>5</v>
      </c>
      <c r="K1329" s="4">
        <v>2</v>
      </c>
      <c r="L1329" s="4">
        <v>1</v>
      </c>
      <c r="M1329" s="4" t="s">
        <v>28</v>
      </c>
      <c r="N1329" s="4" t="s">
        <v>28</v>
      </c>
    </row>
    <row r="1330" spans="1:14" x14ac:dyDescent="0.35">
      <c r="A1330" s="4">
        <v>8787</v>
      </c>
      <c r="B1330" s="4">
        <v>20161001</v>
      </c>
      <c r="C1330" s="4">
        <v>219</v>
      </c>
      <c r="D1330" s="4">
        <v>1</v>
      </c>
      <c r="E1330" s="4">
        <v>2</v>
      </c>
      <c r="F1330" s="4">
        <v>19</v>
      </c>
      <c r="G1330" s="4">
        <v>676</v>
      </c>
      <c r="H1330" s="4">
        <v>36</v>
      </c>
      <c r="I1330" s="4">
        <v>2</v>
      </c>
      <c r="J1330" s="4">
        <v>5</v>
      </c>
      <c r="K1330" s="4">
        <v>2</v>
      </c>
      <c r="L1330" s="4">
        <v>1</v>
      </c>
      <c r="M1330" s="4" t="s">
        <v>28</v>
      </c>
      <c r="N1330" s="4" t="s">
        <v>28</v>
      </c>
    </row>
    <row r="1331" spans="1:14" x14ac:dyDescent="0.35">
      <c r="A1331" s="4">
        <v>8788</v>
      </c>
      <c r="B1331" s="4">
        <v>20160930</v>
      </c>
      <c r="C1331" s="4">
        <v>20</v>
      </c>
      <c r="D1331" s="4">
        <v>1</v>
      </c>
      <c r="E1331" s="4">
        <v>2</v>
      </c>
      <c r="F1331" s="4">
        <v>16</v>
      </c>
      <c r="G1331" s="4">
        <v>60559</v>
      </c>
      <c r="H1331" s="4">
        <v>15</v>
      </c>
      <c r="I1331" s="4">
        <v>2</v>
      </c>
      <c r="J1331" s="4">
        <v>1</v>
      </c>
      <c r="K1331" s="4" t="s">
        <v>28</v>
      </c>
      <c r="L1331" s="4">
        <v>1</v>
      </c>
      <c r="M1331" s="4" t="s">
        <v>28</v>
      </c>
      <c r="N1331" s="4" t="s">
        <v>28</v>
      </c>
    </row>
    <row r="1332" spans="1:14" x14ac:dyDescent="0.35">
      <c r="A1332" s="4">
        <v>8801</v>
      </c>
      <c r="B1332" s="4">
        <v>20160930</v>
      </c>
      <c r="C1332" s="4">
        <v>39</v>
      </c>
      <c r="D1332" s="4">
        <v>1</v>
      </c>
      <c r="E1332" s="4">
        <v>2</v>
      </c>
      <c r="F1332" s="4">
        <v>15</v>
      </c>
      <c r="G1332" s="4">
        <v>33605</v>
      </c>
      <c r="H1332" s="4">
        <v>10</v>
      </c>
      <c r="I1332" s="4">
        <v>3</v>
      </c>
      <c r="J1332" s="4">
        <v>4</v>
      </c>
      <c r="K1332" s="4" t="s">
        <v>28</v>
      </c>
      <c r="L1332" s="4" t="s">
        <v>28</v>
      </c>
      <c r="M1332" s="4">
        <v>1</v>
      </c>
      <c r="N1332" s="4">
        <v>1</v>
      </c>
    </row>
    <row r="1333" spans="1:14" x14ac:dyDescent="0.35">
      <c r="A1333" s="4">
        <v>8812</v>
      </c>
      <c r="B1333" s="4">
        <v>20160930</v>
      </c>
      <c r="C1333" s="4">
        <v>17</v>
      </c>
      <c r="D1333" s="4">
        <v>1</v>
      </c>
      <c r="E1333" s="4">
        <v>2</v>
      </c>
      <c r="F1333" s="4">
        <v>15</v>
      </c>
      <c r="G1333" s="4">
        <v>7088</v>
      </c>
      <c r="H1333" s="4">
        <v>31</v>
      </c>
      <c r="I1333" s="4">
        <v>1</v>
      </c>
      <c r="J1333" s="4">
        <v>2</v>
      </c>
      <c r="K1333" s="4" t="s">
        <v>28</v>
      </c>
      <c r="L1333" s="4" t="s">
        <v>28</v>
      </c>
      <c r="M1333" s="4" t="s">
        <v>28</v>
      </c>
      <c r="N1333" s="4" t="s">
        <v>28</v>
      </c>
    </row>
    <row r="1334" spans="1:14" x14ac:dyDescent="0.35">
      <c r="A1334" s="4">
        <v>8831</v>
      </c>
      <c r="B1334" s="4">
        <v>20160930</v>
      </c>
      <c r="C1334" s="4">
        <v>53</v>
      </c>
      <c r="D1334" s="4">
        <v>1</v>
      </c>
      <c r="E1334" s="4">
        <v>2</v>
      </c>
      <c r="F1334" s="4">
        <v>15</v>
      </c>
      <c r="G1334" s="4">
        <v>20910</v>
      </c>
      <c r="H1334" s="4">
        <v>21</v>
      </c>
      <c r="I1334" s="4">
        <v>3</v>
      </c>
      <c r="J1334" s="4">
        <v>1</v>
      </c>
      <c r="K1334" s="4" t="s">
        <v>28</v>
      </c>
      <c r="L1334" s="4" t="s">
        <v>28</v>
      </c>
      <c r="M1334" s="4">
        <v>1</v>
      </c>
      <c r="N1334" s="4" t="s">
        <v>28</v>
      </c>
    </row>
    <row r="1335" spans="1:14" x14ac:dyDescent="0.35">
      <c r="A1335" s="4">
        <v>8833</v>
      </c>
      <c r="B1335" s="4">
        <v>20160930</v>
      </c>
      <c r="C1335" s="4">
        <v>66</v>
      </c>
      <c r="D1335" s="4">
        <v>1</v>
      </c>
      <c r="E1335" s="4">
        <v>2</v>
      </c>
      <c r="F1335" s="4">
        <v>64</v>
      </c>
      <c r="G1335" s="4">
        <v>33014</v>
      </c>
      <c r="H1335" s="4">
        <v>10</v>
      </c>
      <c r="I1335" s="4">
        <v>3</v>
      </c>
      <c r="J1335" s="4">
        <v>5</v>
      </c>
      <c r="K1335" s="4">
        <v>2</v>
      </c>
      <c r="L1335" s="4" t="s">
        <v>28</v>
      </c>
      <c r="M1335" s="4">
        <v>1</v>
      </c>
      <c r="N1335" s="4" t="s">
        <v>28</v>
      </c>
    </row>
    <row r="1336" spans="1:14" x14ac:dyDescent="0.35">
      <c r="A1336" s="4">
        <v>8836</v>
      </c>
      <c r="B1336" s="4">
        <v>20160930</v>
      </c>
      <c r="C1336" s="4">
        <v>46</v>
      </c>
      <c r="D1336" s="4">
        <v>1</v>
      </c>
      <c r="E1336" s="4">
        <v>2</v>
      </c>
      <c r="F1336" s="4">
        <v>16</v>
      </c>
      <c r="G1336" s="4">
        <v>46953</v>
      </c>
      <c r="H1336" s="4">
        <v>16</v>
      </c>
      <c r="I1336" s="4">
        <v>2</v>
      </c>
      <c r="J1336" s="4">
        <v>1</v>
      </c>
      <c r="K1336" s="4" t="s">
        <v>28</v>
      </c>
      <c r="L1336" s="4" t="s">
        <v>28</v>
      </c>
      <c r="M1336" s="4">
        <v>1</v>
      </c>
      <c r="N1336" s="4" t="s">
        <v>28</v>
      </c>
    </row>
    <row r="1337" spans="1:14" x14ac:dyDescent="0.35">
      <c r="A1337" s="4">
        <v>8845</v>
      </c>
      <c r="B1337" s="4">
        <v>20160930</v>
      </c>
      <c r="C1337" s="4">
        <v>70</v>
      </c>
      <c r="D1337" s="4">
        <v>1</v>
      </c>
      <c r="E1337" s="4">
        <v>1</v>
      </c>
      <c r="F1337" s="4">
        <v>13</v>
      </c>
      <c r="G1337" s="4">
        <v>30338</v>
      </c>
      <c r="H1337" s="4">
        <v>11</v>
      </c>
      <c r="I1337" s="4">
        <v>3</v>
      </c>
      <c r="J1337" s="4">
        <v>1</v>
      </c>
      <c r="K1337" s="4" t="s">
        <v>28</v>
      </c>
      <c r="L1337" s="4" t="s">
        <v>28</v>
      </c>
      <c r="M1337" s="4">
        <v>1</v>
      </c>
      <c r="N1337" s="4" t="s">
        <v>28</v>
      </c>
    </row>
    <row r="1338" spans="1:14" x14ac:dyDescent="0.35">
      <c r="A1338" s="4">
        <v>8853</v>
      </c>
      <c r="B1338" s="4">
        <v>20160930</v>
      </c>
      <c r="C1338" s="4">
        <v>46</v>
      </c>
      <c r="D1338" s="4">
        <v>2</v>
      </c>
      <c r="E1338" s="4">
        <v>2</v>
      </c>
      <c r="F1338" s="4">
        <v>23</v>
      </c>
      <c r="G1338" s="4">
        <v>94559</v>
      </c>
      <c r="H1338" s="4">
        <v>5</v>
      </c>
      <c r="I1338" s="4">
        <v>4</v>
      </c>
      <c r="J1338" s="4">
        <v>5</v>
      </c>
      <c r="K1338" s="4">
        <v>2</v>
      </c>
      <c r="L1338" s="4" t="s">
        <v>28</v>
      </c>
      <c r="M1338" s="4">
        <v>1</v>
      </c>
      <c r="N1338" s="4" t="s">
        <v>28</v>
      </c>
    </row>
    <row r="1339" spans="1:14" x14ac:dyDescent="0.35">
      <c r="A1339" s="4">
        <v>8855</v>
      </c>
      <c r="B1339" s="4">
        <v>20160930</v>
      </c>
      <c r="C1339" s="4">
        <v>103</v>
      </c>
      <c r="D1339" s="4">
        <v>1</v>
      </c>
      <c r="E1339" s="4">
        <v>2</v>
      </c>
      <c r="F1339" s="4">
        <v>59</v>
      </c>
      <c r="G1339" s="4">
        <v>28273</v>
      </c>
      <c r="H1339" s="4">
        <v>34</v>
      </c>
      <c r="I1339" s="4">
        <v>3</v>
      </c>
      <c r="J1339" s="4">
        <v>5</v>
      </c>
      <c r="K1339" s="4">
        <v>2</v>
      </c>
      <c r="L1339" s="4" t="s">
        <v>28</v>
      </c>
      <c r="M1339" s="4">
        <v>1</v>
      </c>
      <c r="N1339" s="4" t="s">
        <v>28</v>
      </c>
    </row>
    <row r="1340" spans="1:14" x14ac:dyDescent="0.35">
      <c r="A1340" s="4">
        <v>8859</v>
      </c>
      <c r="B1340" s="4">
        <v>20160930</v>
      </c>
      <c r="C1340" s="4">
        <v>94</v>
      </c>
      <c r="D1340" s="4">
        <v>1</v>
      </c>
      <c r="E1340" s="4">
        <v>2</v>
      </c>
      <c r="F1340" s="4">
        <v>15</v>
      </c>
      <c r="G1340" s="4">
        <v>32927</v>
      </c>
      <c r="H1340" s="4">
        <v>10</v>
      </c>
      <c r="I1340" s="4">
        <v>3</v>
      </c>
      <c r="J1340" s="4">
        <v>1</v>
      </c>
      <c r="K1340" s="4" t="s">
        <v>28</v>
      </c>
      <c r="L1340" s="4" t="s">
        <v>28</v>
      </c>
      <c r="M1340" s="4">
        <v>1</v>
      </c>
      <c r="N1340" s="4" t="s">
        <v>28</v>
      </c>
    </row>
    <row r="1341" spans="1:14" x14ac:dyDescent="0.35">
      <c r="A1341" s="4">
        <v>8870</v>
      </c>
      <c r="B1341" s="4">
        <v>20160930</v>
      </c>
      <c r="C1341" s="4">
        <v>51</v>
      </c>
      <c r="D1341" s="4">
        <v>1</v>
      </c>
      <c r="E1341" s="4">
        <v>2</v>
      </c>
      <c r="F1341" s="4">
        <v>16</v>
      </c>
      <c r="G1341" s="4">
        <v>11229</v>
      </c>
      <c r="H1341" s="4">
        <v>33</v>
      </c>
      <c r="I1341" s="4">
        <v>1</v>
      </c>
      <c r="J1341" s="4">
        <v>4</v>
      </c>
      <c r="K1341" s="4" t="s">
        <v>28</v>
      </c>
      <c r="L1341" s="4">
        <v>1</v>
      </c>
      <c r="M1341" s="4">
        <v>1</v>
      </c>
      <c r="N1341" s="4" t="s">
        <v>28</v>
      </c>
    </row>
    <row r="1342" spans="1:14" x14ac:dyDescent="0.35">
      <c r="A1342" s="4">
        <v>8872</v>
      </c>
      <c r="B1342" s="4">
        <v>20160930</v>
      </c>
      <c r="C1342" s="4">
        <v>20</v>
      </c>
      <c r="D1342" s="4">
        <v>1</v>
      </c>
      <c r="E1342" s="4">
        <v>2</v>
      </c>
      <c r="F1342" s="4">
        <v>23</v>
      </c>
      <c r="G1342" s="4">
        <v>11358</v>
      </c>
      <c r="H1342" s="4">
        <v>33</v>
      </c>
      <c r="I1342" s="4">
        <v>1</v>
      </c>
      <c r="J1342" s="4">
        <v>5</v>
      </c>
      <c r="K1342" s="4">
        <v>2</v>
      </c>
      <c r="L1342" s="4">
        <v>1</v>
      </c>
      <c r="M1342" s="4" t="s">
        <v>28</v>
      </c>
      <c r="N1342" s="4" t="s">
        <v>28</v>
      </c>
    </row>
    <row r="1343" spans="1:14" x14ac:dyDescent="0.35">
      <c r="A1343" s="4">
        <v>8873</v>
      </c>
      <c r="B1343" s="4">
        <v>20160930</v>
      </c>
      <c r="C1343" s="4">
        <v>25</v>
      </c>
      <c r="D1343" s="4">
        <v>1</v>
      </c>
      <c r="E1343" s="4">
        <v>2</v>
      </c>
      <c r="F1343" s="4">
        <v>16</v>
      </c>
      <c r="G1343" s="4">
        <v>92131</v>
      </c>
      <c r="H1343" s="4">
        <v>5</v>
      </c>
      <c r="I1343" s="4">
        <v>4</v>
      </c>
      <c r="J1343" s="4">
        <v>1</v>
      </c>
      <c r="K1343" s="4" t="s">
        <v>28</v>
      </c>
      <c r="L1343" s="4" t="s">
        <v>28</v>
      </c>
      <c r="M1343" s="4">
        <v>1</v>
      </c>
      <c r="N1343" s="4" t="s">
        <v>28</v>
      </c>
    </row>
    <row r="1344" spans="1:14" x14ac:dyDescent="0.35">
      <c r="A1344" s="4">
        <v>8881</v>
      </c>
      <c r="B1344" s="4">
        <v>20160930</v>
      </c>
      <c r="C1344" s="4">
        <v>29</v>
      </c>
      <c r="D1344" s="4">
        <v>1</v>
      </c>
      <c r="E1344" s="4">
        <v>2</v>
      </c>
      <c r="F1344" s="4">
        <v>15</v>
      </c>
      <c r="G1344" s="4">
        <v>75089</v>
      </c>
      <c r="H1344" s="4">
        <v>44</v>
      </c>
      <c r="I1344" s="4">
        <v>3</v>
      </c>
      <c r="J1344" s="4">
        <v>2</v>
      </c>
      <c r="K1344" s="4" t="s">
        <v>28</v>
      </c>
      <c r="L1344" s="4" t="s">
        <v>28</v>
      </c>
      <c r="M1344" s="4">
        <v>1</v>
      </c>
      <c r="N1344" s="4" t="s">
        <v>28</v>
      </c>
    </row>
    <row r="1345" spans="1:14" x14ac:dyDescent="0.35">
      <c r="A1345" s="4">
        <v>8884</v>
      </c>
      <c r="B1345" s="4">
        <v>20160930</v>
      </c>
      <c r="C1345" s="4">
        <v>26</v>
      </c>
      <c r="D1345" s="4">
        <v>1</v>
      </c>
      <c r="E1345" s="4">
        <v>1</v>
      </c>
      <c r="F1345" s="4">
        <v>46</v>
      </c>
      <c r="G1345" s="4">
        <v>37821</v>
      </c>
      <c r="H1345" s="4">
        <v>43</v>
      </c>
      <c r="I1345" s="4">
        <v>3</v>
      </c>
      <c r="J1345" s="4">
        <v>1</v>
      </c>
      <c r="K1345" s="4" t="s">
        <v>28</v>
      </c>
      <c r="L1345" s="4" t="s">
        <v>28</v>
      </c>
      <c r="M1345" s="4">
        <v>1</v>
      </c>
      <c r="N1345" s="4" t="s">
        <v>28</v>
      </c>
    </row>
    <row r="1346" spans="1:14" x14ac:dyDescent="0.35">
      <c r="A1346" s="4">
        <v>8907</v>
      </c>
      <c r="B1346" s="4">
        <v>20160930</v>
      </c>
      <c r="C1346" s="4">
        <v>18</v>
      </c>
      <c r="D1346" s="4">
        <v>1</v>
      </c>
      <c r="E1346" s="4">
        <v>2</v>
      </c>
      <c r="F1346" s="4">
        <v>15</v>
      </c>
      <c r="G1346" s="4">
        <v>63069</v>
      </c>
      <c r="H1346" s="4">
        <v>26</v>
      </c>
      <c r="I1346" s="4">
        <v>2</v>
      </c>
      <c r="J1346" s="4">
        <v>1</v>
      </c>
      <c r="K1346" s="4" t="s">
        <v>28</v>
      </c>
      <c r="L1346" s="4" t="s">
        <v>28</v>
      </c>
      <c r="M1346" s="4">
        <v>1</v>
      </c>
      <c r="N1346" s="4" t="s">
        <v>28</v>
      </c>
    </row>
    <row r="1347" spans="1:14" x14ac:dyDescent="0.35">
      <c r="A1347" s="4">
        <v>8940</v>
      </c>
      <c r="B1347" s="4">
        <v>20160930</v>
      </c>
      <c r="C1347" s="4">
        <v>28</v>
      </c>
      <c r="D1347" s="4">
        <v>1</v>
      </c>
      <c r="E1347" s="4">
        <v>2</v>
      </c>
      <c r="F1347" s="4">
        <v>17</v>
      </c>
      <c r="G1347" s="4">
        <v>65109</v>
      </c>
      <c r="H1347" s="4">
        <v>26</v>
      </c>
      <c r="I1347" s="4">
        <v>2</v>
      </c>
      <c r="J1347" s="4">
        <v>1</v>
      </c>
      <c r="K1347" s="4" t="s">
        <v>28</v>
      </c>
      <c r="L1347" s="4">
        <v>1</v>
      </c>
      <c r="M1347" s="4" t="s">
        <v>28</v>
      </c>
      <c r="N1347" s="4" t="s">
        <v>28</v>
      </c>
    </row>
    <row r="1348" spans="1:14" x14ac:dyDescent="0.35">
      <c r="A1348" s="4">
        <v>8954</v>
      </c>
      <c r="B1348" s="4">
        <v>20160930</v>
      </c>
      <c r="C1348" s="4">
        <v>45</v>
      </c>
      <c r="D1348" s="4">
        <v>1</v>
      </c>
      <c r="E1348" s="4">
        <v>1</v>
      </c>
      <c r="F1348" s="4">
        <v>16</v>
      </c>
      <c r="G1348" s="4">
        <v>35111</v>
      </c>
      <c r="H1348" s="4">
        <v>1</v>
      </c>
      <c r="I1348" s="4">
        <v>3</v>
      </c>
      <c r="J1348" s="4">
        <v>1</v>
      </c>
      <c r="K1348" s="4" t="s">
        <v>28</v>
      </c>
      <c r="L1348" s="4" t="s">
        <v>28</v>
      </c>
      <c r="M1348" s="4">
        <v>1</v>
      </c>
      <c r="N1348" s="4" t="s">
        <v>28</v>
      </c>
    </row>
    <row r="1349" spans="1:14" x14ac:dyDescent="0.35">
      <c r="A1349" s="4">
        <v>9002</v>
      </c>
      <c r="B1349" s="4">
        <v>20160930</v>
      </c>
      <c r="C1349" s="4">
        <v>23</v>
      </c>
      <c r="D1349" s="4">
        <v>1</v>
      </c>
      <c r="E1349" s="4">
        <v>1</v>
      </c>
      <c r="F1349" s="4">
        <v>15</v>
      </c>
      <c r="G1349" s="4">
        <v>78727</v>
      </c>
      <c r="H1349" s="4">
        <v>44</v>
      </c>
      <c r="I1349" s="4">
        <v>3</v>
      </c>
      <c r="J1349" s="4">
        <v>1</v>
      </c>
      <c r="K1349" s="4" t="s">
        <v>28</v>
      </c>
      <c r="L1349" s="4">
        <v>1</v>
      </c>
      <c r="M1349" s="4" t="s">
        <v>28</v>
      </c>
      <c r="N1349" s="4" t="s">
        <v>28</v>
      </c>
    </row>
    <row r="1350" spans="1:14" x14ac:dyDescent="0.35">
      <c r="A1350" s="4">
        <v>9006</v>
      </c>
      <c r="B1350" s="4">
        <v>20161001</v>
      </c>
      <c r="C1350" s="4">
        <v>23</v>
      </c>
      <c r="D1350" s="4">
        <v>1</v>
      </c>
      <c r="E1350" s="4">
        <v>1</v>
      </c>
      <c r="F1350" s="4">
        <v>16</v>
      </c>
      <c r="G1350" s="4">
        <v>30328</v>
      </c>
      <c r="H1350" s="4">
        <v>11</v>
      </c>
      <c r="I1350" s="4">
        <v>3</v>
      </c>
      <c r="J1350" s="4">
        <v>2</v>
      </c>
      <c r="K1350" s="4" t="s">
        <v>28</v>
      </c>
      <c r="L1350" s="4">
        <v>1</v>
      </c>
      <c r="M1350" s="4">
        <v>1</v>
      </c>
      <c r="N1350" s="4">
        <v>1</v>
      </c>
    </row>
    <row r="1351" spans="1:14" x14ac:dyDescent="0.35">
      <c r="A1351" s="4">
        <v>9014</v>
      </c>
      <c r="B1351" s="4">
        <v>20161001</v>
      </c>
      <c r="C1351" s="4">
        <v>21</v>
      </c>
      <c r="D1351" s="4">
        <v>2</v>
      </c>
      <c r="E1351" s="4">
        <v>2</v>
      </c>
      <c r="F1351" s="4">
        <v>19</v>
      </c>
      <c r="G1351" s="4">
        <v>78754</v>
      </c>
      <c r="H1351" s="4">
        <v>44</v>
      </c>
      <c r="I1351" s="4">
        <v>3</v>
      </c>
      <c r="J1351" s="4">
        <v>5</v>
      </c>
      <c r="K1351" s="4">
        <v>2</v>
      </c>
      <c r="L1351" s="4">
        <v>1</v>
      </c>
      <c r="M1351" s="4" t="s">
        <v>28</v>
      </c>
      <c r="N1351" s="4" t="s">
        <v>28</v>
      </c>
    </row>
    <row r="1352" spans="1:14" x14ac:dyDescent="0.35">
      <c r="A1352" s="4">
        <v>9048</v>
      </c>
      <c r="B1352" s="4">
        <v>20161001</v>
      </c>
      <c r="C1352" s="4">
        <v>31</v>
      </c>
      <c r="D1352" s="4">
        <v>1</v>
      </c>
      <c r="E1352" s="4">
        <v>1</v>
      </c>
      <c r="F1352" s="4">
        <v>15</v>
      </c>
      <c r="G1352" s="4">
        <v>20147</v>
      </c>
      <c r="H1352" s="4">
        <v>47</v>
      </c>
      <c r="I1352" s="4">
        <v>3</v>
      </c>
      <c r="J1352" s="4">
        <v>1</v>
      </c>
      <c r="K1352" s="4" t="s">
        <v>28</v>
      </c>
      <c r="L1352" s="4" t="s">
        <v>28</v>
      </c>
      <c r="M1352" s="4">
        <v>1</v>
      </c>
      <c r="N1352" s="4" t="s">
        <v>28</v>
      </c>
    </row>
    <row r="1353" spans="1:14" x14ac:dyDescent="0.35">
      <c r="A1353" s="4">
        <v>9118</v>
      </c>
      <c r="B1353" s="4">
        <v>20161001</v>
      </c>
      <c r="C1353" s="4">
        <v>25</v>
      </c>
      <c r="D1353" s="4">
        <v>1</v>
      </c>
      <c r="E1353" s="4">
        <v>1</v>
      </c>
      <c r="F1353" s="4">
        <v>17</v>
      </c>
      <c r="G1353" s="4">
        <v>36467</v>
      </c>
      <c r="H1353" s="4">
        <v>1</v>
      </c>
      <c r="I1353" s="4">
        <v>3</v>
      </c>
      <c r="J1353" s="4">
        <v>1</v>
      </c>
      <c r="K1353" s="4" t="s">
        <v>28</v>
      </c>
      <c r="L1353" s="4">
        <v>1</v>
      </c>
      <c r="M1353" s="4">
        <v>1</v>
      </c>
      <c r="N1353" s="4" t="s">
        <v>28</v>
      </c>
    </row>
    <row r="1354" spans="1:14" x14ac:dyDescent="0.35">
      <c r="A1354" s="4">
        <v>9169</v>
      </c>
      <c r="B1354" s="4">
        <v>20161001</v>
      </c>
      <c r="C1354" s="4">
        <v>67</v>
      </c>
      <c r="D1354" s="4">
        <v>1</v>
      </c>
      <c r="E1354" s="4">
        <v>1</v>
      </c>
      <c r="F1354" s="4">
        <v>15</v>
      </c>
      <c r="G1354" s="4">
        <v>91722</v>
      </c>
      <c r="H1354" s="4">
        <v>5</v>
      </c>
      <c r="I1354" s="4">
        <v>4</v>
      </c>
      <c r="J1354" s="4">
        <v>4</v>
      </c>
      <c r="K1354" s="4" t="s">
        <v>28</v>
      </c>
      <c r="L1354" s="4" t="s">
        <v>28</v>
      </c>
      <c r="M1354" s="4">
        <v>1</v>
      </c>
      <c r="N1354" s="4" t="s">
        <v>28</v>
      </c>
    </row>
    <row r="1355" spans="1:14" x14ac:dyDescent="0.35">
      <c r="A1355" s="4">
        <v>9174</v>
      </c>
      <c r="B1355" s="4">
        <v>20161001</v>
      </c>
      <c r="C1355" s="4">
        <v>29</v>
      </c>
      <c r="D1355" s="4">
        <v>1</v>
      </c>
      <c r="E1355" s="4">
        <v>1</v>
      </c>
      <c r="F1355" s="4">
        <v>16</v>
      </c>
      <c r="G1355" s="4">
        <v>98092</v>
      </c>
      <c r="H1355" s="4">
        <v>48</v>
      </c>
      <c r="I1355" s="4">
        <v>4</v>
      </c>
      <c r="J1355" s="4">
        <v>1</v>
      </c>
      <c r="K1355" s="4" t="s">
        <v>28</v>
      </c>
      <c r="L1355" s="4">
        <v>1</v>
      </c>
      <c r="M1355" s="4" t="s">
        <v>28</v>
      </c>
      <c r="N1355" s="4" t="s">
        <v>28</v>
      </c>
    </row>
    <row r="1356" spans="1:14" x14ac:dyDescent="0.35">
      <c r="A1356" s="4">
        <v>9176</v>
      </c>
      <c r="B1356" s="4">
        <v>20161001</v>
      </c>
      <c r="C1356" s="4">
        <v>29</v>
      </c>
      <c r="D1356" s="4">
        <v>2</v>
      </c>
      <c r="E1356" s="4">
        <v>2</v>
      </c>
      <c r="F1356" s="4">
        <v>19</v>
      </c>
      <c r="G1356" s="4">
        <v>60089</v>
      </c>
      <c r="H1356" s="4">
        <v>15</v>
      </c>
      <c r="I1356" s="4">
        <v>2</v>
      </c>
      <c r="J1356" s="4">
        <v>5</v>
      </c>
      <c r="K1356" s="4">
        <v>2</v>
      </c>
      <c r="L1356" s="4" t="s">
        <v>28</v>
      </c>
      <c r="M1356" s="4" t="s">
        <v>28</v>
      </c>
      <c r="N1356" s="4" t="s">
        <v>28</v>
      </c>
    </row>
    <row r="1357" spans="1:14" x14ac:dyDescent="0.35">
      <c r="A1357" s="4">
        <v>9203</v>
      </c>
      <c r="B1357" s="4">
        <v>20161001</v>
      </c>
      <c r="C1357" s="4">
        <v>51</v>
      </c>
      <c r="D1357" s="4">
        <v>1</v>
      </c>
      <c r="E1357" s="4">
        <v>1</v>
      </c>
      <c r="F1357" s="4">
        <v>14</v>
      </c>
      <c r="G1357" s="4">
        <v>97266</v>
      </c>
      <c r="H1357" s="4">
        <v>38</v>
      </c>
      <c r="I1357" s="4">
        <v>4</v>
      </c>
      <c r="J1357" s="4">
        <v>1</v>
      </c>
      <c r="K1357" s="4" t="s">
        <v>28</v>
      </c>
      <c r="L1357" s="4">
        <v>1</v>
      </c>
      <c r="M1357" s="4">
        <v>1</v>
      </c>
      <c r="N1357" s="4" t="s">
        <v>28</v>
      </c>
    </row>
    <row r="1358" spans="1:14" x14ac:dyDescent="0.35">
      <c r="A1358" s="4">
        <v>9205</v>
      </c>
      <c r="B1358" s="4">
        <v>20161001</v>
      </c>
      <c r="C1358" s="4">
        <v>28</v>
      </c>
      <c r="D1358" s="4">
        <v>1</v>
      </c>
      <c r="E1358" s="4">
        <v>1</v>
      </c>
      <c r="F1358" s="4">
        <v>13</v>
      </c>
      <c r="G1358" s="4">
        <v>11201</v>
      </c>
      <c r="H1358" s="4">
        <v>33</v>
      </c>
      <c r="I1358" s="4">
        <v>1</v>
      </c>
      <c r="J1358" s="4">
        <v>1</v>
      </c>
      <c r="K1358" s="4" t="s">
        <v>28</v>
      </c>
      <c r="L1358" s="4">
        <v>1</v>
      </c>
      <c r="M1358" s="4">
        <v>1</v>
      </c>
      <c r="N1358" s="4">
        <v>1</v>
      </c>
    </row>
    <row r="1359" spans="1:14" x14ac:dyDescent="0.35">
      <c r="A1359" s="4">
        <v>9241</v>
      </c>
      <c r="B1359" s="4">
        <v>20161001</v>
      </c>
      <c r="C1359" s="4">
        <v>20</v>
      </c>
      <c r="D1359" s="4">
        <v>1</v>
      </c>
      <c r="E1359" s="4">
        <v>1</v>
      </c>
      <c r="F1359" s="4">
        <v>16</v>
      </c>
      <c r="G1359" s="4">
        <v>37207</v>
      </c>
      <c r="H1359" s="4">
        <v>43</v>
      </c>
      <c r="I1359" s="4">
        <v>3</v>
      </c>
      <c r="J1359" s="4">
        <v>4</v>
      </c>
      <c r="K1359" s="4" t="s">
        <v>28</v>
      </c>
      <c r="L1359" s="4" t="s">
        <v>28</v>
      </c>
      <c r="M1359" s="4" t="s">
        <v>28</v>
      </c>
      <c r="N1359" s="4" t="s">
        <v>28</v>
      </c>
    </row>
    <row r="1360" spans="1:14" x14ac:dyDescent="0.35">
      <c r="A1360" s="4">
        <v>9243</v>
      </c>
      <c r="B1360" s="4">
        <v>20161001</v>
      </c>
      <c r="C1360" s="4">
        <v>31</v>
      </c>
      <c r="D1360" s="4">
        <v>1</v>
      </c>
      <c r="E1360" s="4">
        <v>1</v>
      </c>
      <c r="F1360" s="4">
        <v>16</v>
      </c>
      <c r="G1360" s="4">
        <v>66214</v>
      </c>
      <c r="H1360" s="4">
        <v>17</v>
      </c>
      <c r="I1360" s="4">
        <v>2</v>
      </c>
      <c r="J1360" s="4">
        <v>2</v>
      </c>
      <c r="K1360" s="4" t="s">
        <v>28</v>
      </c>
      <c r="L1360" s="4">
        <v>1</v>
      </c>
      <c r="M1360" s="4">
        <v>1</v>
      </c>
      <c r="N1360" s="4" t="s">
        <v>28</v>
      </c>
    </row>
    <row r="1361" spans="1:14" x14ac:dyDescent="0.35">
      <c r="A1361" s="4">
        <v>9311</v>
      </c>
      <c r="B1361" s="4">
        <v>20161001</v>
      </c>
      <c r="C1361" s="4">
        <v>17</v>
      </c>
      <c r="D1361" s="4">
        <v>1</v>
      </c>
      <c r="E1361" s="4">
        <v>1</v>
      </c>
      <c r="F1361" s="4">
        <v>52</v>
      </c>
      <c r="G1361" s="4">
        <v>33190</v>
      </c>
      <c r="H1361" s="4">
        <v>10</v>
      </c>
      <c r="I1361" s="4">
        <v>3</v>
      </c>
      <c r="J1361" s="4">
        <v>5</v>
      </c>
      <c r="K1361" s="4">
        <v>1</v>
      </c>
      <c r="L1361" s="4" t="s">
        <v>28</v>
      </c>
      <c r="M1361" s="4">
        <v>1</v>
      </c>
      <c r="N1361" s="4" t="s">
        <v>28</v>
      </c>
    </row>
    <row r="1362" spans="1:14" x14ac:dyDescent="0.35">
      <c r="A1362" s="4">
        <v>9316</v>
      </c>
      <c r="B1362" s="4">
        <v>20161001</v>
      </c>
      <c r="C1362" s="4">
        <v>22</v>
      </c>
      <c r="D1362" s="4">
        <v>1</v>
      </c>
      <c r="E1362" s="4">
        <v>1</v>
      </c>
      <c r="F1362" s="4">
        <v>15</v>
      </c>
      <c r="G1362" s="4">
        <v>90017</v>
      </c>
      <c r="H1362" s="4">
        <v>5</v>
      </c>
      <c r="I1362" s="4">
        <v>4</v>
      </c>
      <c r="J1362" s="4">
        <v>1</v>
      </c>
      <c r="K1362" s="4" t="s">
        <v>28</v>
      </c>
      <c r="L1362" s="4">
        <v>1</v>
      </c>
      <c r="M1362" s="4">
        <v>1</v>
      </c>
      <c r="N1362" s="4">
        <v>1</v>
      </c>
    </row>
    <row r="1363" spans="1:14" x14ac:dyDescent="0.35">
      <c r="A1363" s="4">
        <v>9411</v>
      </c>
      <c r="B1363" s="4">
        <v>20161001</v>
      </c>
      <c r="C1363" s="4">
        <v>17</v>
      </c>
      <c r="D1363" s="4">
        <v>1</v>
      </c>
      <c r="E1363" s="4">
        <v>1</v>
      </c>
      <c r="F1363" s="4">
        <v>13</v>
      </c>
      <c r="G1363" s="4">
        <v>48095</v>
      </c>
      <c r="H1363" s="4">
        <v>23</v>
      </c>
      <c r="I1363" s="4">
        <v>2</v>
      </c>
      <c r="J1363" s="4">
        <v>1</v>
      </c>
      <c r="K1363" s="4" t="s">
        <v>28</v>
      </c>
      <c r="L1363" s="4">
        <v>1</v>
      </c>
      <c r="M1363" s="4">
        <v>1</v>
      </c>
      <c r="N1363" s="4" t="s">
        <v>28</v>
      </c>
    </row>
    <row r="1364" spans="1:14" x14ac:dyDescent="0.35">
      <c r="A1364" s="4">
        <v>9446</v>
      </c>
      <c r="B1364" s="4">
        <v>20161001</v>
      </c>
      <c r="C1364" s="4">
        <v>27</v>
      </c>
      <c r="D1364" s="4">
        <v>1</v>
      </c>
      <c r="E1364" s="4">
        <v>1</v>
      </c>
      <c r="F1364" s="4">
        <v>13</v>
      </c>
      <c r="G1364" s="4">
        <v>95113</v>
      </c>
      <c r="H1364" s="4">
        <v>5</v>
      </c>
      <c r="I1364" s="4">
        <v>4</v>
      </c>
      <c r="J1364" s="4">
        <v>1</v>
      </c>
      <c r="K1364" s="4" t="s">
        <v>28</v>
      </c>
      <c r="L1364" s="4" t="s">
        <v>28</v>
      </c>
      <c r="M1364" s="4">
        <v>1</v>
      </c>
      <c r="N1364" s="4" t="s">
        <v>28</v>
      </c>
    </row>
    <row r="1365" spans="1:14" x14ac:dyDescent="0.35">
      <c r="A1365" s="4">
        <v>9463</v>
      </c>
      <c r="B1365" s="4">
        <v>20161001</v>
      </c>
      <c r="C1365" s="4">
        <v>38</v>
      </c>
      <c r="D1365" s="4">
        <v>1</v>
      </c>
      <c r="E1365" s="4">
        <v>1</v>
      </c>
      <c r="F1365" s="4">
        <v>13</v>
      </c>
      <c r="G1365" s="4">
        <v>27410</v>
      </c>
      <c r="H1365" s="4">
        <v>34</v>
      </c>
      <c r="I1365" s="4">
        <v>3</v>
      </c>
      <c r="J1365" s="4">
        <v>1</v>
      </c>
      <c r="K1365" s="4" t="s">
        <v>28</v>
      </c>
      <c r="L1365" s="4">
        <v>1</v>
      </c>
      <c r="M1365" s="4" t="s">
        <v>28</v>
      </c>
      <c r="N1365" s="4">
        <v>1</v>
      </c>
    </row>
    <row r="1366" spans="1:14" x14ac:dyDescent="0.35">
      <c r="A1366" s="4">
        <v>9495</v>
      </c>
      <c r="B1366" s="4">
        <v>20161001</v>
      </c>
      <c r="C1366" s="4">
        <v>132</v>
      </c>
      <c r="D1366" s="4">
        <v>1</v>
      </c>
      <c r="E1366" s="4">
        <v>1</v>
      </c>
      <c r="F1366" s="4">
        <v>17</v>
      </c>
      <c r="G1366" s="4">
        <v>60614</v>
      </c>
      <c r="H1366" s="4">
        <v>15</v>
      </c>
      <c r="I1366" s="4">
        <v>2</v>
      </c>
      <c r="J1366" s="4">
        <v>1</v>
      </c>
      <c r="K1366" s="4" t="s">
        <v>28</v>
      </c>
      <c r="L1366" s="4">
        <v>1</v>
      </c>
      <c r="M1366" s="4" t="s">
        <v>28</v>
      </c>
      <c r="N1366" s="4" t="s">
        <v>28</v>
      </c>
    </row>
    <row r="1367" spans="1:14" x14ac:dyDescent="0.35">
      <c r="A1367" s="4">
        <v>9532</v>
      </c>
      <c r="B1367" s="4">
        <v>20161001</v>
      </c>
      <c r="C1367" s="4">
        <v>28</v>
      </c>
      <c r="D1367" s="4">
        <v>1</v>
      </c>
      <c r="E1367" s="4">
        <v>1</v>
      </c>
      <c r="F1367" s="4">
        <v>15</v>
      </c>
      <c r="G1367" s="4">
        <v>64056</v>
      </c>
      <c r="H1367" s="4">
        <v>26</v>
      </c>
      <c r="I1367" s="4">
        <v>2</v>
      </c>
      <c r="J1367" s="4">
        <v>1</v>
      </c>
      <c r="K1367" s="4" t="s">
        <v>28</v>
      </c>
      <c r="L1367" s="4" t="s">
        <v>28</v>
      </c>
      <c r="M1367" s="4">
        <v>1</v>
      </c>
      <c r="N1367" s="4">
        <v>1</v>
      </c>
    </row>
    <row r="1368" spans="1:14" x14ac:dyDescent="0.35">
      <c r="A1368" s="4">
        <v>9542</v>
      </c>
      <c r="B1368" s="4">
        <v>20161001</v>
      </c>
      <c r="C1368" s="4">
        <v>63</v>
      </c>
      <c r="D1368" s="4">
        <v>1</v>
      </c>
      <c r="E1368" s="4">
        <v>1</v>
      </c>
      <c r="F1368" s="4">
        <v>14</v>
      </c>
      <c r="G1368" s="4">
        <v>28081</v>
      </c>
      <c r="H1368" s="4">
        <v>34</v>
      </c>
      <c r="I1368" s="4">
        <v>3</v>
      </c>
      <c r="J1368" s="4">
        <v>1</v>
      </c>
      <c r="K1368" s="4" t="s">
        <v>28</v>
      </c>
      <c r="L1368" s="4" t="s">
        <v>28</v>
      </c>
      <c r="M1368" s="4">
        <v>1</v>
      </c>
      <c r="N1368" s="4" t="s">
        <v>28</v>
      </c>
    </row>
    <row r="1369" spans="1:14" x14ac:dyDescent="0.35">
      <c r="A1369" s="4">
        <v>9658</v>
      </c>
      <c r="B1369" s="4">
        <v>20161001</v>
      </c>
      <c r="C1369" s="4">
        <v>27</v>
      </c>
      <c r="D1369" s="4">
        <v>1</v>
      </c>
      <c r="E1369" s="4">
        <v>1</v>
      </c>
      <c r="F1369" s="4">
        <v>13</v>
      </c>
      <c r="G1369" s="4">
        <v>30303</v>
      </c>
      <c r="H1369" s="4">
        <v>11</v>
      </c>
      <c r="I1369" s="4">
        <v>3</v>
      </c>
      <c r="J1369" s="4">
        <v>1</v>
      </c>
      <c r="K1369" s="4" t="s">
        <v>28</v>
      </c>
      <c r="L1369" s="4">
        <v>1</v>
      </c>
      <c r="M1369" s="4">
        <v>1</v>
      </c>
      <c r="N1369" s="4" t="s">
        <v>28</v>
      </c>
    </row>
    <row r="1370" spans="1:14" x14ac:dyDescent="0.35">
      <c r="A1370" s="4">
        <v>9662</v>
      </c>
      <c r="B1370" s="4">
        <v>20161001</v>
      </c>
      <c r="C1370" s="4">
        <v>53</v>
      </c>
      <c r="D1370" s="4">
        <v>1</v>
      </c>
      <c r="E1370" s="4">
        <v>1</v>
      </c>
      <c r="F1370" s="4">
        <v>17</v>
      </c>
      <c r="G1370" s="4">
        <v>26164</v>
      </c>
      <c r="H1370" s="4">
        <v>49</v>
      </c>
      <c r="I1370" s="4">
        <v>3</v>
      </c>
      <c r="J1370" s="4">
        <v>1</v>
      </c>
      <c r="K1370" s="4" t="s">
        <v>28</v>
      </c>
      <c r="L1370" s="4" t="s">
        <v>28</v>
      </c>
      <c r="M1370" s="4">
        <v>1</v>
      </c>
      <c r="N1370" s="4" t="s">
        <v>28</v>
      </c>
    </row>
    <row r="1371" spans="1:14" x14ac:dyDescent="0.35">
      <c r="A1371" s="4">
        <v>9699</v>
      </c>
      <c r="B1371" s="4">
        <v>20161001</v>
      </c>
      <c r="C1371" s="4">
        <v>84</v>
      </c>
      <c r="D1371" s="4">
        <v>1</v>
      </c>
      <c r="E1371" s="4">
        <v>1</v>
      </c>
      <c r="F1371" s="4">
        <v>17</v>
      </c>
      <c r="G1371" s="4">
        <v>18017</v>
      </c>
      <c r="H1371" s="4">
        <v>39</v>
      </c>
      <c r="I1371" s="4">
        <v>1</v>
      </c>
      <c r="J1371" s="4">
        <v>1</v>
      </c>
      <c r="K1371" s="4" t="s">
        <v>28</v>
      </c>
      <c r="L1371" s="4" t="s">
        <v>28</v>
      </c>
      <c r="M1371" s="4">
        <v>1</v>
      </c>
      <c r="N1371" s="4" t="s">
        <v>28</v>
      </c>
    </row>
    <row r="1372" spans="1:14" x14ac:dyDescent="0.35">
      <c r="A1372" s="4">
        <v>9721</v>
      </c>
      <c r="B1372" s="4">
        <v>20161001</v>
      </c>
      <c r="C1372" s="4">
        <v>63</v>
      </c>
      <c r="D1372" s="4">
        <v>1</v>
      </c>
      <c r="E1372" s="4">
        <v>1</v>
      </c>
      <c r="F1372" s="4">
        <v>16</v>
      </c>
      <c r="G1372" s="4">
        <v>20112</v>
      </c>
      <c r="H1372" s="4">
        <v>47</v>
      </c>
      <c r="I1372" s="4">
        <v>3</v>
      </c>
      <c r="J1372" s="4">
        <v>1</v>
      </c>
      <c r="K1372" s="4" t="s">
        <v>28</v>
      </c>
      <c r="L1372" s="4" t="s">
        <v>28</v>
      </c>
      <c r="M1372" s="4">
        <v>1</v>
      </c>
      <c r="N1372" s="4" t="s">
        <v>28</v>
      </c>
    </row>
    <row r="1373" spans="1:14" x14ac:dyDescent="0.35">
      <c r="A1373" s="4">
        <v>9762</v>
      </c>
      <c r="B1373" s="4">
        <v>20161001</v>
      </c>
      <c r="C1373" s="4">
        <v>17</v>
      </c>
      <c r="D1373" s="4">
        <v>1</v>
      </c>
      <c r="E1373" s="4">
        <v>1</v>
      </c>
      <c r="F1373" s="4">
        <v>15</v>
      </c>
      <c r="G1373" s="4">
        <v>56345</v>
      </c>
      <c r="H1373" s="4">
        <v>24</v>
      </c>
      <c r="I1373" s="4">
        <v>2</v>
      </c>
      <c r="J1373" s="4">
        <v>1</v>
      </c>
      <c r="K1373" s="4" t="s">
        <v>28</v>
      </c>
      <c r="L1373" s="4">
        <v>1</v>
      </c>
      <c r="M1373" s="4">
        <v>1</v>
      </c>
      <c r="N1373" s="4" t="s">
        <v>28</v>
      </c>
    </row>
    <row r="1374" spans="1:14" x14ac:dyDescent="0.35">
      <c r="A1374" s="4">
        <v>9776</v>
      </c>
      <c r="B1374" s="4">
        <v>20161001</v>
      </c>
      <c r="C1374" s="4">
        <v>56</v>
      </c>
      <c r="D1374" s="4">
        <v>1</v>
      </c>
      <c r="E1374" s="4">
        <v>1</v>
      </c>
      <c r="F1374" s="4">
        <v>15</v>
      </c>
      <c r="G1374" s="4">
        <v>19380</v>
      </c>
      <c r="H1374" s="4">
        <v>39</v>
      </c>
      <c r="I1374" s="4">
        <v>1</v>
      </c>
      <c r="J1374" s="4">
        <v>1</v>
      </c>
      <c r="K1374" s="4" t="s">
        <v>28</v>
      </c>
      <c r="L1374" s="4" t="s">
        <v>28</v>
      </c>
      <c r="M1374" s="4">
        <v>1</v>
      </c>
      <c r="N1374" s="4" t="s">
        <v>28</v>
      </c>
    </row>
    <row r="1375" spans="1:14" x14ac:dyDescent="0.35">
      <c r="A1375" s="4">
        <v>9818</v>
      </c>
      <c r="B1375" s="4">
        <v>20161001</v>
      </c>
      <c r="C1375" s="4">
        <v>80</v>
      </c>
      <c r="D1375" s="4">
        <v>1</v>
      </c>
      <c r="E1375" s="4">
        <v>1</v>
      </c>
      <c r="F1375" s="4">
        <v>17</v>
      </c>
      <c r="G1375" s="4">
        <v>92531</v>
      </c>
      <c r="H1375" s="4">
        <v>5</v>
      </c>
      <c r="I1375" s="4">
        <v>4</v>
      </c>
      <c r="J1375" s="4">
        <v>1</v>
      </c>
      <c r="K1375" s="4" t="s">
        <v>28</v>
      </c>
      <c r="L1375" s="4" t="s">
        <v>28</v>
      </c>
      <c r="M1375" s="4">
        <v>1</v>
      </c>
      <c r="N1375" s="4" t="s">
        <v>28</v>
      </c>
    </row>
    <row r="1376" spans="1:14" x14ac:dyDescent="0.35">
      <c r="A1376" s="4">
        <v>9863</v>
      </c>
      <c r="B1376" s="4">
        <v>20161001</v>
      </c>
      <c r="C1376" s="4">
        <v>23</v>
      </c>
      <c r="D1376" s="4">
        <v>1</v>
      </c>
      <c r="E1376" s="4">
        <v>1</v>
      </c>
      <c r="F1376" s="4">
        <v>17</v>
      </c>
      <c r="G1376" s="4">
        <v>77033</v>
      </c>
      <c r="H1376" s="4">
        <v>44</v>
      </c>
      <c r="I1376" s="4">
        <v>3</v>
      </c>
      <c r="J1376" s="4">
        <v>2</v>
      </c>
      <c r="K1376" s="4" t="s">
        <v>28</v>
      </c>
      <c r="L1376" s="4" t="s">
        <v>28</v>
      </c>
      <c r="M1376" s="4" t="s">
        <v>28</v>
      </c>
      <c r="N1376" s="4" t="s">
        <v>28</v>
      </c>
    </row>
    <row r="1377" spans="1:14" x14ac:dyDescent="0.35">
      <c r="A1377" s="4">
        <v>9882</v>
      </c>
      <c r="B1377" s="4">
        <v>20161002</v>
      </c>
      <c r="C1377" s="4">
        <v>531</v>
      </c>
      <c r="D1377" s="4">
        <v>1</v>
      </c>
      <c r="E1377" s="4">
        <v>1</v>
      </c>
      <c r="F1377" s="4">
        <v>17</v>
      </c>
      <c r="G1377" s="4">
        <v>30024</v>
      </c>
      <c r="H1377" s="4">
        <v>11</v>
      </c>
      <c r="I1377" s="4">
        <v>3</v>
      </c>
      <c r="J1377" s="4">
        <v>1</v>
      </c>
      <c r="K1377" s="4" t="s">
        <v>28</v>
      </c>
      <c r="L1377" s="4" t="s">
        <v>28</v>
      </c>
      <c r="M1377" s="4">
        <v>1</v>
      </c>
      <c r="N1377" s="4" t="s">
        <v>28</v>
      </c>
    </row>
    <row r="1378" spans="1:14" x14ac:dyDescent="0.35">
      <c r="A1378" s="4">
        <v>9905</v>
      </c>
      <c r="B1378" s="4">
        <v>20161001</v>
      </c>
      <c r="C1378" s="4">
        <v>33</v>
      </c>
      <c r="D1378" s="4">
        <v>1</v>
      </c>
      <c r="E1378" s="4">
        <v>1</v>
      </c>
      <c r="F1378" s="4">
        <v>13</v>
      </c>
      <c r="G1378" s="4">
        <v>30044</v>
      </c>
      <c r="H1378" s="4">
        <v>11</v>
      </c>
      <c r="I1378" s="4">
        <v>3</v>
      </c>
      <c r="J1378" s="4">
        <v>1</v>
      </c>
      <c r="K1378" s="4" t="s">
        <v>28</v>
      </c>
      <c r="L1378" s="4">
        <v>1</v>
      </c>
      <c r="M1378" s="4" t="s">
        <v>28</v>
      </c>
      <c r="N1378" s="4" t="s">
        <v>28</v>
      </c>
    </row>
    <row r="1379" spans="1:14" x14ac:dyDescent="0.35">
      <c r="A1379" s="4">
        <v>10010</v>
      </c>
      <c r="B1379" s="4">
        <v>20161002</v>
      </c>
      <c r="C1379" s="4">
        <v>119</v>
      </c>
      <c r="D1379" s="4">
        <v>1</v>
      </c>
      <c r="E1379" s="4">
        <v>1</v>
      </c>
      <c r="F1379" s="4">
        <v>12</v>
      </c>
      <c r="G1379" s="4">
        <v>26260</v>
      </c>
      <c r="H1379" s="4">
        <v>49</v>
      </c>
      <c r="I1379" s="4">
        <v>3</v>
      </c>
      <c r="J1379" s="4">
        <v>1</v>
      </c>
      <c r="K1379" s="4" t="s">
        <v>28</v>
      </c>
      <c r="L1379" s="4">
        <v>1</v>
      </c>
      <c r="M1379" s="4">
        <v>1</v>
      </c>
      <c r="N1379" s="4" t="s">
        <v>28</v>
      </c>
    </row>
    <row r="1380" spans="1:14" x14ac:dyDescent="0.35">
      <c r="A1380" s="4">
        <v>10053</v>
      </c>
      <c r="B1380" s="4">
        <v>20161001</v>
      </c>
      <c r="C1380" s="4">
        <v>27</v>
      </c>
      <c r="D1380" s="4">
        <v>1</v>
      </c>
      <c r="E1380" s="4">
        <v>2</v>
      </c>
      <c r="F1380" s="4">
        <v>51</v>
      </c>
      <c r="G1380" s="4">
        <v>2895</v>
      </c>
      <c r="H1380" s="4">
        <v>40</v>
      </c>
      <c r="I1380" s="4">
        <v>1</v>
      </c>
      <c r="J1380" s="4">
        <v>5</v>
      </c>
      <c r="K1380" s="4">
        <v>2</v>
      </c>
      <c r="L1380" s="4" t="s">
        <v>28</v>
      </c>
      <c r="M1380" s="4">
        <v>1</v>
      </c>
      <c r="N1380" s="4" t="s">
        <v>28</v>
      </c>
    </row>
    <row r="1381" spans="1:14" x14ac:dyDescent="0.35">
      <c r="A1381" s="4">
        <v>10145</v>
      </c>
      <c r="B1381" s="4">
        <v>20161002</v>
      </c>
      <c r="C1381" s="4">
        <v>122</v>
      </c>
      <c r="D1381" s="4">
        <v>1</v>
      </c>
      <c r="E1381" s="4">
        <v>2</v>
      </c>
      <c r="F1381" s="4">
        <v>54</v>
      </c>
      <c r="G1381" s="4">
        <v>94513</v>
      </c>
      <c r="H1381" s="4">
        <v>5</v>
      </c>
      <c r="I1381" s="4">
        <v>4</v>
      </c>
      <c r="J1381" s="4">
        <v>5</v>
      </c>
      <c r="K1381" s="4">
        <v>2</v>
      </c>
      <c r="L1381" s="4" t="s">
        <v>28</v>
      </c>
      <c r="M1381" s="4">
        <v>1</v>
      </c>
      <c r="N1381" s="4" t="s">
        <v>28</v>
      </c>
    </row>
    <row r="1382" spans="1:14" x14ac:dyDescent="0.35">
      <c r="A1382" s="4">
        <v>10524</v>
      </c>
      <c r="B1382" s="4">
        <v>20161002</v>
      </c>
      <c r="C1382" s="4">
        <v>39</v>
      </c>
      <c r="D1382" s="4">
        <v>2</v>
      </c>
      <c r="E1382" s="4">
        <v>2</v>
      </c>
      <c r="F1382" s="4">
        <v>46</v>
      </c>
      <c r="G1382" s="4">
        <v>33183</v>
      </c>
      <c r="H1382" s="4">
        <v>10</v>
      </c>
      <c r="I1382" s="4">
        <v>3</v>
      </c>
      <c r="J1382" s="4">
        <v>5</v>
      </c>
      <c r="K1382" s="4">
        <v>2</v>
      </c>
      <c r="L1382" s="4" t="s">
        <v>28</v>
      </c>
      <c r="M1382" s="4">
        <v>1</v>
      </c>
      <c r="N1382" s="4" t="s">
        <v>28</v>
      </c>
    </row>
    <row r="1383" spans="1:14" x14ac:dyDescent="0.35">
      <c r="A1383" s="4">
        <v>10553</v>
      </c>
      <c r="B1383" s="4">
        <v>20161002</v>
      </c>
      <c r="C1383" s="4">
        <v>40</v>
      </c>
      <c r="D1383" s="4">
        <v>2</v>
      </c>
      <c r="E1383" s="4">
        <v>2</v>
      </c>
      <c r="F1383" s="4">
        <v>62</v>
      </c>
      <c r="G1383" s="4">
        <v>33136</v>
      </c>
      <c r="H1383" s="4">
        <v>10</v>
      </c>
      <c r="I1383" s="4">
        <v>3</v>
      </c>
      <c r="J1383" s="4">
        <v>5</v>
      </c>
      <c r="K1383" s="4">
        <v>2</v>
      </c>
      <c r="L1383" s="4" t="s">
        <v>28</v>
      </c>
      <c r="M1383" s="4">
        <v>1</v>
      </c>
      <c r="N1383" s="4">
        <v>1</v>
      </c>
    </row>
    <row r="1384" spans="1:14" x14ac:dyDescent="0.35">
      <c r="A1384" s="4">
        <v>10908</v>
      </c>
      <c r="B1384" s="4">
        <v>20161002</v>
      </c>
      <c r="C1384" s="4">
        <v>36</v>
      </c>
      <c r="D1384" s="4">
        <v>2</v>
      </c>
      <c r="E1384" s="4">
        <v>1</v>
      </c>
      <c r="F1384" s="4">
        <v>63</v>
      </c>
      <c r="G1384" s="4">
        <v>33173</v>
      </c>
      <c r="H1384" s="4">
        <v>10</v>
      </c>
      <c r="I1384" s="4">
        <v>3</v>
      </c>
      <c r="J1384" s="4">
        <v>5</v>
      </c>
      <c r="K1384" s="4">
        <v>2</v>
      </c>
      <c r="L1384" s="4" t="s">
        <v>28</v>
      </c>
      <c r="M1384" s="4">
        <v>1</v>
      </c>
      <c r="N1384" s="4" t="s">
        <v>28</v>
      </c>
    </row>
    <row r="1385" spans="1:14" x14ac:dyDescent="0.35">
      <c r="A1385" s="4">
        <v>10932</v>
      </c>
      <c r="B1385" s="4">
        <v>20161002</v>
      </c>
      <c r="C1385" s="4">
        <v>73</v>
      </c>
      <c r="D1385" s="4">
        <v>1</v>
      </c>
      <c r="E1385" s="4">
        <v>2</v>
      </c>
      <c r="F1385" s="4">
        <v>16</v>
      </c>
      <c r="G1385" s="4">
        <v>12733</v>
      </c>
      <c r="H1385" s="4">
        <v>33</v>
      </c>
      <c r="I1385" s="4">
        <v>1</v>
      </c>
      <c r="J1385" s="4">
        <v>5</v>
      </c>
      <c r="K1385" s="4">
        <v>2</v>
      </c>
      <c r="L1385" s="4" t="s">
        <v>28</v>
      </c>
      <c r="M1385" s="4">
        <v>1</v>
      </c>
      <c r="N1385" s="4" t="s">
        <v>28</v>
      </c>
    </row>
    <row r="1386" spans="1:14" x14ac:dyDescent="0.35">
      <c r="A1386" s="4">
        <v>11103</v>
      </c>
      <c r="B1386" s="4">
        <v>20161002</v>
      </c>
      <c r="C1386" s="4">
        <v>45</v>
      </c>
      <c r="D1386" s="4">
        <v>2</v>
      </c>
      <c r="E1386" s="4">
        <v>2</v>
      </c>
      <c r="F1386" s="4">
        <v>15</v>
      </c>
      <c r="G1386" s="4">
        <v>28273</v>
      </c>
      <c r="H1386" s="4">
        <v>34</v>
      </c>
      <c r="I1386" s="4">
        <v>3</v>
      </c>
      <c r="J1386" s="4">
        <v>5</v>
      </c>
      <c r="K1386" s="4">
        <v>1</v>
      </c>
      <c r="L1386" s="4" t="s">
        <v>28</v>
      </c>
      <c r="M1386" s="4">
        <v>1</v>
      </c>
      <c r="N1386" s="4" t="s">
        <v>28</v>
      </c>
    </row>
    <row r="1387" spans="1:14" x14ac:dyDescent="0.35">
      <c r="A1387" s="4">
        <v>11122</v>
      </c>
      <c r="B1387" s="4">
        <v>20161002</v>
      </c>
      <c r="C1387" s="4">
        <v>15</v>
      </c>
      <c r="D1387" s="4">
        <v>1</v>
      </c>
      <c r="E1387" s="4">
        <v>2</v>
      </c>
      <c r="F1387" s="4">
        <v>16</v>
      </c>
      <c r="G1387" s="4">
        <v>10033</v>
      </c>
      <c r="H1387" s="4">
        <v>33</v>
      </c>
      <c r="I1387" s="4">
        <v>1</v>
      </c>
      <c r="J1387" s="4">
        <v>5</v>
      </c>
      <c r="K1387" s="4">
        <v>2</v>
      </c>
      <c r="L1387" s="4">
        <v>1</v>
      </c>
      <c r="M1387" s="4" t="s">
        <v>28</v>
      </c>
      <c r="N1387" s="4" t="s">
        <v>28</v>
      </c>
    </row>
    <row r="1388" spans="1:14" x14ac:dyDescent="0.35">
      <c r="A1388" s="4">
        <v>11276</v>
      </c>
      <c r="B1388" s="4">
        <v>20161002</v>
      </c>
      <c r="C1388" s="4">
        <v>32</v>
      </c>
      <c r="D1388" s="4">
        <v>1</v>
      </c>
      <c r="E1388" s="4">
        <v>1</v>
      </c>
      <c r="F1388" s="4">
        <v>17</v>
      </c>
      <c r="G1388" s="4">
        <v>22554</v>
      </c>
      <c r="H1388" s="4">
        <v>47</v>
      </c>
      <c r="I1388" s="4">
        <v>3</v>
      </c>
      <c r="J1388" s="4">
        <v>5</v>
      </c>
      <c r="K1388" s="4">
        <v>2</v>
      </c>
      <c r="L1388" s="4">
        <v>1</v>
      </c>
      <c r="M1388" s="4">
        <v>1</v>
      </c>
      <c r="N1388" s="4" t="s">
        <v>28</v>
      </c>
    </row>
    <row r="1389" spans="1:14" x14ac:dyDescent="0.35">
      <c r="A1389" s="4">
        <v>11302</v>
      </c>
      <c r="B1389" s="4">
        <v>20161002</v>
      </c>
      <c r="C1389" s="4">
        <v>22</v>
      </c>
      <c r="D1389" s="4">
        <v>1</v>
      </c>
      <c r="E1389" s="4">
        <v>1</v>
      </c>
      <c r="F1389" s="4">
        <v>21</v>
      </c>
      <c r="G1389" s="4">
        <v>92111</v>
      </c>
      <c r="H1389" s="4">
        <v>5</v>
      </c>
      <c r="I1389" s="4">
        <v>4</v>
      </c>
      <c r="J1389" s="4">
        <v>5</v>
      </c>
      <c r="K1389" s="4">
        <v>2</v>
      </c>
      <c r="L1389" s="4" t="s">
        <v>28</v>
      </c>
      <c r="M1389" s="4">
        <v>1</v>
      </c>
      <c r="N1389" s="4" t="s">
        <v>28</v>
      </c>
    </row>
    <row r="1390" spans="1:14" x14ac:dyDescent="0.35">
      <c r="A1390" s="4">
        <v>11348</v>
      </c>
      <c r="B1390" s="4">
        <v>20161002</v>
      </c>
      <c r="C1390" s="4">
        <v>65</v>
      </c>
      <c r="D1390" s="4">
        <v>2</v>
      </c>
      <c r="E1390" s="4">
        <v>2</v>
      </c>
      <c r="F1390" s="4">
        <v>51</v>
      </c>
      <c r="G1390" s="4">
        <v>11237</v>
      </c>
      <c r="H1390" s="4">
        <v>33</v>
      </c>
      <c r="I1390" s="4">
        <v>1</v>
      </c>
      <c r="J1390" s="4">
        <v>5</v>
      </c>
      <c r="K1390" s="4">
        <v>2</v>
      </c>
      <c r="L1390" s="4" t="s">
        <v>28</v>
      </c>
      <c r="M1390" s="4">
        <v>1</v>
      </c>
      <c r="N1390" s="4" t="s">
        <v>28</v>
      </c>
    </row>
    <row r="1391" spans="1:14" x14ac:dyDescent="0.35">
      <c r="A1391" s="4">
        <v>11417</v>
      </c>
      <c r="B1391" s="4">
        <v>20161003</v>
      </c>
      <c r="C1391" s="4">
        <v>30</v>
      </c>
      <c r="D1391" s="4">
        <v>1</v>
      </c>
      <c r="E1391" s="4">
        <v>1</v>
      </c>
      <c r="F1391" s="4">
        <v>24</v>
      </c>
      <c r="G1391" s="4">
        <v>95357</v>
      </c>
      <c r="H1391" s="4">
        <v>5</v>
      </c>
      <c r="I1391" s="4">
        <v>4</v>
      </c>
      <c r="J1391" s="4">
        <v>5</v>
      </c>
      <c r="K1391" s="4">
        <v>2</v>
      </c>
      <c r="L1391" s="4" t="s">
        <v>28</v>
      </c>
      <c r="M1391" s="4">
        <v>1</v>
      </c>
      <c r="N1391" s="4" t="s">
        <v>28</v>
      </c>
    </row>
    <row r="1392" spans="1:14" x14ac:dyDescent="0.35">
      <c r="A1392" s="4">
        <v>11424</v>
      </c>
      <c r="B1392" s="4">
        <v>20161003</v>
      </c>
      <c r="C1392" s="4">
        <v>33</v>
      </c>
      <c r="D1392" s="4">
        <v>1</v>
      </c>
      <c r="E1392" s="4">
        <v>2</v>
      </c>
      <c r="F1392" s="4">
        <v>46</v>
      </c>
      <c r="G1392" s="4">
        <v>78599</v>
      </c>
      <c r="H1392" s="4">
        <v>44</v>
      </c>
      <c r="I1392" s="4">
        <v>3</v>
      </c>
      <c r="J1392" s="4">
        <v>5</v>
      </c>
      <c r="K1392" s="4">
        <v>2</v>
      </c>
      <c r="L1392" s="4" t="s">
        <v>28</v>
      </c>
      <c r="M1392" s="4">
        <v>1</v>
      </c>
      <c r="N1392" s="4" t="s">
        <v>28</v>
      </c>
    </row>
    <row r="1393" spans="1:14" x14ac:dyDescent="0.35">
      <c r="A1393" s="4">
        <v>11431</v>
      </c>
      <c r="B1393" s="4">
        <v>20161003</v>
      </c>
      <c r="C1393" s="4">
        <v>37</v>
      </c>
      <c r="D1393" s="4">
        <v>1</v>
      </c>
      <c r="E1393" s="4">
        <v>1</v>
      </c>
      <c r="F1393" s="4">
        <v>18</v>
      </c>
      <c r="G1393" s="4">
        <v>92553</v>
      </c>
      <c r="H1393" s="4">
        <v>5</v>
      </c>
      <c r="I1393" s="4">
        <v>4</v>
      </c>
      <c r="J1393" s="4">
        <v>5</v>
      </c>
      <c r="K1393" s="4">
        <v>2</v>
      </c>
      <c r="L1393" s="4">
        <v>1</v>
      </c>
      <c r="M1393" s="4">
        <v>1</v>
      </c>
      <c r="N1393" s="4" t="s">
        <v>28</v>
      </c>
    </row>
    <row r="1394" spans="1:14" x14ac:dyDescent="0.35">
      <c r="A1394" s="4">
        <v>11484</v>
      </c>
      <c r="B1394" s="4">
        <v>20161003</v>
      </c>
      <c r="C1394" s="4">
        <v>22</v>
      </c>
      <c r="D1394" s="4">
        <v>1</v>
      </c>
      <c r="E1394" s="4">
        <v>1</v>
      </c>
      <c r="F1394" s="4">
        <v>18</v>
      </c>
      <c r="G1394" s="4">
        <v>11722</v>
      </c>
      <c r="H1394" s="4">
        <v>33</v>
      </c>
      <c r="I1394" s="4">
        <v>1</v>
      </c>
      <c r="J1394" s="4">
        <v>5</v>
      </c>
      <c r="K1394" s="4">
        <v>2</v>
      </c>
      <c r="L1394" s="4">
        <v>1</v>
      </c>
      <c r="M1394" s="4" t="s">
        <v>28</v>
      </c>
      <c r="N1394" s="4" t="s">
        <v>28</v>
      </c>
    </row>
    <row r="1395" spans="1:14" x14ac:dyDescent="0.35">
      <c r="A1395" s="4">
        <v>11576</v>
      </c>
      <c r="B1395" s="4">
        <v>20161003</v>
      </c>
      <c r="C1395" s="4">
        <v>124</v>
      </c>
      <c r="D1395" s="4">
        <v>1</v>
      </c>
      <c r="E1395" s="4">
        <v>2</v>
      </c>
      <c r="F1395" s="4">
        <v>46</v>
      </c>
      <c r="G1395" s="4">
        <v>97305</v>
      </c>
      <c r="H1395" s="4">
        <v>38</v>
      </c>
      <c r="I1395" s="4">
        <v>4</v>
      </c>
      <c r="J1395" s="4">
        <v>1</v>
      </c>
      <c r="K1395" s="4" t="s">
        <v>28</v>
      </c>
      <c r="L1395" s="4" t="s">
        <v>28</v>
      </c>
      <c r="M1395" s="4" t="s">
        <v>28</v>
      </c>
      <c r="N1395" s="4" t="s">
        <v>28</v>
      </c>
    </row>
    <row r="1396" spans="1:14" x14ac:dyDescent="0.35">
      <c r="A1396" s="4">
        <v>11577</v>
      </c>
      <c r="B1396" s="4">
        <v>20161003</v>
      </c>
      <c r="C1396" s="4">
        <v>138</v>
      </c>
      <c r="D1396" s="4">
        <v>1</v>
      </c>
      <c r="E1396" s="4">
        <v>1</v>
      </c>
      <c r="F1396" s="4">
        <v>53</v>
      </c>
      <c r="G1396" s="4">
        <v>58203</v>
      </c>
      <c r="H1396" s="4">
        <v>35</v>
      </c>
      <c r="I1396" s="4">
        <v>2</v>
      </c>
      <c r="J1396" s="4">
        <v>4</v>
      </c>
      <c r="K1396" s="4" t="s">
        <v>28</v>
      </c>
      <c r="L1396" s="4" t="s">
        <v>28</v>
      </c>
      <c r="M1396" s="4">
        <v>1</v>
      </c>
      <c r="N1396" s="4" t="s">
        <v>28</v>
      </c>
    </row>
    <row r="1397" spans="1:14" x14ac:dyDescent="0.35">
      <c r="A1397" s="4">
        <v>11583</v>
      </c>
      <c r="B1397" s="4">
        <v>20161003</v>
      </c>
      <c r="C1397" s="4">
        <v>34</v>
      </c>
      <c r="D1397" s="4">
        <v>1</v>
      </c>
      <c r="E1397" s="4">
        <v>2</v>
      </c>
      <c r="F1397" s="4">
        <v>21</v>
      </c>
      <c r="G1397" s="4">
        <v>6109</v>
      </c>
      <c r="H1397" s="4">
        <v>7</v>
      </c>
      <c r="I1397" s="4">
        <v>1</v>
      </c>
      <c r="J1397" s="4">
        <v>1</v>
      </c>
      <c r="K1397" s="4" t="s">
        <v>28</v>
      </c>
      <c r="L1397" s="4" t="s">
        <v>28</v>
      </c>
      <c r="M1397" s="4">
        <v>1</v>
      </c>
      <c r="N1397" s="4" t="s">
        <v>28</v>
      </c>
    </row>
    <row r="1398" spans="1:14" x14ac:dyDescent="0.35">
      <c r="A1398" s="4">
        <v>11585</v>
      </c>
      <c r="B1398" s="4">
        <v>20161003</v>
      </c>
      <c r="C1398" s="4">
        <v>33</v>
      </c>
      <c r="D1398" s="4">
        <v>1</v>
      </c>
      <c r="E1398" s="4">
        <v>2</v>
      </c>
      <c r="F1398" s="4">
        <v>27</v>
      </c>
      <c r="G1398" s="4">
        <v>64114</v>
      </c>
      <c r="H1398" s="4">
        <v>28</v>
      </c>
      <c r="I1398" s="4">
        <v>2</v>
      </c>
      <c r="J1398" s="4">
        <v>1</v>
      </c>
      <c r="K1398" s="4" t="s">
        <v>28</v>
      </c>
      <c r="L1398" s="4">
        <v>1</v>
      </c>
      <c r="M1398" s="4">
        <v>1</v>
      </c>
      <c r="N1398" s="4" t="s">
        <v>28</v>
      </c>
    </row>
    <row r="1399" spans="1:14" x14ac:dyDescent="0.35">
      <c r="A1399" s="4">
        <v>11586</v>
      </c>
      <c r="B1399" s="4">
        <v>20161003</v>
      </c>
      <c r="C1399" s="4">
        <v>19</v>
      </c>
      <c r="D1399" s="4">
        <v>1</v>
      </c>
      <c r="E1399" s="4">
        <v>1</v>
      </c>
      <c r="F1399" s="4">
        <v>63</v>
      </c>
      <c r="G1399" s="4">
        <v>37029</v>
      </c>
      <c r="H1399" s="4">
        <v>43</v>
      </c>
      <c r="I1399" s="4">
        <v>3</v>
      </c>
      <c r="J1399" s="4">
        <v>1</v>
      </c>
      <c r="K1399" s="4" t="s">
        <v>28</v>
      </c>
      <c r="L1399" s="4" t="s">
        <v>28</v>
      </c>
      <c r="M1399" s="4">
        <v>1</v>
      </c>
      <c r="N1399" s="4" t="s">
        <v>28</v>
      </c>
    </row>
    <row r="1400" spans="1:14" x14ac:dyDescent="0.35">
      <c r="A1400" s="4">
        <v>11589</v>
      </c>
      <c r="B1400" s="4">
        <v>20161003</v>
      </c>
      <c r="C1400" s="4">
        <v>34</v>
      </c>
      <c r="D1400" s="4">
        <v>1</v>
      </c>
      <c r="E1400" s="4">
        <v>2</v>
      </c>
      <c r="F1400" s="4">
        <v>52</v>
      </c>
      <c r="G1400" s="4">
        <v>18436</v>
      </c>
      <c r="H1400" s="4">
        <v>39</v>
      </c>
      <c r="I1400" s="4">
        <v>1</v>
      </c>
      <c r="J1400" s="4">
        <v>1</v>
      </c>
      <c r="K1400" s="4" t="s">
        <v>28</v>
      </c>
      <c r="L1400" s="4" t="s">
        <v>28</v>
      </c>
      <c r="M1400" s="4">
        <v>1</v>
      </c>
      <c r="N1400" s="4" t="s">
        <v>28</v>
      </c>
    </row>
    <row r="1401" spans="1:14" x14ac:dyDescent="0.35">
      <c r="A1401" s="4">
        <v>11590</v>
      </c>
      <c r="B1401" s="4">
        <v>20161003</v>
      </c>
      <c r="C1401" s="4">
        <v>33</v>
      </c>
      <c r="D1401" s="4">
        <v>1</v>
      </c>
      <c r="E1401" s="4">
        <v>2</v>
      </c>
      <c r="F1401" s="4">
        <v>49</v>
      </c>
      <c r="G1401" s="4">
        <v>1905</v>
      </c>
      <c r="H1401" s="4">
        <v>22</v>
      </c>
      <c r="I1401" s="4">
        <v>1</v>
      </c>
      <c r="J1401" s="4">
        <v>1</v>
      </c>
      <c r="K1401" s="4" t="s">
        <v>28</v>
      </c>
      <c r="L1401" s="4" t="s">
        <v>28</v>
      </c>
      <c r="M1401" s="4">
        <v>1</v>
      </c>
      <c r="N1401" s="4" t="s">
        <v>28</v>
      </c>
    </row>
    <row r="1402" spans="1:14" x14ac:dyDescent="0.35">
      <c r="A1402" s="4">
        <v>11591</v>
      </c>
      <c r="B1402" s="4">
        <v>20161003</v>
      </c>
      <c r="C1402" s="4">
        <v>18</v>
      </c>
      <c r="D1402" s="4">
        <v>1</v>
      </c>
      <c r="E1402" s="4">
        <v>2</v>
      </c>
      <c r="F1402" s="4">
        <v>16</v>
      </c>
      <c r="G1402" s="4">
        <v>83642</v>
      </c>
      <c r="H1402" s="4">
        <v>14</v>
      </c>
      <c r="I1402" s="4">
        <v>4</v>
      </c>
      <c r="J1402" s="4">
        <v>1</v>
      </c>
      <c r="K1402" s="4" t="s">
        <v>28</v>
      </c>
      <c r="L1402" s="4">
        <v>1</v>
      </c>
      <c r="M1402" s="4" t="s">
        <v>28</v>
      </c>
      <c r="N1402" s="4" t="s">
        <v>28</v>
      </c>
    </row>
    <row r="1403" spans="1:14" x14ac:dyDescent="0.35">
      <c r="A1403" s="4">
        <v>11592</v>
      </c>
      <c r="B1403" s="4">
        <v>20161003</v>
      </c>
      <c r="C1403" s="4">
        <v>26</v>
      </c>
      <c r="D1403" s="4">
        <v>1</v>
      </c>
      <c r="E1403" s="4">
        <v>2</v>
      </c>
      <c r="F1403" s="4">
        <v>33</v>
      </c>
      <c r="G1403" s="4">
        <v>8002</v>
      </c>
      <c r="H1403" s="4">
        <v>31</v>
      </c>
      <c r="I1403" s="4">
        <v>1</v>
      </c>
      <c r="J1403" s="4">
        <v>1</v>
      </c>
      <c r="K1403" s="4" t="s">
        <v>28</v>
      </c>
      <c r="L1403" s="4">
        <v>1</v>
      </c>
      <c r="M1403" s="4">
        <v>1</v>
      </c>
      <c r="N1403" s="4" t="s">
        <v>28</v>
      </c>
    </row>
    <row r="1404" spans="1:14" x14ac:dyDescent="0.35">
      <c r="A1404" s="4">
        <v>11597</v>
      </c>
      <c r="B1404" s="4">
        <v>20161003</v>
      </c>
      <c r="C1404" s="4">
        <v>87</v>
      </c>
      <c r="D1404" s="4">
        <v>1</v>
      </c>
      <c r="E1404" s="4">
        <v>1</v>
      </c>
      <c r="F1404" s="4">
        <v>39</v>
      </c>
      <c r="G1404" s="4">
        <v>77573</v>
      </c>
      <c r="H1404" s="4">
        <v>44</v>
      </c>
      <c r="I1404" s="4">
        <v>3</v>
      </c>
      <c r="J1404" s="4">
        <v>1</v>
      </c>
      <c r="K1404" s="4" t="s">
        <v>28</v>
      </c>
      <c r="L1404" s="4" t="s">
        <v>28</v>
      </c>
      <c r="M1404" s="4">
        <v>1</v>
      </c>
      <c r="N1404" s="4" t="s">
        <v>28</v>
      </c>
    </row>
    <row r="1405" spans="1:14" x14ac:dyDescent="0.35">
      <c r="A1405" s="4">
        <v>11602</v>
      </c>
      <c r="B1405" s="4">
        <v>20161003</v>
      </c>
      <c r="C1405" s="4">
        <v>39</v>
      </c>
      <c r="D1405" s="4">
        <v>1</v>
      </c>
      <c r="E1405" s="4">
        <v>2</v>
      </c>
      <c r="F1405" s="4">
        <v>16</v>
      </c>
      <c r="G1405" s="4">
        <v>92591</v>
      </c>
      <c r="H1405" s="4">
        <v>5</v>
      </c>
      <c r="I1405" s="4">
        <v>4</v>
      </c>
      <c r="J1405" s="4">
        <v>1</v>
      </c>
      <c r="K1405" s="4" t="s">
        <v>28</v>
      </c>
      <c r="L1405" s="4" t="s">
        <v>28</v>
      </c>
      <c r="M1405" s="4">
        <v>1</v>
      </c>
      <c r="N1405" s="4" t="s">
        <v>28</v>
      </c>
    </row>
    <row r="1406" spans="1:14" x14ac:dyDescent="0.35">
      <c r="A1406" s="4">
        <v>11604</v>
      </c>
      <c r="B1406" s="4">
        <v>20161003</v>
      </c>
      <c r="C1406" s="4">
        <v>46</v>
      </c>
      <c r="D1406" s="4">
        <v>1</v>
      </c>
      <c r="E1406" s="4">
        <v>2</v>
      </c>
      <c r="F1406" s="4">
        <v>49</v>
      </c>
      <c r="G1406" s="4">
        <v>99208</v>
      </c>
      <c r="H1406" s="4">
        <v>48</v>
      </c>
      <c r="I1406" s="4">
        <v>4</v>
      </c>
      <c r="J1406" s="4">
        <v>1</v>
      </c>
      <c r="K1406" s="4" t="s">
        <v>28</v>
      </c>
      <c r="L1406" s="4">
        <v>1</v>
      </c>
      <c r="M1406" s="4">
        <v>1</v>
      </c>
      <c r="N1406" s="4" t="s">
        <v>28</v>
      </c>
    </row>
    <row r="1407" spans="1:14" x14ac:dyDescent="0.35">
      <c r="A1407" s="4">
        <v>11607</v>
      </c>
      <c r="B1407" s="4">
        <v>20161003</v>
      </c>
      <c r="C1407" s="4">
        <v>17</v>
      </c>
      <c r="D1407" s="4">
        <v>1</v>
      </c>
      <c r="E1407" s="4">
        <v>2</v>
      </c>
      <c r="F1407" s="4">
        <v>23</v>
      </c>
      <c r="G1407" s="4">
        <v>29223</v>
      </c>
      <c r="H1407" s="4">
        <v>41</v>
      </c>
      <c r="I1407" s="4">
        <v>3</v>
      </c>
      <c r="J1407" s="4">
        <v>2</v>
      </c>
      <c r="K1407" s="4" t="s">
        <v>28</v>
      </c>
      <c r="L1407" s="4" t="s">
        <v>28</v>
      </c>
      <c r="M1407" s="4">
        <v>1</v>
      </c>
      <c r="N1407" s="4" t="s">
        <v>28</v>
      </c>
    </row>
    <row r="1408" spans="1:14" x14ac:dyDescent="0.35">
      <c r="A1408" s="4">
        <v>11608</v>
      </c>
      <c r="B1408" s="4">
        <v>20161003</v>
      </c>
      <c r="C1408" s="4">
        <v>54</v>
      </c>
      <c r="D1408" s="4">
        <v>1</v>
      </c>
      <c r="E1408" s="4">
        <v>1</v>
      </c>
      <c r="F1408" s="4">
        <v>16</v>
      </c>
      <c r="G1408" s="4">
        <v>15065</v>
      </c>
      <c r="H1408" s="4">
        <v>39</v>
      </c>
      <c r="I1408" s="4">
        <v>1</v>
      </c>
      <c r="J1408" s="4">
        <v>1</v>
      </c>
      <c r="K1408" s="4" t="s">
        <v>28</v>
      </c>
      <c r="L1408" s="4">
        <v>1</v>
      </c>
      <c r="M1408" s="4" t="s">
        <v>28</v>
      </c>
      <c r="N1408" s="4" t="s">
        <v>28</v>
      </c>
    </row>
    <row r="1409" spans="1:14" x14ac:dyDescent="0.35">
      <c r="A1409" s="4">
        <v>11610</v>
      </c>
      <c r="B1409" s="4">
        <v>20161003</v>
      </c>
      <c r="C1409" s="4">
        <v>42</v>
      </c>
      <c r="D1409" s="4">
        <v>1</v>
      </c>
      <c r="E1409" s="4">
        <v>2</v>
      </c>
      <c r="F1409" s="4">
        <v>33</v>
      </c>
      <c r="G1409" s="4">
        <v>91331</v>
      </c>
      <c r="H1409" s="4">
        <v>5</v>
      </c>
      <c r="I1409" s="4">
        <v>4</v>
      </c>
      <c r="J1409" s="4">
        <v>1</v>
      </c>
      <c r="K1409" s="4" t="s">
        <v>28</v>
      </c>
      <c r="L1409" s="4" t="s">
        <v>28</v>
      </c>
      <c r="M1409" s="4">
        <v>1</v>
      </c>
      <c r="N1409" s="4" t="s">
        <v>28</v>
      </c>
    </row>
    <row r="1410" spans="1:14" x14ac:dyDescent="0.35">
      <c r="A1410" s="4">
        <v>11611</v>
      </c>
      <c r="B1410" s="4">
        <v>20161003</v>
      </c>
      <c r="C1410" s="4">
        <v>32</v>
      </c>
      <c r="D1410" s="4">
        <v>1</v>
      </c>
      <c r="E1410" s="4">
        <v>1</v>
      </c>
      <c r="F1410" s="4">
        <v>17</v>
      </c>
      <c r="G1410" s="4">
        <v>38002</v>
      </c>
      <c r="H1410" s="4">
        <v>43</v>
      </c>
      <c r="I1410" s="4">
        <v>3</v>
      </c>
      <c r="J1410" s="4">
        <v>1</v>
      </c>
      <c r="K1410" s="4" t="s">
        <v>28</v>
      </c>
      <c r="L1410" s="4" t="s">
        <v>28</v>
      </c>
      <c r="M1410" s="4">
        <v>1</v>
      </c>
      <c r="N1410" s="4" t="s">
        <v>28</v>
      </c>
    </row>
    <row r="1411" spans="1:14" x14ac:dyDescent="0.35">
      <c r="A1411" s="4">
        <v>11613</v>
      </c>
      <c r="B1411" s="4">
        <v>20161003</v>
      </c>
      <c r="C1411" s="4">
        <v>45</v>
      </c>
      <c r="D1411" s="4">
        <v>1</v>
      </c>
      <c r="E1411" s="4">
        <v>2</v>
      </c>
      <c r="F1411" s="4">
        <v>25</v>
      </c>
      <c r="G1411" s="4">
        <v>60504</v>
      </c>
      <c r="H1411" s="4">
        <v>15</v>
      </c>
      <c r="I1411" s="4">
        <v>2</v>
      </c>
      <c r="J1411" s="4">
        <v>1</v>
      </c>
      <c r="K1411" s="4" t="s">
        <v>28</v>
      </c>
      <c r="L1411" s="4" t="s">
        <v>28</v>
      </c>
      <c r="M1411" s="4" t="s">
        <v>28</v>
      </c>
      <c r="N1411" s="4" t="s">
        <v>28</v>
      </c>
    </row>
    <row r="1412" spans="1:14" x14ac:dyDescent="0.35">
      <c r="A1412" s="4">
        <v>11614</v>
      </c>
      <c r="B1412" s="4">
        <v>20161003</v>
      </c>
      <c r="C1412" s="4">
        <v>42</v>
      </c>
      <c r="D1412" s="4">
        <v>1</v>
      </c>
      <c r="E1412" s="4">
        <v>2</v>
      </c>
      <c r="F1412" s="4">
        <v>33</v>
      </c>
      <c r="G1412" s="4">
        <v>43017</v>
      </c>
      <c r="H1412" s="4">
        <v>36</v>
      </c>
      <c r="I1412" s="4">
        <v>2</v>
      </c>
      <c r="J1412" s="4">
        <v>1</v>
      </c>
      <c r="K1412" s="4" t="s">
        <v>28</v>
      </c>
      <c r="L1412" s="4" t="s">
        <v>28</v>
      </c>
      <c r="M1412" s="4">
        <v>1</v>
      </c>
      <c r="N1412" s="4">
        <v>1</v>
      </c>
    </row>
    <row r="1413" spans="1:14" x14ac:dyDescent="0.35">
      <c r="A1413" s="4">
        <v>11618</v>
      </c>
      <c r="B1413" s="4">
        <v>20161003</v>
      </c>
      <c r="C1413" s="4">
        <v>30</v>
      </c>
      <c r="D1413" s="4">
        <v>1</v>
      </c>
      <c r="E1413" s="4">
        <v>2</v>
      </c>
      <c r="F1413" s="4">
        <v>35</v>
      </c>
      <c r="G1413" s="4">
        <v>43935</v>
      </c>
      <c r="H1413" s="4">
        <v>36</v>
      </c>
      <c r="I1413" s="4">
        <v>2</v>
      </c>
      <c r="J1413" s="4">
        <v>1</v>
      </c>
      <c r="K1413" s="4" t="s">
        <v>28</v>
      </c>
      <c r="L1413" s="4" t="s">
        <v>28</v>
      </c>
      <c r="M1413" s="4">
        <v>1</v>
      </c>
      <c r="N1413" s="4" t="s">
        <v>28</v>
      </c>
    </row>
    <row r="1414" spans="1:14" x14ac:dyDescent="0.35">
      <c r="A1414" s="4">
        <v>11620</v>
      </c>
      <c r="B1414" s="4">
        <v>20161003</v>
      </c>
      <c r="C1414" s="4">
        <v>19</v>
      </c>
      <c r="D1414" s="4">
        <v>1</v>
      </c>
      <c r="E1414" s="4">
        <v>2</v>
      </c>
      <c r="F1414" s="4">
        <v>28</v>
      </c>
      <c r="G1414" s="4">
        <v>49426</v>
      </c>
      <c r="H1414" s="4">
        <v>23</v>
      </c>
      <c r="I1414" s="4">
        <v>2</v>
      </c>
      <c r="J1414" s="4">
        <v>1</v>
      </c>
      <c r="K1414" s="4" t="s">
        <v>28</v>
      </c>
      <c r="L1414" s="4" t="s">
        <v>28</v>
      </c>
      <c r="M1414" s="4">
        <v>1</v>
      </c>
      <c r="N1414" s="4" t="s">
        <v>28</v>
      </c>
    </row>
    <row r="1415" spans="1:14" x14ac:dyDescent="0.35">
      <c r="A1415" s="4">
        <v>11627</v>
      </c>
      <c r="B1415" s="4">
        <v>20161003</v>
      </c>
      <c r="C1415" s="4">
        <v>44</v>
      </c>
      <c r="D1415" s="4">
        <v>1</v>
      </c>
      <c r="E1415" s="4">
        <v>2</v>
      </c>
      <c r="F1415" s="4">
        <v>55</v>
      </c>
      <c r="G1415" s="4">
        <v>99338</v>
      </c>
      <c r="H1415" s="4">
        <v>48</v>
      </c>
      <c r="I1415" s="4">
        <v>4</v>
      </c>
      <c r="J1415" s="4">
        <v>1</v>
      </c>
      <c r="K1415" s="4" t="s">
        <v>28</v>
      </c>
      <c r="L1415" s="4">
        <v>1</v>
      </c>
      <c r="M1415" s="4">
        <v>1</v>
      </c>
      <c r="N1415" s="4" t="s">
        <v>28</v>
      </c>
    </row>
    <row r="1416" spans="1:14" x14ac:dyDescent="0.35">
      <c r="A1416" s="4">
        <v>11634</v>
      </c>
      <c r="B1416" s="4">
        <v>20161003</v>
      </c>
      <c r="C1416" s="4">
        <v>36</v>
      </c>
      <c r="D1416" s="4">
        <v>1</v>
      </c>
      <c r="E1416" s="4">
        <v>2</v>
      </c>
      <c r="F1416" s="4">
        <v>29</v>
      </c>
      <c r="G1416" s="4">
        <v>46516</v>
      </c>
      <c r="H1416" s="4">
        <v>16</v>
      </c>
      <c r="I1416" s="4">
        <v>2</v>
      </c>
      <c r="J1416" s="4">
        <v>1</v>
      </c>
      <c r="K1416" s="4" t="s">
        <v>28</v>
      </c>
      <c r="L1416" s="4">
        <v>1</v>
      </c>
      <c r="M1416" s="4">
        <v>1</v>
      </c>
      <c r="N1416" s="4" t="s">
        <v>28</v>
      </c>
    </row>
    <row r="1417" spans="1:14" x14ac:dyDescent="0.35">
      <c r="A1417" s="4">
        <v>11635</v>
      </c>
      <c r="B1417" s="4">
        <v>20161003</v>
      </c>
      <c r="C1417" s="4">
        <v>49</v>
      </c>
      <c r="D1417" s="4">
        <v>1</v>
      </c>
      <c r="E1417" s="4">
        <v>2</v>
      </c>
      <c r="F1417" s="4">
        <v>46</v>
      </c>
      <c r="G1417" s="4">
        <v>18917</v>
      </c>
      <c r="H1417" s="4">
        <v>39</v>
      </c>
      <c r="I1417" s="4">
        <v>1</v>
      </c>
      <c r="J1417" s="4">
        <v>1</v>
      </c>
      <c r="K1417" s="4" t="s">
        <v>28</v>
      </c>
      <c r="L1417" s="4" t="s">
        <v>28</v>
      </c>
      <c r="M1417" s="4">
        <v>1</v>
      </c>
      <c r="N1417" s="4" t="s">
        <v>28</v>
      </c>
    </row>
    <row r="1418" spans="1:14" x14ac:dyDescent="0.35">
      <c r="A1418" s="4">
        <v>11636</v>
      </c>
      <c r="B1418" s="4">
        <v>20161003</v>
      </c>
      <c r="C1418" s="4">
        <v>41</v>
      </c>
      <c r="D1418" s="4">
        <v>1</v>
      </c>
      <c r="E1418" s="4">
        <v>1</v>
      </c>
      <c r="F1418" s="4">
        <v>28</v>
      </c>
      <c r="G1418" s="4">
        <v>21740</v>
      </c>
      <c r="H1418" s="4">
        <v>21</v>
      </c>
      <c r="I1418" s="4">
        <v>3</v>
      </c>
      <c r="J1418" s="4">
        <v>1</v>
      </c>
      <c r="K1418" s="4" t="s">
        <v>28</v>
      </c>
      <c r="L1418" s="4" t="s">
        <v>28</v>
      </c>
      <c r="M1418" s="4">
        <v>1</v>
      </c>
      <c r="N1418" s="4">
        <v>1</v>
      </c>
    </row>
    <row r="1419" spans="1:14" x14ac:dyDescent="0.35">
      <c r="A1419" s="4">
        <v>11640</v>
      </c>
      <c r="B1419" s="4">
        <v>20161003</v>
      </c>
      <c r="C1419" s="4">
        <v>38</v>
      </c>
      <c r="D1419" s="4">
        <v>1</v>
      </c>
      <c r="E1419" s="4">
        <v>2</v>
      </c>
      <c r="F1419" s="4">
        <v>28</v>
      </c>
      <c r="G1419" s="4">
        <v>37923</v>
      </c>
      <c r="H1419" s="4">
        <v>43</v>
      </c>
      <c r="I1419" s="4">
        <v>3</v>
      </c>
      <c r="J1419" s="4">
        <v>1</v>
      </c>
      <c r="K1419" s="4" t="s">
        <v>28</v>
      </c>
      <c r="L1419" s="4" t="s">
        <v>28</v>
      </c>
      <c r="M1419" s="4" t="s">
        <v>28</v>
      </c>
      <c r="N1419" s="4" t="s">
        <v>28</v>
      </c>
    </row>
    <row r="1420" spans="1:14" x14ac:dyDescent="0.35">
      <c r="A1420" s="4">
        <v>11641</v>
      </c>
      <c r="B1420" s="4">
        <v>20161003</v>
      </c>
      <c r="C1420" s="4">
        <v>45</v>
      </c>
      <c r="D1420" s="4">
        <v>1</v>
      </c>
      <c r="E1420" s="4">
        <v>2</v>
      </c>
      <c r="F1420" s="4">
        <v>23</v>
      </c>
      <c r="G1420" s="4">
        <v>42301</v>
      </c>
      <c r="H1420" s="4">
        <v>18</v>
      </c>
      <c r="I1420" s="4">
        <v>3</v>
      </c>
      <c r="J1420" s="4">
        <v>1</v>
      </c>
      <c r="K1420" s="4" t="s">
        <v>28</v>
      </c>
      <c r="L1420" s="4" t="s">
        <v>28</v>
      </c>
      <c r="M1420" s="4">
        <v>1</v>
      </c>
      <c r="N1420" s="4" t="s">
        <v>28</v>
      </c>
    </row>
    <row r="1421" spans="1:14" x14ac:dyDescent="0.35">
      <c r="A1421" s="4">
        <v>11642</v>
      </c>
      <c r="B1421" s="4">
        <v>20161003</v>
      </c>
      <c r="C1421" s="4">
        <v>29</v>
      </c>
      <c r="D1421" s="4">
        <v>1</v>
      </c>
      <c r="E1421" s="4">
        <v>2</v>
      </c>
      <c r="F1421" s="4">
        <v>23</v>
      </c>
      <c r="G1421" s="4">
        <v>92058</v>
      </c>
      <c r="H1421" s="4">
        <v>5</v>
      </c>
      <c r="I1421" s="4">
        <v>4</v>
      </c>
      <c r="J1421" s="4">
        <v>1</v>
      </c>
      <c r="K1421" s="4" t="s">
        <v>28</v>
      </c>
      <c r="L1421" s="4" t="s">
        <v>28</v>
      </c>
      <c r="M1421" s="4">
        <v>1</v>
      </c>
      <c r="N1421" s="4" t="s">
        <v>28</v>
      </c>
    </row>
    <row r="1422" spans="1:14" x14ac:dyDescent="0.35">
      <c r="A1422" s="4">
        <v>11643</v>
      </c>
      <c r="B1422" s="4">
        <v>20161003</v>
      </c>
      <c r="C1422" s="4">
        <v>54</v>
      </c>
      <c r="D1422" s="4">
        <v>1</v>
      </c>
      <c r="E1422" s="4">
        <v>2</v>
      </c>
      <c r="F1422" s="4">
        <v>23</v>
      </c>
      <c r="G1422" s="4">
        <v>62208</v>
      </c>
      <c r="H1422" s="4">
        <v>15</v>
      </c>
      <c r="I1422" s="4">
        <v>2</v>
      </c>
      <c r="J1422" s="4">
        <v>1</v>
      </c>
      <c r="K1422" s="4" t="s">
        <v>28</v>
      </c>
      <c r="L1422" s="4">
        <v>1</v>
      </c>
      <c r="M1422" s="4">
        <v>1</v>
      </c>
      <c r="N1422" s="4" t="s">
        <v>28</v>
      </c>
    </row>
    <row r="1423" spans="1:14" x14ac:dyDescent="0.35">
      <c r="A1423" s="4">
        <v>11644</v>
      </c>
      <c r="B1423" s="4">
        <v>20161003</v>
      </c>
      <c r="C1423" s="4">
        <v>52</v>
      </c>
      <c r="D1423" s="4">
        <v>1</v>
      </c>
      <c r="E1423" s="4">
        <v>2</v>
      </c>
      <c r="F1423" s="4">
        <v>68</v>
      </c>
      <c r="G1423" s="4">
        <v>2919</v>
      </c>
      <c r="H1423" s="4">
        <v>40</v>
      </c>
      <c r="I1423" s="4">
        <v>1</v>
      </c>
      <c r="J1423" s="4">
        <v>1</v>
      </c>
      <c r="K1423" s="4" t="s">
        <v>28</v>
      </c>
      <c r="L1423" s="4" t="s">
        <v>28</v>
      </c>
      <c r="M1423" s="4" t="s">
        <v>28</v>
      </c>
      <c r="N1423" s="4" t="s">
        <v>28</v>
      </c>
    </row>
    <row r="1424" spans="1:14" x14ac:dyDescent="0.35">
      <c r="A1424" s="4">
        <v>11648</v>
      </c>
      <c r="B1424" s="4">
        <v>20161003</v>
      </c>
      <c r="C1424" s="4">
        <v>16</v>
      </c>
      <c r="D1424" s="4">
        <v>1</v>
      </c>
      <c r="E1424" s="4">
        <v>2</v>
      </c>
      <c r="F1424" s="4">
        <v>20</v>
      </c>
      <c r="G1424" s="4">
        <v>13039</v>
      </c>
      <c r="H1424" s="4">
        <v>33</v>
      </c>
      <c r="I1424" s="4">
        <v>1</v>
      </c>
      <c r="J1424" s="4">
        <v>1</v>
      </c>
      <c r="K1424" s="4" t="s">
        <v>28</v>
      </c>
      <c r="L1424" s="4" t="s">
        <v>28</v>
      </c>
      <c r="M1424" s="4">
        <v>1</v>
      </c>
      <c r="N1424" s="4" t="s">
        <v>28</v>
      </c>
    </row>
    <row r="1425" spans="1:14" x14ac:dyDescent="0.35">
      <c r="A1425" s="4">
        <v>11649</v>
      </c>
      <c r="B1425" s="4">
        <v>20161003</v>
      </c>
      <c r="C1425" s="4">
        <v>57</v>
      </c>
      <c r="D1425" s="4">
        <v>1</v>
      </c>
      <c r="E1425" s="4">
        <v>2</v>
      </c>
      <c r="F1425" s="4">
        <v>30</v>
      </c>
      <c r="G1425" s="4">
        <v>48911</v>
      </c>
      <c r="H1425" s="4">
        <v>23</v>
      </c>
      <c r="I1425" s="4">
        <v>2</v>
      </c>
      <c r="J1425" s="4">
        <v>1</v>
      </c>
      <c r="K1425" s="4" t="s">
        <v>28</v>
      </c>
      <c r="L1425" s="4">
        <v>1</v>
      </c>
      <c r="M1425" s="4">
        <v>1</v>
      </c>
      <c r="N1425" s="4" t="s">
        <v>28</v>
      </c>
    </row>
    <row r="1426" spans="1:14" x14ac:dyDescent="0.35">
      <c r="A1426" s="4">
        <v>11652</v>
      </c>
      <c r="B1426" s="4">
        <v>20161003</v>
      </c>
      <c r="C1426" s="4">
        <v>38</v>
      </c>
      <c r="D1426" s="4">
        <v>1</v>
      </c>
      <c r="E1426" s="4">
        <v>2</v>
      </c>
      <c r="F1426" s="4">
        <v>30</v>
      </c>
      <c r="G1426" s="4">
        <v>80018</v>
      </c>
      <c r="H1426" s="4">
        <v>6</v>
      </c>
      <c r="I1426" s="4">
        <v>4</v>
      </c>
      <c r="J1426" s="4">
        <v>1</v>
      </c>
      <c r="K1426" s="4" t="s">
        <v>28</v>
      </c>
      <c r="L1426" s="4">
        <v>1</v>
      </c>
      <c r="M1426" s="4" t="s">
        <v>28</v>
      </c>
      <c r="N1426" s="4" t="s">
        <v>28</v>
      </c>
    </row>
    <row r="1427" spans="1:14" x14ac:dyDescent="0.35">
      <c r="A1427" s="4">
        <v>11654</v>
      </c>
      <c r="B1427" s="4">
        <v>20161003</v>
      </c>
      <c r="C1427" s="4">
        <v>43</v>
      </c>
      <c r="D1427" s="4">
        <v>1</v>
      </c>
      <c r="E1427" s="4">
        <v>1</v>
      </c>
      <c r="F1427" s="4">
        <v>67</v>
      </c>
      <c r="G1427" s="4">
        <v>34668</v>
      </c>
      <c r="H1427" s="4">
        <v>10</v>
      </c>
      <c r="I1427" s="4">
        <v>3</v>
      </c>
      <c r="J1427" s="4">
        <v>1</v>
      </c>
      <c r="K1427" s="4" t="s">
        <v>28</v>
      </c>
      <c r="L1427" s="4">
        <v>1</v>
      </c>
      <c r="M1427" s="4">
        <v>1</v>
      </c>
      <c r="N1427" s="4" t="s">
        <v>28</v>
      </c>
    </row>
    <row r="1428" spans="1:14" x14ac:dyDescent="0.35">
      <c r="A1428" s="4">
        <v>11655</v>
      </c>
      <c r="B1428" s="4">
        <v>20161003</v>
      </c>
      <c r="C1428" s="4">
        <v>43</v>
      </c>
      <c r="D1428" s="4">
        <v>1</v>
      </c>
      <c r="E1428" s="4">
        <v>2</v>
      </c>
      <c r="F1428" s="4">
        <v>47</v>
      </c>
      <c r="G1428" s="4">
        <v>81212</v>
      </c>
      <c r="H1428" s="4">
        <v>6</v>
      </c>
      <c r="I1428" s="4">
        <v>4</v>
      </c>
      <c r="J1428" s="4">
        <v>1</v>
      </c>
      <c r="K1428" s="4" t="s">
        <v>28</v>
      </c>
      <c r="L1428" s="4" t="s">
        <v>28</v>
      </c>
      <c r="M1428" s="4">
        <v>1</v>
      </c>
      <c r="N1428" s="4" t="s">
        <v>28</v>
      </c>
    </row>
    <row r="1429" spans="1:14" x14ac:dyDescent="0.35">
      <c r="A1429" s="4">
        <v>11658</v>
      </c>
      <c r="B1429" s="4">
        <v>20161003</v>
      </c>
      <c r="C1429" s="4">
        <v>31</v>
      </c>
      <c r="D1429" s="4">
        <v>1</v>
      </c>
      <c r="E1429" s="4">
        <v>2</v>
      </c>
      <c r="F1429" s="4">
        <v>33</v>
      </c>
      <c r="G1429" s="4">
        <v>18660</v>
      </c>
      <c r="H1429" s="4">
        <v>39</v>
      </c>
      <c r="I1429" s="4">
        <v>1</v>
      </c>
      <c r="J1429" s="4">
        <v>1</v>
      </c>
      <c r="K1429" s="4" t="s">
        <v>28</v>
      </c>
      <c r="L1429" s="4">
        <v>1</v>
      </c>
      <c r="M1429" s="4">
        <v>1</v>
      </c>
      <c r="N1429" s="4">
        <v>1</v>
      </c>
    </row>
    <row r="1430" spans="1:14" x14ac:dyDescent="0.35">
      <c r="A1430" s="4">
        <v>11660</v>
      </c>
      <c r="B1430" s="4">
        <v>20161003</v>
      </c>
      <c r="C1430" s="4">
        <v>19</v>
      </c>
      <c r="D1430" s="4">
        <v>1</v>
      </c>
      <c r="E1430" s="4">
        <v>2</v>
      </c>
      <c r="F1430" s="4">
        <v>29</v>
      </c>
      <c r="G1430" s="4">
        <v>16743</v>
      </c>
      <c r="H1430" s="4">
        <v>39</v>
      </c>
      <c r="I1430" s="4">
        <v>1</v>
      </c>
      <c r="J1430" s="4">
        <v>1</v>
      </c>
      <c r="K1430" s="4" t="s">
        <v>28</v>
      </c>
      <c r="L1430" s="4" t="s">
        <v>28</v>
      </c>
      <c r="M1430" s="4">
        <v>1</v>
      </c>
      <c r="N1430" s="4" t="s">
        <v>28</v>
      </c>
    </row>
    <row r="1431" spans="1:14" x14ac:dyDescent="0.35">
      <c r="A1431" s="4">
        <v>11667</v>
      </c>
      <c r="B1431" s="4">
        <v>20161003</v>
      </c>
      <c r="C1431" s="4">
        <v>29</v>
      </c>
      <c r="D1431" s="4">
        <v>1</v>
      </c>
      <c r="E1431" s="4">
        <v>1</v>
      </c>
      <c r="F1431" s="4">
        <v>35</v>
      </c>
      <c r="G1431" s="4">
        <v>76110</v>
      </c>
      <c r="H1431" s="4">
        <v>44</v>
      </c>
      <c r="I1431" s="4">
        <v>3</v>
      </c>
      <c r="J1431" s="4">
        <v>1</v>
      </c>
      <c r="K1431" s="4" t="s">
        <v>28</v>
      </c>
      <c r="L1431" s="4" t="s">
        <v>28</v>
      </c>
      <c r="M1431" s="4">
        <v>1</v>
      </c>
      <c r="N1431" s="4" t="s">
        <v>28</v>
      </c>
    </row>
    <row r="1432" spans="1:14" x14ac:dyDescent="0.35">
      <c r="A1432" s="4">
        <v>11669</v>
      </c>
      <c r="B1432" s="4">
        <v>20161003</v>
      </c>
      <c r="C1432" s="4">
        <v>16</v>
      </c>
      <c r="D1432" s="4">
        <v>1</v>
      </c>
      <c r="E1432" s="4">
        <v>1</v>
      </c>
      <c r="F1432" s="4">
        <v>38</v>
      </c>
      <c r="G1432" s="4">
        <v>93309</v>
      </c>
      <c r="H1432" s="4">
        <v>5</v>
      </c>
      <c r="I1432" s="4">
        <v>4</v>
      </c>
      <c r="J1432" s="4">
        <v>1</v>
      </c>
      <c r="K1432" s="4" t="s">
        <v>28</v>
      </c>
      <c r="L1432" s="4" t="s">
        <v>28</v>
      </c>
      <c r="M1432" s="4">
        <v>1</v>
      </c>
      <c r="N1432" s="4" t="s">
        <v>28</v>
      </c>
    </row>
    <row r="1433" spans="1:14" x14ac:dyDescent="0.35">
      <c r="A1433" s="4">
        <v>11672</v>
      </c>
      <c r="B1433" s="4">
        <v>20161003</v>
      </c>
      <c r="C1433" s="4">
        <v>22</v>
      </c>
      <c r="D1433" s="4">
        <v>1</v>
      </c>
      <c r="E1433" s="4">
        <v>1</v>
      </c>
      <c r="F1433" s="4">
        <v>29</v>
      </c>
      <c r="G1433" s="4">
        <v>94122</v>
      </c>
      <c r="H1433" s="4">
        <v>5</v>
      </c>
      <c r="I1433" s="4">
        <v>4</v>
      </c>
      <c r="J1433" s="4">
        <v>1</v>
      </c>
      <c r="K1433" s="4" t="s">
        <v>28</v>
      </c>
      <c r="L1433" s="4" t="s">
        <v>28</v>
      </c>
      <c r="M1433" s="4">
        <v>1</v>
      </c>
      <c r="N1433" s="4">
        <v>1</v>
      </c>
    </row>
    <row r="1434" spans="1:14" x14ac:dyDescent="0.35">
      <c r="A1434" s="4">
        <v>11675</v>
      </c>
      <c r="B1434" s="4">
        <v>20161003</v>
      </c>
      <c r="C1434" s="4">
        <v>53</v>
      </c>
      <c r="D1434" s="4">
        <v>1</v>
      </c>
      <c r="E1434" s="4">
        <v>2</v>
      </c>
      <c r="F1434" s="4">
        <v>38</v>
      </c>
      <c r="G1434" s="4">
        <v>27253</v>
      </c>
      <c r="H1434" s="4">
        <v>34</v>
      </c>
      <c r="I1434" s="4">
        <v>3</v>
      </c>
      <c r="J1434" s="4">
        <v>1</v>
      </c>
      <c r="K1434" s="4" t="s">
        <v>28</v>
      </c>
      <c r="L1434" s="4" t="s">
        <v>28</v>
      </c>
      <c r="M1434" s="4">
        <v>1</v>
      </c>
      <c r="N1434" s="4" t="s">
        <v>28</v>
      </c>
    </row>
    <row r="1435" spans="1:14" x14ac:dyDescent="0.35">
      <c r="A1435" s="4">
        <v>11676</v>
      </c>
      <c r="B1435" s="4">
        <v>20161003</v>
      </c>
      <c r="C1435" s="4">
        <v>36</v>
      </c>
      <c r="D1435" s="4">
        <v>1</v>
      </c>
      <c r="E1435" s="4">
        <v>1</v>
      </c>
      <c r="F1435" s="4">
        <v>52</v>
      </c>
      <c r="G1435" s="4">
        <v>19406</v>
      </c>
      <c r="H1435" s="4">
        <v>39</v>
      </c>
      <c r="I1435" s="4">
        <v>1</v>
      </c>
      <c r="J1435" s="4">
        <v>2</v>
      </c>
      <c r="K1435" s="4" t="s">
        <v>28</v>
      </c>
      <c r="L1435" s="4" t="s">
        <v>28</v>
      </c>
      <c r="M1435" s="4">
        <v>1</v>
      </c>
      <c r="N1435" s="4" t="s">
        <v>28</v>
      </c>
    </row>
    <row r="1436" spans="1:14" x14ac:dyDescent="0.35">
      <c r="A1436" s="4">
        <v>11677</v>
      </c>
      <c r="B1436" s="4">
        <v>20161003</v>
      </c>
      <c r="C1436" s="4">
        <v>68</v>
      </c>
      <c r="D1436" s="4">
        <v>1</v>
      </c>
      <c r="E1436" s="4">
        <v>2</v>
      </c>
      <c r="F1436" s="4">
        <v>35</v>
      </c>
      <c r="G1436" s="4">
        <v>45801</v>
      </c>
      <c r="H1436" s="4">
        <v>36</v>
      </c>
      <c r="I1436" s="4">
        <v>2</v>
      </c>
      <c r="J1436" s="4">
        <v>1</v>
      </c>
      <c r="K1436" s="4" t="s">
        <v>28</v>
      </c>
      <c r="L1436" s="4" t="s">
        <v>28</v>
      </c>
      <c r="M1436" s="4">
        <v>1</v>
      </c>
      <c r="N1436" s="4" t="s">
        <v>28</v>
      </c>
    </row>
    <row r="1437" spans="1:14" x14ac:dyDescent="0.35">
      <c r="A1437" s="4">
        <v>11684</v>
      </c>
      <c r="B1437" s="4">
        <v>20161003</v>
      </c>
      <c r="C1437" s="4">
        <v>28</v>
      </c>
      <c r="D1437" s="4">
        <v>1</v>
      </c>
      <c r="E1437" s="4">
        <v>2</v>
      </c>
      <c r="F1437" s="4">
        <v>34</v>
      </c>
      <c r="G1437" s="4">
        <v>22408</v>
      </c>
      <c r="H1437" s="4">
        <v>47</v>
      </c>
      <c r="I1437" s="4">
        <v>3</v>
      </c>
      <c r="J1437" s="4">
        <v>1</v>
      </c>
      <c r="K1437" s="4" t="s">
        <v>28</v>
      </c>
      <c r="L1437" s="4">
        <v>1</v>
      </c>
      <c r="M1437" s="4">
        <v>1</v>
      </c>
      <c r="N1437" s="4" t="s">
        <v>28</v>
      </c>
    </row>
    <row r="1438" spans="1:14" x14ac:dyDescent="0.35">
      <c r="A1438" s="4">
        <v>11685</v>
      </c>
      <c r="B1438" s="4">
        <v>20161003</v>
      </c>
      <c r="C1438" s="4">
        <v>78</v>
      </c>
      <c r="D1438" s="4">
        <v>1</v>
      </c>
      <c r="E1438" s="4">
        <v>2</v>
      </c>
      <c r="F1438" s="4">
        <v>68</v>
      </c>
      <c r="G1438" s="4">
        <v>34212</v>
      </c>
      <c r="H1438" s="4">
        <v>10</v>
      </c>
      <c r="I1438" s="4">
        <v>3</v>
      </c>
      <c r="J1438" s="4">
        <v>1</v>
      </c>
      <c r="K1438" s="4" t="s">
        <v>28</v>
      </c>
      <c r="L1438" s="4">
        <v>1</v>
      </c>
      <c r="M1438" s="4">
        <v>1</v>
      </c>
      <c r="N1438" s="4" t="s">
        <v>28</v>
      </c>
    </row>
    <row r="1439" spans="1:14" x14ac:dyDescent="0.35">
      <c r="A1439" s="4">
        <v>11689</v>
      </c>
      <c r="B1439" s="4">
        <v>20161003</v>
      </c>
      <c r="C1439" s="4">
        <v>35</v>
      </c>
      <c r="D1439" s="4">
        <v>1</v>
      </c>
      <c r="E1439" s="4">
        <v>2</v>
      </c>
      <c r="F1439" s="4">
        <v>33</v>
      </c>
      <c r="G1439" s="4">
        <v>53214</v>
      </c>
      <c r="H1439" s="4">
        <v>50</v>
      </c>
      <c r="I1439" s="4">
        <v>2</v>
      </c>
      <c r="J1439" s="4">
        <v>1</v>
      </c>
      <c r="K1439" s="4" t="s">
        <v>28</v>
      </c>
      <c r="L1439" s="4">
        <v>1</v>
      </c>
      <c r="M1439" s="4">
        <v>1</v>
      </c>
      <c r="N1439" s="4" t="s">
        <v>28</v>
      </c>
    </row>
    <row r="1440" spans="1:14" x14ac:dyDescent="0.35">
      <c r="A1440" s="4">
        <v>11691</v>
      </c>
      <c r="B1440" s="4">
        <v>20161003</v>
      </c>
      <c r="C1440" s="4">
        <v>22</v>
      </c>
      <c r="D1440" s="4">
        <v>1</v>
      </c>
      <c r="E1440" s="4">
        <v>2</v>
      </c>
      <c r="F1440" s="4">
        <v>33</v>
      </c>
      <c r="G1440" s="4">
        <v>13069</v>
      </c>
      <c r="H1440" s="4">
        <v>33</v>
      </c>
      <c r="I1440" s="4">
        <v>1</v>
      </c>
      <c r="J1440" s="4">
        <v>1</v>
      </c>
      <c r="K1440" s="4" t="s">
        <v>28</v>
      </c>
      <c r="L1440" s="4" t="s">
        <v>28</v>
      </c>
      <c r="M1440" s="4">
        <v>1</v>
      </c>
      <c r="N1440" s="4" t="s">
        <v>28</v>
      </c>
    </row>
    <row r="1441" spans="1:14" x14ac:dyDescent="0.35">
      <c r="A1441" s="4">
        <v>11692</v>
      </c>
      <c r="B1441" s="4">
        <v>20161003</v>
      </c>
      <c r="C1441" s="4">
        <v>37</v>
      </c>
      <c r="D1441" s="4">
        <v>1</v>
      </c>
      <c r="E1441" s="4">
        <v>1</v>
      </c>
      <c r="F1441" s="4">
        <v>15</v>
      </c>
      <c r="G1441" s="4">
        <v>77065</v>
      </c>
      <c r="H1441" s="4">
        <v>44</v>
      </c>
      <c r="I1441" s="4">
        <v>3</v>
      </c>
      <c r="J1441" s="4">
        <v>1</v>
      </c>
      <c r="K1441" s="4" t="s">
        <v>28</v>
      </c>
      <c r="L1441" s="4" t="s">
        <v>28</v>
      </c>
      <c r="M1441" s="4">
        <v>1</v>
      </c>
      <c r="N1441" s="4" t="s">
        <v>28</v>
      </c>
    </row>
    <row r="1442" spans="1:14" x14ac:dyDescent="0.35">
      <c r="A1442" s="4">
        <v>11693</v>
      </c>
      <c r="B1442" s="4">
        <v>20161003</v>
      </c>
      <c r="C1442" s="4">
        <v>38</v>
      </c>
      <c r="D1442" s="4">
        <v>1</v>
      </c>
      <c r="E1442" s="4">
        <v>2</v>
      </c>
      <c r="F1442" s="4">
        <v>26</v>
      </c>
      <c r="G1442" s="4">
        <v>48183</v>
      </c>
      <c r="H1442" s="4">
        <v>23</v>
      </c>
      <c r="I1442" s="4">
        <v>2</v>
      </c>
      <c r="J1442" s="4">
        <v>1</v>
      </c>
      <c r="K1442" s="4" t="s">
        <v>28</v>
      </c>
      <c r="L1442" s="4" t="s">
        <v>28</v>
      </c>
      <c r="M1442" s="4">
        <v>1</v>
      </c>
      <c r="N1442" s="4" t="s">
        <v>28</v>
      </c>
    </row>
    <row r="1443" spans="1:14" x14ac:dyDescent="0.35">
      <c r="A1443" s="4">
        <v>11696</v>
      </c>
      <c r="B1443" s="4">
        <v>20161003</v>
      </c>
      <c r="C1443" s="4">
        <v>35</v>
      </c>
      <c r="D1443" s="4">
        <v>1</v>
      </c>
      <c r="E1443" s="4">
        <v>2</v>
      </c>
      <c r="F1443" s="4">
        <v>46</v>
      </c>
      <c r="G1443" s="4">
        <v>38572</v>
      </c>
      <c r="H1443" s="4">
        <v>43</v>
      </c>
      <c r="I1443" s="4">
        <v>3</v>
      </c>
      <c r="J1443" s="4">
        <v>1</v>
      </c>
      <c r="K1443" s="4" t="s">
        <v>28</v>
      </c>
      <c r="L1443" s="4">
        <v>1</v>
      </c>
      <c r="M1443" s="4">
        <v>1</v>
      </c>
      <c r="N1443" s="4" t="s">
        <v>28</v>
      </c>
    </row>
    <row r="1444" spans="1:14" x14ac:dyDescent="0.35">
      <c r="A1444" s="4">
        <v>11697</v>
      </c>
      <c r="B1444" s="4">
        <v>20161003</v>
      </c>
      <c r="C1444" s="4">
        <v>46</v>
      </c>
      <c r="D1444" s="4">
        <v>1</v>
      </c>
      <c r="E1444" s="4">
        <v>1</v>
      </c>
      <c r="F1444" s="4">
        <v>29</v>
      </c>
      <c r="G1444" s="4">
        <v>20886</v>
      </c>
      <c r="H1444" s="4">
        <v>21</v>
      </c>
      <c r="I1444" s="4">
        <v>3</v>
      </c>
      <c r="J1444" s="4">
        <v>1</v>
      </c>
      <c r="K1444" s="4" t="s">
        <v>28</v>
      </c>
      <c r="L1444" s="4">
        <v>1</v>
      </c>
      <c r="M1444" s="4">
        <v>1</v>
      </c>
      <c r="N1444" s="4">
        <v>1</v>
      </c>
    </row>
    <row r="1445" spans="1:14" x14ac:dyDescent="0.35">
      <c r="A1445" s="4">
        <v>11698</v>
      </c>
      <c r="B1445" s="4">
        <v>20161003</v>
      </c>
      <c r="C1445" s="4">
        <v>38</v>
      </c>
      <c r="D1445" s="4">
        <v>1</v>
      </c>
      <c r="E1445" s="4">
        <v>1</v>
      </c>
      <c r="F1445" s="4">
        <v>30</v>
      </c>
      <c r="G1445" s="4">
        <v>1830</v>
      </c>
      <c r="H1445" s="4">
        <v>22</v>
      </c>
      <c r="I1445" s="4">
        <v>1</v>
      </c>
      <c r="J1445" s="4">
        <v>1</v>
      </c>
      <c r="K1445" s="4" t="s">
        <v>28</v>
      </c>
      <c r="L1445" s="4">
        <v>1</v>
      </c>
      <c r="M1445" s="4">
        <v>1</v>
      </c>
      <c r="N1445" s="4" t="s">
        <v>28</v>
      </c>
    </row>
    <row r="1446" spans="1:14" x14ac:dyDescent="0.35">
      <c r="A1446" s="4">
        <v>11699</v>
      </c>
      <c r="B1446" s="4">
        <v>20161003</v>
      </c>
      <c r="C1446" s="4">
        <v>25</v>
      </c>
      <c r="D1446" s="4">
        <v>1</v>
      </c>
      <c r="E1446" s="4">
        <v>2</v>
      </c>
      <c r="F1446" s="4">
        <v>28</v>
      </c>
      <c r="G1446" s="4">
        <v>45238</v>
      </c>
      <c r="H1446" s="4">
        <v>36</v>
      </c>
      <c r="I1446" s="4">
        <v>2</v>
      </c>
      <c r="J1446" s="4">
        <v>1</v>
      </c>
      <c r="K1446" s="4" t="s">
        <v>28</v>
      </c>
      <c r="L1446" s="4" t="s">
        <v>28</v>
      </c>
      <c r="M1446" s="4">
        <v>1</v>
      </c>
      <c r="N1446" s="4" t="s">
        <v>28</v>
      </c>
    </row>
    <row r="1447" spans="1:14" x14ac:dyDescent="0.35">
      <c r="A1447" s="4">
        <v>11700</v>
      </c>
      <c r="B1447" s="4">
        <v>20161003</v>
      </c>
      <c r="C1447" s="4">
        <v>48</v>
      </c>
      <c r="D1447" s="4">
        <v>1</v>
      </c>
      <c r="E1447" s="4">
        <v>2</v>
      </c>
      <c r="F1447" s="4">
        <v>47</v>
      </c>
      <c r="G1447" s="4">
        <v>2382</v>
      </c>
      <c r="H1447" s="4">
        <v>22</v>
      </c>
      <c r="I1447" s="4">
        <v>1</v>
      </c>
      <c r="J1447" s="4">
        <v>1</v>
      </c>
      <c r="K1447" s="4" t="s">
        <v>28</v>
      </c>
      <c r="L1447" s="4" t="s">
        <v>28</v>
      </c>
      <c r="M1447" s="4">
        <v>1</v>
      </c>
      <c r="N1447" s="4">
        <v>1</v>
      </c>
    </row>
    <row r="1448" spans="1:14" x14ac:dyDescent="0.35">
      <c r="A1448" s="4">
        <v>11701</v>
      </c>
      <c r="B1448" s="4">
        <v>20161003</v>
      </c>
      <c r="C1448" s="4">
        <v>48</v>
      </c>
      <c r="D1448" s="4">
        <v>1</v>
      </c>
      <c r="E1448" s="4">
        <v>1</v>
      </c>
      <c r="F1448" s="4">
        <v>12</v>
      </c>
      <c r="G1448" s="4">
        <v>22801</v>
      </c>
      <c r="H1448" s="4">
        <v>47</v>
      </c>
      <c r="I1448" s="4">
        <v>3</v>
      </c>
      <c r="J1448" s="4">
        <v>1</v>
      </c>
      <c r="K1448" s="4" t="s">
        <v>28</v>
      </c>
      <c r="L1448" s="4">
        <v>1</v>
      </c>
      <c r="M1448" s="4">
        <v>1</v>
      </c>
      <c r="N1448" s="4" t="s">
        <v>28</v>
      </c>
    </row>
    <row r="1449" spans="1:14" x14ac:dyDescent="0.35">
      <c r="A1449" s="4">
        <v>11706</v>
      </c>
      <c r="B1449" s="4">
        <v>20161003</v>
      </c>
      <c r="C1449" s="4">
        <v>26</v>
      </c>
      <c r="D1449" s="4">
        <v>1</v>
      </c>
      <c r="E1449" s="4">
        <v>1</v>
      </c>
      <c r="F1449" s="4">
        <v>14</v>
      </c>
      <c r="G1449" s="4">
        <v>23661</v>
      </c>
      <c r="H1449" s="4">
        <v>47</v>
      </c>
      <c r="I1449" s="4">
        <v>3</v>
      </c>
      <c r="J1449" s="4">
        <v>1</v>
      </c>
      <c r="K1449" s="4" t="s">
        <v>28</v>
      </c>
      <c r="L1449" s="4">
        <v>1</v>
      </c>
      <c r="M1449" s="4" t="s">
        <v>28</v>
      </c>
      <c r="N1449" s="4">
        <v>1</v>
      </c>
    </row>
    <row r="1450" spans="1:14" x14ac:dyDescent="0.35">
      <c r="A1450" s="4">
        <v>11707</v>
      </c>
      <c r="B1450" s="4">
        <v>20161003</v>
      </c>
      <c r="C1450" s="4">
        <v>26</v>
      </c>
      <c r="D1450" s="4">
        <v>1</v>
      </c>
      <c r="E1450" s="4">
        <v>1</v>
      </c>
      <c r="F1450" s="4">
        <v>16</v>
      </c>
      <c r="G1450" s="4">
        <v>90603</v>
      </c>
      <c r="H1450" s="4">
        <v>5</v>
      </c>
      <c r="I1450" s="4">
        <v>4</v>
      </c>
      <c r="J1450" s="4">
        <v>1</v>
      </c>
      <c r="K1450" s="4" t="s">
        <v>28</v>
      </c>
      <c r="L1450" s="4">
        <v>1</v>
      </c>
      <c r="M1450" s="4">
        <v>1</v>
      </c>
      <c r="N1450" s="4" t="s">
        <v>28</v>
      </c>
    </row>
    <row r="1451" spans="1:14" x14ac:dyDescent="0.35">
      <c r="A1451" s="4">
        <v>11708</v>
      </c>
      <c r="B1451" s="4">
        <v>20161003</v>
      </c>
      <c r="C1451" s="4">
        <v>50</v>
      </c>
      <c r="D1451" s="4">
        <v>1</v>
      </c>
      <c r="E1451" s="4">
        <v>2</v>
      </c>
      <c r="F1451" s="4">
        <v>52</v>
      </c>
      <c r="G1451" s="4">
        <v>50629</v>
      </c>
      <c r="H1451" s="4">
        <v>13</v>
      </c>
      <c r="I1451" s="4">
        <v>2</v>
      </c>
      <c r="J1451" s="4">
        <v>1</v>
      </c>
      <c r="K1451" s="4" t="s">
        <v>28</v>
      </c>
      <c r="L1451" s="4">
        <v>1</v>
      </c>
      <c r="M1451" s="4">
        <v>1</v>
      </c>
      <c r="N1451" s="4" t="s">
        <v>28</v>
      </c>
    </row>
    <row r="1452" spans="1:14" x14ac:dyDescent="0.35">
      <c r="A1452" s="4">
        <v>11709</v>
      </c>
      <c r="B1452" s="4">
        <v>20161003</v>
      </c>
      <c r="C1452" s="4">
        <v>46</v>
      </c>
      <c r="D1452" s="4">
        <v>1</v>
      </c>
      <c r="E1452" s="4">
        <v>2</v>
      </c>
      <c r="F1452" s="4">
        <v>32</v>
      </c>
      <c r="G1452" s="4">
        <v>77378</v>
      </c>
      <c r="H1452" s="4">
        <v>44</v>
      </c>
      <c r="I1452" s="4">
        <v>3</v>
      </c>
      <c r="J1452" s="4">
        <v>1</v>
      </c>
      <c r="K1452" s="4" t="s">
        <v>28</v>
      </c>
      <c r="L1452" s="4" t="s">
        <v>28</v>
      </c>
      <c r="M1452" s="4">
        <v>1</v>
      </c>
      <c r="N1452" s="4" t="s">
        <v>28</v>
      </c>
    </row>
    <row r="1453" spans="1:14" x14ac:dyDescent="0.35">
      <c r="A1453" s="4">
        <v>11714</v>
      </c>
      <c r="B1453" s="4">
        <v>20161003</v>
      </c>
      <c r="C1453" s="4">
        <v>23</v>
      </c>
      <c r="D1453" s="4">
        <v>1</v>
      </c>
      <c r="E1453" s="4">
        <v>2</v>
      </c>
      <c r="F1453" s="4">
        <v>52</v>
      </c>
      <c r="G1453" s="4">
        <v>67013</v>
      </c>
      <c r="H1453" s="4">
        <v>17</v>
      </c>
      <c r="I1453" s="4">
        <v>2</v>
      </c>
      <c r="J1453" s="4">
        <v>1</v>
      </c>
      <c r="K1453" s="4" t="s">
        <v>28</v>
      </c>
      <c r="L1453" s="4" t="s">
        <v>28</v>
      </c>
      <c r="M1453" s="4">
        <v>1</v>
      </c>
      <c r="N1453" s="4" t="s">
        <v>28</v>
      </c>
    </row>
    <row r="1454" spans="1:14" x14ac:dyDescent="0.35">
      <c r="A1454" s="4">
        <v>11715</v>
      </c>
      <c r="B1454" s="4">
        <v>20161003</v>
      </c>
      <c r="C1454" s="4">
        <v>50</v>
      </c>
      <c r="D1454" s="4">
        <v>1</v>
      </c>
      <c r="E1454" s="4">
        <v>2</v>
      </c>
      <c r="F1454" s="4">
        <v>58</v>
      </c>
      <c r="G1454" s="4">
        <v>62035</v>
      </c>
      <c r="H1454" s="4">
        <v>15</v>
      </c>
      <c r="I1454" s="4">
        <v>2</v>
      </c>
      <c r="J1454" s="4">
        <v>1</v>
      </c>
      <c r="K1454" s="4" t="s">
        <v>28</v>
      </c>
      <c r="L1454" s="4" t="s">
        <v>28</v>
      </c>
      <c r="M1454" s="4" t="s">
        <v>28</v>
      </c>
      <c r="N1454" s="4">
        <v>1</v>
      </c>
    </row>
    <row r="1455" spans="1:14" x14ac:dyDescent="0.35">
      <c r="A1455" s="4">
        <v>11718</v>
      </c>
      <c r="B1455" s="4">
        <v>20161003</v>
      </c>
      <c r="C1455" s="4">
        <v>23</v>
      </c>
      <c r="D1455" s="4">
        <v>1</v>
      </c>
      <c r="E1455" s="4">
        <v>2</v>
      </c>
      <c r="F1455" s="4">
        <v>59</v>
      </c>
      <c r="G1455" s="4">
        <v>98034</v>
      </c>
      <c r="H1455" s="4">
        <v>48</v>
      </c>
      <c r="I1455" s="4">
        <v>4</v>
      </c>
      <c r="J1455" s="4">
        <v>1</v>
      </c>
      <c r="K1455" s="4" t="s">
        <v>28</v>
      </c>
      <c r="L1455" s="4">
        <v>1</v>
      </c>
      <c r="M1455" s="4" t="s">
        <v>28</v>
      </c>
      <c r="N1455" s="4" t="s">
        <v>28</v>
      </c>
    </row>
    <row r="1456" spans="1:14" x14ac:dyDescent="0.35">
      <c r="A1456" s="4">
        <v>11720</v>
      </c>
      <c r="B1456" s="4">
        <v>20161003</v>
      </c>
      <c r="C1456" s="4">
        <v>37</v>
      </c>
      <c r="D1456" s="4">
        <v>1</v>
      </c>
      <c r="E1456" s="4">
        <v>2</v>
      </c>
      <c r="F1456" s="4">
        <v>14</v>
      </c>
      <c r="G1456" s="4">
        <v>34683</v>
      </c>
      <c r="H1456" s="4">
        <v>10</v>
      </c>
      <c r="I1456" s="4">
        <v>3</v>
      </c>
      <c r="J1456" s="4">
        <v>1</v>
      </c>
      <c r="K1456" s="4" t="s">
        <v>28</v>
      </c>
      <c r="L1456" s="4" t="s">
        <v>28</v>
      </c>
      <c r="M1456" s="4">
        <v>1</v>
      </c>
      <c r="N1456" s="4" t="s">
        <v>28</v>
      </c>
    </row>
    <row r="1457" spans="1:14" x14ac:dyDescent="0.35">
      <c r="A1457" s="4">
        <v>11721</v>
      </c>
      <c r="B1457" s="4">
        <v>20161003</v>
      </c>
      <c r="C1457" s="4">
        <v>18</v>
      </c>
      <c r="D1457" s="4">
        <v>1</v>
      </c>
      <c r="E1457" s="4">
        <v>1</v>
      </c>
      <c r="F1457" s="4">
        <v>40</v>
      </c>
      <c r="G1457" s="4">
        <v>60453</v>
      </c>
      <c r="H1457" s="4">
        <v>15</v>
      </c>
      <c r="I1457" s="4">
        <v>2</v>
      </c>
      <c r="J1457" s="4">
        <v>1</v>
      </c>
      <c r="K1457" s="4" t="s">
        <v>28</v>
      </c>
      <c r="L1457" s="4" t="s">
        <v>28</v>
      </c>
      <c r="M1457" s="4">
        <v>1</v>
      </c>
      <c r="N1457" s="4" t="s">
        <v>28</v>
      </c>
    </row>
    <row r="1458" spans="1:14" x14ac:dyDescent="0.35">
      <c r="A1458" s="4">
        <v>11722</v>
      </c>
      <c r="B1458" s="4">
        <v>20161003</v>
      </c>
      <c r="C1458" s="4">
        <v>46</v>
      </c>
      <c r="D1458" s="4">
        <v>1</v>
      </c>
      <c r="E1458" s="4">
        <v>2</v>
      </c>
      <c r="F1458" s="4">
        <v>58</v>
      </c>
      <c r="G1458" s="4">
        <v>19020</v>
      </c>
      <c r="H1458" s="4">
        <v>39</v>
      </c>
      <c r="I1458" s="4">
        <v>1</v>
      </c>
      <c r="J1458" s="4">
        <v>1</v>
      </c>
      <c r="K1458" s="4" t="s">
        <v>28</v>
      </c>
      <c r="L1458" s="4" t="s">
        <v>28</v>
      </c>
      <c r="M1458" s="4">
        <v>1</v>
      </c>
      <c r="N1458" s="4" t="s">
        <v>28</v>
      </c>
    </row>
    <row r="1459" spans="1:14" x14ac:dyDescent="0.35">
      <c r="A1459" s="4">
        <v>11723</v>
      </c>
      <c r="B1459" s="4">
        <v>20161003</v>
      </c>
      <c r="C1459" s="4">
        <v>29</v>
      </c>
      <c r="D1459" s="4">
        <v>1</v>
      </c>
      <c r="E1459" s="4">
        <v>1</v>
      </c>
      <c r="F1459" s="4">
        <v>23</v>
      </c>
      <c r="G1459" s="4">
        <v>8820</v>
      </c>
      <c r="H1459" s="4">
        <v>31</v>
      </c>
      <c r="I1459" s="4">
        <v>1</v>
      </c>
      <c r="J1459" s="4">
        <v>1</v>
      </c>
      <c r="K1459" s="4" t="s">
        <v>28</v>
      </c>
      <c r="L1459" s="4">
        <v>1</v>
      </c>
      <c r="M1459" s="4">
        <v>1</v>
      </c>
      <c r="N1459" s="4" t="s">
        <v>28</v>
      </c>
    </row>
    <row r="1460" spans="1:14" x14ac:dyDescent="0.35">
      <c r="A1460" s="4">
        <v>11725</v>
      </c>
      <c r="B1460" s="4">
        <v>20161003</v>
      </c>
      <c r="C1460" s="4">
        <v>32</v>
      </c>
      <c r="D1460" s="4">
        <v>1</v>
      </c>
      <c r="E1460" s="4">
        <v>2</v>
      </c>
      <c r="F1460" s="4">
        <v>31</v>
      </c>
      <c r="G1460" s="4">
        <v>19111</v>
      </c>
      <c r="H1460" s="4">
        <v>39</v>
      </c>
      <c r="I1460" s="4">
        <v>1</v>
      </c>
      <c r="J1460" s="4">
        <v>1</v>
      </c>
      <c r="K1460" s="4" t="s">
        <v>28</v>
      </c>
      <c r="L1460" s="4" t="s">
        <v>28</v>
      </c>
      <c r="M1460" s="4">
        <v>1</v>
      </c>
      <c r="N1460" s="4" t="s">
        <v>28</v>
      </c>
    </row>
    <row r="1461" spans="1:14" x14ac:dyDescent="0.35">
      <c r="A1461" s="4">
        <v>11729</v>
      </c>
      <c r="B1461" s="4">
        <v>20161003</v>
      </c>
      <c r="C1461" s="4">
        <v>29</v>
      </c>
      <c r="D1461" s="4">
        <v>1</v>
      </c>
      <c r="E1461" s="4">
        <v>2</v>
      </c>
      <c r="F1461" s="4">
        <v>43</v>
      </c>
      <c r="G1461" s="4">
        <v>45011</v>
      </c>
      <c r="H1461" s="4">
        <v>36</v>
      </c>
      <c r="I1461" s="4">
        <v>2</v>
      </c>
      <c r="J1461" s="4">
        <v>1</v>
      </c>
      <c r="K1461" s="4" t="s">
        <v>28</v>
      </c>
      <c r="L1461" s="4" t="s">
        <v>28</v>
      </c>
      <c r="M1461" s="4">
        <v>1</v>
      </c>
      <c r="N1461" s="4" t="s">
        <v>28</v>
      </c>
    </row>
    <row r="1462" spans="1:14" x14ac:dyDescent="0.35">
      <c r="A1462" s="4">
        <v>11730</v>
      </c>
      <c r="B1462" s="4">
        <v>20161003</v>
      </c>
      <c r="C1462" s="4">
        <v>29</v>
      </c>
      <c r="D1462" s="4">
        <v>1</v>
      </c>
      <c r="E1462" s="4">
        <v>1</v>
      </c>
      <c r="F1462" s="4">
        <v>16</v>
      </c>
      <c r="G1462" s="4">
        <v>26568</v>
      </c>
      <c r="H1462" s="4">
        <v>49</v>
      </c>
      <c r="I1462" s="4">
        <v>3</v>
      </c>
      <c r="J1462" s="4">
        <v>1</v>
      </c>
      <c r="K1462" s="4" t="s">
        <v>28</v>
      </c>
      <c r="L1462" s="4">
        <v>1</v>
      </c>
      <c r="M1462" s="4">
        <v>1</v>
      </c>
      <c r="N1462" s="4" t="s">
        <v>28</v>
      </c>
    </row>
    <row r="1463" spans="1:14" x14ac:dyDescent="0.35">
      <c r="A1463" s="4">
        <v>11733</v>
      </c>
      <c r="B1463" s="4">
        <v>20161003</v>
      </c>
      <c r="C1463" s="4">
        <v>58</v>
      </c>
      <c r="D1463" s="4">
        <v>1</v>
      </c>
      <c r="E1463" s="4">
        <v>2</v>
      </c>
      <c r="F1463" s="4">
        <v>67</v>
      </c>
      <c r="G1463" s="4">
        <v>22152</v>
      </c>
      <c r="H1463" s="4">
        <v>47</v>
      </c>
      <c r="I1463" s="4">
        <v>3</v>
      </c>
      <c r="J1463" s="4">
        <v>1</v>
      </c>
      <c r="K1463" s="4" t="s">
        <v>28</v>
      </c>
      <c r="L1463" s="4" t="s">
        <v>28</v>
      </c>
      <c r="M1463" s="4">
        <v>1</v>
      </c>
      <c r="N1463" s="4" t="s">
        <v>28</v>
      </c>
    </row>
    <row r="1464" spans="1:14" x14ac:dyDescent="0.35">
      <c r="A1464" s="4">
        <v>11737</v>
      </c>
      <c r="B1464" s="4">
        <v>20161003</v>
      </c>
      <c r="C1464" s="4">
        <v>29</v>
      </c>
      <c r="D1464" s="4">
        <v>1</v>
      </c>
      <c r="E1464" s="4">
        <v>2</v>
      </c>
      <c r="F1464" s="4">
        <v>26</v>
      </c>
      <c r="G1464" s="4">
        <v>48059</v>
      </c>
      <c r="H1464" s="4">
        <v>23</v>
      </c>
      <c r="I1464" s="4">
        <v>2</v>
      </c>
      <c r="J1464" s="4">
        <v>1</v>
      </c>
      <c r="K1464" s="4" t="s">
        <v>28</v>
      </c>
      <c r="L1464" s="4" t="s">
        <v>28</v>
      </c>
      <c r="M1464" s="4">
        <v>1</v>
      </c>
      <c r="N1464" s="4" t="s">
        <v>28</v>
      </c>
    </row>
    <row r="1465" spans="1:14" x14ac:dyDescent="0.35">
      <c r="A1465" s="4">
        <v>11744</v>
      </c>
      <c r="B1465" s="4">
        <v>20161003</v>
      </c>
      <c r="C1465" s="4">
        <v>19</v>
      </c>
      <c r="D1465" s="4">
        <v>1</v>
      </c>
      <c r="E1465" s="4">
        <v>1</v>
      </c>
      <c r="F1465" s="4">
        <v>14</v>
      </c>
      <c r="G1465" s="4">
        <v>31093</v>
      </c>
      <c r="H1465" s="4">
        <v>11</v>
      </c>
      <c r="I1465" s="4">
        <v>3</v>
      </c>
      <c r="J1465" s="4">
        <v>4</v>
      </c>
      <c r="K1465" s="4" t="s">
        <v>28</v>
      </c>
      <c r="L1465" s="4" t="s">
        <v>28</v>
      </c>
      <c r="M1465" s="4">
        <v>1</v>
      </c>
      <c r="N1465" s="4" t="s">
        <v>28</v>
      </c>
    </row>
    <row r="1466" spans="1:14" x14ac:dyDescent="0.35">
      <c r="A1466" s="4">
        <v>11745</v>
      </c>
      <c r="B1466" s="4">
        <v>20161003</v>
      </c>
      <c r="C1466" s="4">
        <v>33</v>
      </c>
      <c r="D1466" s="4">
        <v>1</v>
      </c>
      <c r="E1466" s="4">
        <v>2</v>
      </c>
      <c r="F1466" s="4">
        <v>30</v>
      </c>
      <c r="G1466" s="4">
        <v>8332</v>
      </c>
      <c r="H1466" s="4">
        <v>31</v>
      </c>
      <c r="I1466" s="4">
        <v>1</v>
      </c>
      <c r="J1466" s="4">
        <v>2</v>
      </c>
      <c r="K1466" s="4" t="s">
        <v>28</v>
      </c>
      <c r="L1466" s="4" t="s">
        <v>28</v>
      </c>
      <c r="M1466" s="4">
        <v>1</v>
      </c>
      <c r="N1466" s="4" t="s">
        <v>28</v>
      </c>
    </row>
    <row r="1467" spans="1:14" x14ac:dyDescent="0.35">
      <c r="A1467" s="4">
        <v>11746</v>
      </c>
      <c r="B1467" s="4">
        <v>20161003</v>
      </c>
      <c r="C1467" s="4">
        <v>45</v>
      </c>
      <c r="D1467" s="4">
        <v>1</v>
      </c>
      <c r="E1467" s="4">
        <v>2</v>
      </c>
      <c r="F1467" s="4">
        <v>34</v>
      </c>
      <c r="G1467" s="4">
        <v>6460</v>
      </c>
      <c r="H1467" s="4">
        <v>7</v>
      </c>
      <c r="I1467" s="4">
        <v>1</v>
      </c>
      <c r="J1467" s="4">
        <v>1</v>
      </c>
      <c r="K1467" s="4" t="s">
        <v>28</v>
      </c>
      <c r="L1467" s="4" t="s">
        <v>28</v>
      </c>
      <c r="M1467" s="4">
        <v>1</v>
      </c>
      <c r="N1467" s="4" t="s">
        <v>28</v>
      </c>
    </row>
    <row r="1468" spans="1:14" x14ac:dyDescent="0.35">
      <c r="A1468" s="4">
        <v>11747</v>
      </c>
      <c r="B1468" s="4">
        <v>20161003</v>
      </c>
      <c r="C1468" s="4">
        <v>39</v>
      </c>
      <c r="D1468" s="4">
        <v>1</v>
      </c>
      <c r="E1468" s="4">
        <v>2</v>
      </c>
      <c r="F1468" s="4">
        <v>37</v>
      </c>
      <c r="G1468" s="4">
        <v>97053</v>
      </c>
      <c r="H1468" s="4">
        <v>38</v>
      </c>
      <c r="I1468" s="4">
        <v>4</v>
      </c>
      <c r="J1468" s="4">
        <v>1</v>
      </c>
      <c r="K1468" s="4" t="s">
        <v>28</v>
      </c>
      <c r="L1468" s="4" t="s">
        <v>28</v>
      </c>
      <c r="M1468" s="4" t="s">
        <v>28</v>
      </c>
      <c r="N1468" s="4" t="s">
        <v>28</v>
      </c>
    </row>
    <row r="1469" spans="1:14" x14ac:dyDescent="0.35">
      <c r="A1469" s="4">
        <v>11752</v>
      </c>
      <c r="B1469" s="4">
        <v>20161003</v>
      </c>
      <c r="C1469" s="4">
        <v>52</v>
      </c>
      <c r="D1469" s="4">
        <v>1</v>
      </c>
      <c r="E1469" s="4">
        <v>2</v>
      </c>
      <c r="F1469" s="4">
        <v>12</v>
      </c>
      <c r="G1469" s="4">
        <v>27574</v>
      </c>
      <c r="H1469" s="4">
        <v>34</v>
      </c>
      <c r="I1469" s="4">
        <v>3</v>
      </c>
      <c r="J1469" s="4">
        <v>1</v>
      </c>
      <c r="K1469" s="4" t="s">
        <v>28</v>
      </c>
      <c r="L1469" s="4" t="s">
        <v>28</v>
      </c>
      <c r="M1469" s="4">
        <v>1</v>
      </c>
      <c r="N1469" s="4" t="s">
        <v>28</v>
      </c>
    </row>
    <row r="1470" spans="1:14" x14ac:dyDescent="0.35">
      <c r="A1470" s="4">
        <v>11753</v>
      </c>
      <c r="B1470" s="4">
        <v>20161003</v>
      </c>
      <c r="C1470" s="4">
        <v>77</v>
      </c>
      <c r="D1470" s="4">
        <v>1</v>
      </c>
      <c r="E1470" s="4">
        <v>1</v>
      </c>
      <c r="F1470" s="4">
        <v>16</v>
      </c>
      <c r="G1470" s="4">
        <v>56367</v>
      </c>
      <c r="H1470" s="4">
        <v>24</v>
      </c>
      <c r="I1470" s="4">
        <v>2</v>
      </c>
      <c r="J1470" s="4">
        <v>1</v>
      </c>
      <c r="K1470" s="4" t="s">
        <v>28</v>
      </c>
      <c r="L1470" s="4" t="s">
        <v>28</v>
      </c>
      <c r="M1470" s="4">
        <v>1</v>
      </c>
      <c r="N1470" s="4" t="s">
        <v>28</v>
      </c>
    </row>
    <row r="1471" spans="1:14" x14ac:dyDescent="0.35">
      <c r="A1471" s="4">
        <v>11755</v>
      </c>
      <c r="B1471" s="4">
        <v>20161003</v>
      </c>
      <c r="C1471" s="4">
        <v>43</v>
      </c>
      <c r="D1471" s="4">
        <v>1</v>
      </c>
      <c r="E1471" s="4">
        <v>2</v>
      </c>
      <c r="F1471" s="4">
        <v>52</v>
      </c>
      <c r="G1471" s="4">
        <v>1002</v>
      </c>
      <c r="H1471" s="4">
        <v>22</v>
      </c>
      <c r="I1471" s="4">
        <v>1</v>
      </c>
      <c r="J1471" s="4">
        <v>1</v>
      </c>
      <c r="K1471" s="4" t="s">
        <v>28</v>
      </c>
      <c r="L1471" s="4" t="s">
        <v>28</v>
      </c>
      <c r="M1471" s="4" t="s">
        <v>28</v>
      </c>
      <c r="N1471" s="4" t="s">
        <v>28</v>
      </c>
    </row>
    <row r="1472" spans="1:14" x14ac:dyDescent="0.35">
      <c r="A1472" s="4">
        <v>11756</v>
      </c>
      <c r="B1472" s="4">
        <v>20161003</v>
      </c>
      <c r="C1472" s="4">
        <v>92</v>
      </c>
      <c r="D1472" s="4">
        <v>1</v>
      </c>
      <c r="E1472" s="4">
        <v>2</v>
      </c>
      <c r="F1472" s="4">
        <v>63</v>
      </c>
      <c r="G1472" s="4">
        <v>54904</v>
      </c>
      <c r="H1472" s="4">
        <v>50</v>
      </c>
      <c r="I1472" s="4">
        <v>2</v>
      </c>
      <c r="J1472" s="4">
        <v>1</v>
      </c>
      <c r="K1472" s="4" t="s">
        <v>28</v>
      </c>
      <c r="L1472" s="4">
        <v>1</v>
      </c>
      <c r="M1472" s="4" t="s">
        <v>28</v>
      </c>
      <c r="N1472" s="4" t="s">
        <v>28</v>
      </c>
    </row>
    <row r="1473" spans="1:14" x14ac:dyDescent="0.35">
      <c r="A1473" s="4">
        <v>11757</v>
      </c>
      <c r="B1473" s="4">
        <v>20161003</v>
      </c>
      <c r="C1473" s="4">
        <v>28</v>
      </c>
      <c r="D1473" s="4">
        <v>1</v>
      </c>
      <c r="E1473" s="4">
        <v>2</v>
      </c>
      <c r="F1473" s="4">
        <v>35</v>
      </c>
      <c r="G1473" s="4">
        <v>67045</v>
      </c>
      <c r="H1473" s="4">
        <v>17</v>
      </c>
      <c r="I1473" s="4">
        <v>2</v>
      </c>
      <c r="J1473" s="4">
        <v>1</v>
      </c>
      <c r="K1473" s="4" t="s">
        <v>28</v>
      </c>
      <c r="L1473" s="4">
        <v>1</v>
      </c>
      <c r="M1473" s="4">
        <v>1</v>
      </c>
      <c r="N1473" s="4" t="s">
        <v>28</v>
      </c>
    </row>
    <row r="1474" spans="1:14" x14ac:dyDescent="0.35">
      <c r="A1474" s="4">
        <v>11758</v>
      </c>
      <c r="B1474" s="4">
        <v>20161003</v>
      </c>
      <c r="C1474" s="4">
        <v>76</v>
      </c>
      <c r="D1474" s="4">
        <v>1</v>
      </c>
      <c r="E1474" s="4">
        <v>1</v>
      </c>
      <c r="F1474" s="4">
        <v>37</v>
      </c>
      <c r="G1474" s="4">
        <v>53189</v>
      </c>
      <c r="H1474" s="4">
        <v>50</v>
      </c>
      <c r="I1474" s="4">
        <v>2</v>
      </c>
      <c r="J1474" s="4">
        <v>1</v>
      </c>
      <c r="K1474" s="4" t="s">
        <v>28</v>
      </c>
      <c r="L1474" s="4" t="s">
        <v>28</v>
      </c>
      <c r="M1474" s="4">
        <v>1</v>
      </c>
      <c r="N1474" s="4" t="s">
        <v>28</v>
      </c>
    </row>
    <row r="1475" spans="1:14" x14ac:dyDescent="0.35">
      <c r="A1475" s="4">
        <v>11763</v>
      </c>
      <c r="B1475" s="4">
        <v>20161003</v>
      </c>
      <c r="C1475" s="4">
        <v>31</v>
      </c>
      <c r="D1475" s="4">
        <v>1</v>
      </c>
      <c r="E1475" s="4">
        <v>2</v>
      </c>
      <c r="F1475" s="4">
        <v>73</v>
      </c>
      <c r="G1475" s="4">
        <v>55438</v>
      </c>
      <c r="H1475" s="4">
        <v>24</v>
      </c>
      <c r="I1475" s="4">
        <v>2</v>
      </c>
      <c r="J1475" s="4">
        <v>1</v>
      </c>
      <c r="K1475" s="4" t="s">
        <v>28</v>
      </c>
      <c r="L1475" s="4" t="s">
        <v>28</v>
      </c>
      <c r="M1475" s="4">
        <v>1</v>
      </c>
      <c r="N1475" s="4" t="s">
        <v>28</v>
      </c>
    </row>
    <row r="1476" spans="1:14" x14ac:dyDescent="0.35">
      <c r="A1476" s="4">
        <v>11764</v>
      </c>
      <c r="B1476" s="4">
        <v>20161003</v>
      </c>
      <c r="C1476" s="4">
        <v>28</v>
      </c>
      <c r="D1476" s="4">
        <v>1</v>
      </c>
      <c r="E1476" s="4">
        <v>1</v>
      </c>
      <c r="F1476" s="4">
        <v>16</v>
      </c>
      <c r="G1476" s="4">
        <v>45342</v>
      </c>
      <c r="H1476" s="4">
        <v>36</v>
      </c>
      <c r="I1476" s="4">
        <v>2</v>
      </c>
      <c r="J1476" s="4">
        <v>1</v>
      </c>
      <c r="K1476" s="4" t="s">
        <v>28</v>
      </c>
      <c r="L1476" s="4" t="s">
        <v>28</v>
      </c>
      <c r="M1476" s="4">
        <v>1</v>
      </c>
      <c r="N1476" s="4" t="s">
        <v>28</v>
      </c>
    </row>
    <row r="1477" spans="1:14" x14ac:dyDescent="0.35">
      <c r="A1477" s="4">
        <v>11765</v>
      </c>
      <c r="B1477" s="4">
        <v>20161003</v>
      </c>
      <c r="C1477" s="4">
        <v>62</v>
      </c>
      <c r="D1477" s="4">
        <v>1</v>
      </c>
      <c r="E1477" s="4">
        <v>2</v>
      </c>
      <c r="F1477" s="4">
        <v>15</v>
      </c>
      <c r="G1477" s="4">
        <v>61114</v>
      </c>
      <c r="H1477" s="4">
        <v>15</v>
      </c>
      <c r="I1477" s="4">
        <v>2</v>
      </c>
      <c r="J1477" s="4">
        <v>1</v>
      </c>
      <c r="K1477" s="4" t="s">
        <v>28</v>
      </c>
      <c r="L1477" s="4">
        <v>1</v>
      </c>
      <c r="M1477" s="4" t="s">
        <v>28</v>
      </c>
      <c r="N1477" s="4" t="s">
        <v>28</v>
      </c>
    </row>
    <row r="1478" spans="1:14" x14ac:dyDescent="0.35">
      <c r="A1478" s="4">
        <v>11767</v>
      </c>
      <c r="B1478" s="4">
        <v>20161003</v>
      </c>
      <c r="C1478" s="4">
        <v>28</v>
      </c>
      <c r="D1478" s="4">
        <v>1</v>
      </c>
      <c r="E1478" s="4">
        <v>2</v>
      </c>
      <c r="F1478" s="4">
        <v>19</v>
      </c>
      <c r="G1478" s="4">
        <v>76203</v>
      </c>
      <c r="H1478" s="4">
        <v>44</v>
      </c>
      <c r="I1478" s="4">
        <v>3</v>
      </c>
      <c r="J1478" s="4">
        <v>1</v>
      </c>
      <c r="K1478" s="4" t="s">
        <v>28</v>
      </c>
      <c r="L1478" s="4" t="s">
        <v>28</v>
      </c>
      <c r="M1478" s="4">
        <v>1</v>
      </c>
      <c r="N1478" s="4" t="s">
        <v>28</v>
      </c>
    </row>
    <row r="1479" spans="1:14" x14ac:dyDescent="0.35">
      <c r="A1479" s="4">
        <v>11770</v>
      </c>
      <c r="B1479" s="4">
        <v>20161003</v>
      </c>
      <c r="C1479" s="4">
        <v>54</v>
      </c>
      <c r="D1479" s="4">
        <v>1</v>
      </c>
      <c r="E1479" s="4">
        <v>1</v>
      </c>
      <c r="F1479" s="4">
        <v>17</v>
      </c>
      <c r="G1479" s="4">
        <v>57350</v>
      </c>
      <c r="H1479" s="4">
        <v>42</v>
      </c>
      <c r="I1479" s="4">
        <v>2</v>
      </c>
      <c r="J1479" s="4">
        <v>1</v>
      </c>
      <c r="K1479" s="4" t="s">
        <v>28</v>
      </c>
      <c r="L1479" s="4">
        <v>1</v>
      </c>
      <c r="M1479" s="4">
        <v>1</v>
      </c>
      <c r="N1479" s="4" t="s">
        <v>28</v>
      </c>
    </row>
    <row r="1480" spans="1:14" x14ac:dyDescent="0.35">
      <c r="A1480" s="4">
        <v>11773</v>
      </c>
      <c r="B1480" s="4">
        <v>20161003</v>
      </c>
      <c r="C1480" s="4">
        <v>27</v>
      </c>
      <c r="D1480" s="4">
        <v>1</v>
      </c>
      <c r="E1480" s="4">
        <v>2</v>
      </c>
      <c r="F1480" s="4">
        <v>39</v>
      </c>
      <c r="G1480" s="4">
        <v>7726</v>
      </c>
      <c r="H1480" s="4">
        <v>31</v>
      </c>
      <c r="I1480" s="4">
        <v>1</v>
      </c>
      <c r="J1480" s="4">
        <v>1</v>
      </c>
      <c r="K1480" s="4" t="s">
        <v>28</v>
      </c>
      <c r="L1480" s="4" t="s">
        <v>28</v>
      </c>
      <c r="M1480" s="4">
        <v>1</v>
      </c>
      <c r="N1480" s="4" t="s">
        <v>28</v>
      </c>
    </row>
    <row r="1481" spans="1:14" x14ac:dyDescent="0.35">
      <c r="A1481" s="4">
        <v>11776</v>
      </c>
      <c r="B1481" s="4">
        <v>20161003</v>
      </c>
      <c r="C1481" s="4">
        <v>72</v>
      </c>
      <c r="D1481" s="4">
        <v>1</v>
      </c>
      <c r="E1481" s="4">
        <v>2</v>
      </c>
      <c r="F1481" s="4">
        <v>13</v>
      </c>
      <c r="G1481" s="4">
        <v>57401</v>
      </c>
      <c r="H1481" s="4">
        <v>42</v>
      </c>
      <c r="I1481" s="4">
        <v>2</v>
      </c>
      <c r="J1481" s="4">
        <v>1</v>
      </c>
      <c r="K1481" s="4" t="s">
        <v>28</v>
      </c>
      <c r="L1481" s="4">
        <v>1</v>
      </c>
      <c r="M1481" s="4" t="s">
        <v>28</v>
      </c>
      <c r="N1481" s="4" t="s">
        <v>28</v>
      </c>
    </row>
    <row r="1482" spans="1:14" x14ac:dyDescent="0.35">
      <c r="A1482" s="4">
        <v>11777</v>
      </c>
      <c r="B1482" s="4">
        <v>20161003</v>
      </c>
      <c r="C1482" s="4">
        <v>30</v>
      </c>
      <c r="D1482" s="4">
        <v>1</v>
      </c>
      <c r="E1482" s="4">
        <v>2</v>
      </c>
      <c r="F1482" s="4">
        <v>13</v>
      </c>
      <c r="G1482" s="4">
        <v>82930</v>
      </c>
      <c r="H1482" s="4">
        <v>51</v>
      </c>
      <c r="I1482" s="4">
        <v>4</v>
      </c>
      <c r="J1482" s="4">
        <v>1</v>
      </c>
      <c r="K1482" s="4" t="s">
        <v>28</v>
      </c>
      <c r="L1482" s="4" t="s">
        <v>28</v>
      </c>
      <c r="M1482" s="4">
        <v>1</v>
      </c>
      <c r="N1482" s="4" t="s">
        <v>28</v>
      </c>
    </row>
    <row r="1483" spans="1:14" x14ac:dyDescent="0.35">
      <c r="A1483" s="4">
        <v>11779</v>
      </c>
      <c r="B1483" s="4">
        <v>20161003</v>
      </c>
      <c r="C1483" s="4">
        <v>34</v>
      </c>
      <c r="D1483" s="4">
        <v>1</v>
      </c>
      <c r="E1483" s="4">
        <v>2</v>
      </c>
      <c r="F1483" s="4">
        <v>61</v>
      </c>
      <c r="G1483" s="4">
        <v>32309</v>
      </c>
      <c r="H1483" s="4">
        <v>10</v>
      </c>
      <c r="I1483" s="4">
        <v>3</v>
      </c>
      <c r="J1483" s="4">
        <v>1</v>
      </c>
      <c r="K1483" s="4" t="s">
        <v>28</v>
      </c>
      <c r="L1483" s="4" t="s">
        <v>28</v>
      </c>
      <c r="M1483" s="4">
        <v>1</v>
      </c>
      <c r="N1483" s="4" t="s">
        <v>28</v>
      </c>
    </row>
    <row r="1484" spans="1:14" x14ac:dyDescent="0.35">
      <c r="A1484" s="4">
        <v>11780</v>
      </c>
      <c r="B1484" s="4">
        <v>20161003</v>
      </c>
      <c r="C1484" s="4">
        <v>37</v>
      </c>
      <c r="D1484" s="4">
        <v>1</v>
      </c>
      <c r="E1484" s="4">
        <v>2</v>
      </c>
      <c r="F1484" s="4">
        <v>44</v>
      </c>
      <c r="G1484" s="4">
        <v>89139</v>
      </c>
      <c r="H1484" s="4">
        <v>29</v>
      </c>
      <c r="I1484" s="4">
        <v>4</v>
      </c>
      <c r="J1484" s="4">
        <v>1</v>
      </c>
      <c r="K1484" s="4" t="s">
        <v>28</v>
      </c>
      <c r="L1484" s="4" t="s">
        <v>28</v>
      </c>
      <c r="M1484" s="4">
        <v>1</v>
      </c>
      <c r="N1484" s="4">
        <v>1</v>
      </c>
    </row>
    <row r="1485" spans="1:14" x14ac:dyDescent="0.35">
      <c r="A1485" s="4">
        <v>11781</v>
      </c>
      <c r="B1485" s="4">
        <v>20161003</v>
      </c>
      <c r="C1485" s="4">
        <v>36</v>
      </c>
      <c r="D1485" s="4">
        <v>1</v>
      </c>
      <c r="E1485" s="4">
        <v>2</v>
      </c>
      <c r="F1485" s="4">
        <v>48</v>
      </c>
      <c r="G1485" s="4">
        <v>20878</v>
      </c>
      <c r="H1485" s="4">
        <v>21</v>
      </c>
      <c r="I1485" s="4">
        <v>3</v>
      </c>
      <c r="J1485" s="4">
        <v>1</v>
      </c>
      <c r="K1485" s="4" t="s">
        <v>28</v>
      </c>
      <c r="L1485" s="4">
        <v>1</v>
      </c>
      <c r="M1485" s="4">
        <v>1</v>
      </c>
      <c r="N1485" s="4" t="s">
        <v>28</v>
      </c>
    </row>
    <row r="1486" spans="1:14" x14ac:dyDescent="0.35">
      <c r="A1486" s="4">
        <v>11782</v>
      </c>
      <c r="B1486" s="4">
        <v>20161003</v>
      </c>
      <c r="C1486" s="4">
        <v>123</v>
      </c>
      <c r="D1486" s="4">
        <v>1</v>
      </c>
      <c r="E1486" s="4">
        <v>1</v>
      </c>
      <c r="F1486" s="4">
        <v>46</v>
      </c>
      <c r="G1486" s="4">
        <v>75248</v>
      </c>
      <c r="H1486" s="4">
        <v>44</v>
      </c>
      <c r="I1486" s="4">
        <v>3</v>
      </c>
      <c r="J1486" s="4">
        <v>1</v>
      </c>
      <c r="K1486" s="4" t="s">
        <v>28</v>
      </c>
      <c r="L1486" s="4" t="s">
        <v>28</v>
      </c>
      <c r="M1486" s="4">
        <v>1</v>
      </c>
      <c r="N1486" s="4">
        <v>1</v>
      </c>
    </row>
    <row r="1487" spans="1:14" x14ac:dyDescent="0.35">
      <c r="A1487" s="4">
        <v>11783</v>
      </c>
      <c r="B1487" s="4">
        <v>20161003</v>
      </c>
      <c r="C1487" s="4">
        <v>44</v>
      </c>
      <c r="D1487" s="4">
        <v>1</v>
      </c>
      <c r="E1487" s="4">
        <v>2</v>
      </c>
      <c r="F1487" s="4">
        <v>15</v>
      </c>
      <c r="G1487" s="4">
        <v>19104</v>
      </c>
      <c r="H1487" s="4">
        <v>39</v>
      </c>
      <c r="I1487" s="4">
        <v>1</v>
      </c>
      <c r="J1487" s="4">
        <v>1</v>
      </c>
      <c r="K1487" s="4" t="s">
        <v>28</v>
      </c>
      <c r="L1487" s="4" t="s">
        <v>28</v>
      </c>
      <c r="M1487" s="4">
        <v>1</v>
      </c>
      <c r="N1487" s="4" t="s">
        <v>28</v>
      </c>
    </row>
    <row r="1488" spans="1:14" x14ac:dyDescent="0.35">
      <c r="A1488" s="4">
        <v>11786</v>
      </c>
      <c r="B1488" s="4">
        <v>20161003</v>
      </c>
      <c r="C1488" s="4">
        <v>29</v>
      </c>
      <c r="D1488" s="4">
        <v>1</v>
      </c>
      <c r="E1488" s="4">
        <v>1</v>
      </c>
      <c r="F1488" s="4">
        <v>13</v>
      </c>
      <c r="G1488" s="4">
        <v>2816</v>
      </c>
      <c r="H1488" s="4">
        <v>40</v>
      </c>
      <c r="I1488" s="4">
        <v>1</v>
      </c>
      <c r="J1488" s="4">
        <v>1</v>
      </c>
      <c r="K1488" s="4" t="s">
        <v>28</v>
      </c>
      <c r="L1488" s="4">
        <v>1</v>
      </c>
      <c r="M1488" s="4">
        <v>1</v>
      </c>
      <c r="N1488" s="4" t="s">
        <v>28</v>
      </c>
    </row>
    <row r="1489" spans="1:14" x14ac:dyDescent="0.35">
      <c r="A1489" s="4">
        <v>11788</v>
      </c>
      <c r="B1489" s="4">
        <v>20161003</v>
      </c>
      <c r="C1489" s="4">
        <v>18</v>
      </c>
      <c r="D1489" s="4">
        <v>1</v>
      </c>
      <c r="E1489" s="4">
        <v>2</v>
      </c>
      <c r="F1489" s="4">
        <v>40</v>
      </c>
      <c r="G1489" s="4">
        <v>95126</v>
      </c>
      <c r="H1489" s="4">
        <v>5</v>
      </c>
      <c r="I1489" s="4">
        <v>4</v>
      </c>
      <c r="J1489" s="4">
        <v>1</v>
      </c>
      <c r="K1489" s="4" t="s">
        <v>28</v>
      </c>
      <c r="L1489" s="4">
        <v>1</v>
      </c>
      <c r="M1489" s="4">
        <v>1</v>
      </c>
      <c r="N1489" s="4" t="s">
        <v>28</v>
      </c>
    </row>
    <row r="1490" spans="1:14" x14ac:dyDescent="0.35">
      <c r="A1490" s="4">
        <v>11789</v>
      </c>
      <c r="B1490" s="4">
        <v>20161003</v>
      </c>
      <c r="C1490" s="4">
        <v>55</v>
      </c>
      <c r="D1490" s="4">
        <v>1</v>
      </c>
      <c r="E1490" s="4">
        <v>2</v>
      </c>
      <c r="F1490" s="4">
        <v>54</v>
      </c>
      <c r="G1490" s="4">
        <v>20906</v>
      </c>
      <c r="H1490" s="4">
        <v>21</v>
      </c>
      <c r="I1490" s="4">
        <v>3</v>
      </c>
      <c r="J1490" s="4">
        <v>1</v>
      </c>
      <c r="K1490" s="4" t="s">
        <v>28</v>
      </c>
      <c r="L1490" s="4" t="s">
        <v>28</v>
      </c>
      <c r="M1490" s="4">
        <v>1</v>
      </c>
      <c r="N1490" s="4" t="s">
        <v>28</v>
      </c>
    </row>
    <row r="1491" spans="1:14" x14ac:dyDescent="0.35">
      <c r="A1491" s="4">
        <v>11800</v>
      </c>
      <c r="B1491" s="4">
        <v>20161003</v>
      </c>
      <c r="C1491" s="4">
        <v>49</v>
      </c>
      <c r="D1491" s="4">
        <v>1</v>
      </c>
      <c r="E1491" s="4">
        <v>2</v>
      </c>
      <c r="F1491" s="4">
        <v>53</v>
      </c>
      <c r="G1491" s="4">
        <v>19607</v>
      </c>
      <c r="H1491" s="4">
        <v>39</v>
      </c>
      <c r="I1491" s="4">
        <v>1</v>
      </c>
      <c r="J1491" s="4">
        <v>1</v>
      </c>
      <c r="K1491" s="4" t="s">
        <v>28</v>
      </c>
      <c r="L1491" s="4" t="s">
        <v>28</v>
      </c>
      <c r="M1491" s="4">
        <v>1</v>
      </c>
      <c r="N1491" s="4" t="s">
        <v>28</v>
      </c>
    </row>
    <row r="1492" spans="1:14" x14ac:dyDescent="0.35">
      <c r="A1492" s="4">
        <v>11801</v>
      </c>
      <c r="B1492" s="4">
        <v>20161003</v>
      </c>
      <c r="C1492" s="4">
        <v>51</v>
      </c>
      <c r="D1492" s="4">
        <v>1</v>
      </c>
      <c r="E1492" s="4">
        <v>2</v>
      </c>
      <c r="F1492" s="4">
        <v>13</v>
      </c>
      <c r="G1492" s="4">
        <v>77345</v>
      </c>
      <c r="H1492" s="4">
        <v>44</v>
      </c>
      <c r="I1492" s="4">
        <v>3</v>
      </c>
      <c r="J1492" s="4">
        <v>1</v>
      </c>
      <c r="K1492" s="4" t="s">
        <v>28</v>
      </c>
      <c r="L1492" s="4" t="s">
        <v>28</v>
      </c>
      <c r="M1492" s="4">
        <v>1</v>
      </c>
      <c r="N1492" s="4" t="s">
        <v>28</v>
      </c>
    </row>
    <row r="1493" spans="1:14" x14ac:dyDescent="0.35">
      <c r="A1493" s="4">
        <v>11804</v>
      </c>
      <c r="B1493" s="4">
        <v>20161003</v>
      </c>
      <c r="C1493" s="4">
        <v>24</v>
      </c>
      <c r="D1493" s="4">
        <v>1</v>
      </c>
      <c r="E1493" s="4">
        <v>2</v>
      </c>
      <c r="F1493" s="4">
        <v>29</v>
      </c>
      <c r="G1493" s="4">
        <v>45342</v>
      </c>
      <c r="H1493" s="4">
        <v>36</v>
      </c>
      <c r="I1493" s="4">
        <v>2</v>
      </c>
      <c r="J1493" s="4">
        <v>1</v>
      </c>
      <c r="K1493" s="4" t="s">
        <v>28</v>
      </c>
      <c r="L1493" s="4" t="s">
        <v>28</v>
      </c>
      <c r="M1493" s="4">
        <v>1</v>
      </c>
      <c r="N1493" s="4" t="s">
        <v>28</v>
      </c>
    </row>
    <row r="1494" spans="1:14" x14ac:dyDescent="0.35">
      <c r="A1494" s="4">
        <v>11808</v>
      </c>
      <c r="B1494" s="4">
        <v>20161003</v>
      </c>
      <c r="C1494" s="4">
        <v>39</v>
      </c>
      <c r="D1494" s="4">
        <v>1</v>
      </c>
      <c r="E1494" s="4">
        <v>2</v>
      </c>
      <c r="F1494" s="4">
        <v>50</v>
      </c>
      <c r="G1494" s="4">
        <v>44451</v>
      </c>
      <c r="H1494" s="4">
        <v>36</v>
      </c>
      <c r="I1494" s="4">
        <v>2</v>
      </c>
      <c r="J1494" s="4">
        <v>1</v>
      </c>
      <c r="K1494" s="4" t="s">
        <v>28</v>
      </c>
      <c r="L1494" s="4">
        <v>1</v>
      </c>
      <c r="M1494" s="4">
        <v>1</v>
      </c>
      <c r="N1494" s="4" t="s">
        <v>28</v>
      </c>
    </row>
    <row r="1495" spans="1:14" x14ac:dyDescent="0.35">
      <c r="A1495" s="4">
        <v>11812</v>
      </c>
      <c r="B1495" s="4">
        <v>20161003</v>
      </c>
      <c r="C1495" s="4">
        <v>26</v>
      </c>
      <c r="D1495" s="4">
        <v>1</v>
      </c>
      <c r="E1495" s="4">
        <v>2</v>
      </c>
      <c r="F1495" s="4">
        <v>61</v>
      </c>
      <c r="G1495" s="4">
        <v>42726</v>
      </c>
      <c r="H1495" s="4">
        <v>18</v>
      </c>
      <c r="I1495" s="4">
        <v>3</v>
      </c>
      <c r="J1495" s="4">
        <v>1</v>
      </c>
      <c r="K1495" s="4" t="s">
        <v>28</v>
      </c>
      <c r="L1495" s="4" t="s">
        <v>28</v>
      </c>
      <c r="M1495" s="4" t="s">
        <v>28</v>
      </c>
      <c r="N1495" s="4">
        <v>1</v>
      </c>
    </row>
    <row r="1496" spans="1:14" x14ac:dyDescent="0.35">
      <c r="A1496" s="4">
        <v>11813</v>
      </c>
      <c r="B1496" s="4">
        <v>20161003</v>
      </c>
      <c r="C1496" s="4">
        <v>123</v>
      </c>
      <c r="D1496" s="4">
        <v>1</v>
      </c>
      <c r="E1496" s="4">
        <v>2</v>
      </c>
      <c r="F1496" s="4">
        <v>65</v>
      </c>
      <c r="G1496" s="4">
        <v>69341</v>
      </c>
      <c r="H1496" s="4">
        <v>28</v>
      </c>
      <c r="I1496" s="4">
        <v>2</v>
      </c>
      <c r="J1496" s="4">
        <v>1</v>
      </c>
      <c r="K1496" s="4" t="s">
        <v>28</v>
      </c>
      <c r="L1496" s="4" t="s">
        <v>28</v>
      </c>
      <c r="M1496" s="4">
        <v>1</v>
      </c>
      <c r="N1496" s="4" t="s">
        <v>28</v>
      </c>
    </row>
    <row r="1497" spans="1:14" x14ac:dyDescent="0.35">
      <c r="A1497" s="4">
        <v>11814</v>
      </c>
      <c r="B1497" s="4">
        <v>20161003</v>
      </c>
      <c r="C1497" s="4">
        <v>22</v>
      </c>
      <c r="D1497" s="4">
        <v>1</v>
      </c>
      <c r="E1497" s="4">
        <v>2</v>
      </c>
      <c r="F1497" s="4">
        <v>51</v>
      </c>
      <c r="G1497" s="4">
        <v>34480</v>
      </c>
      <c r="H1497" s="4">
        <v>10</v>
      </c>
      <c r="I1497" s="4">
        <v>3</v>
      </c>
      <c r="J1497" s="4">
        <v>1</v>
      </c>
      <c r="K1497" s="4" t="s">
        <v>28</v>
      </c>
      <c r="L1497" s="4">
        <v>1</v>
      </c>
      <c r="M1497" s="4">
        <v>1</v>
      </c>
      <c r="N1497" s="4" t="s">
        <v>28</v>
      </c>
    </row>
    <row r="1498" spans="1:14" x14ac:dyDescent="0.35">
      <c r="A1498" s="4">
        <v>11817</v>
      </c>
      <c r="B1498" s="4">
        <v>20161003</v>
      </c>
      <c r="C1498" s="4">
        <v>26</v>
      </c>
      <c r="D1498" s="4">
        <v>1</v>
      </c>
      <c r="E1498" s="4">
        <v>1</v>
      </c>
      <c r="F1498" s="4">
        <v>46</v>
      </c>
      <c r="G1498" s="4">
        <v>10302</v>
      </c>
      <c r="H1498" s="4">
        <v>33</v>
      </c>
      <c r="I1498" s="4">
        <v>1</v>
      </c>
      <c r="J1498" s="4">
        <v>2</v>
      </c>
      <c r="K1498" s="4" t="s">
        <v>28</v>
      </c>
      <c r="L1498" s="4" t="s">
        <v>28</v>
      </c>
      <c r="M1498" s="4">
        <v>1</v>
      </c>
      <c r="N1498" s="4" t="s">
        <v>28</v>
      </c>
    </row>
    <row r="1499" spans="1:14" x14ac:dyDescent="0.35">
      <c r="A1499" s="4">
        <v>11819</v>
      </c>
      <c r="B1499" s="4">
        <v>20161003</v>
      </c>
      <c r="C1499" s="4">
        <v>45</v>
      </c>
      <c r="D1499" s="4">
        <v>1</v>
      </c>
      <c r="E1499" s="4">
        <v>2</v>
      </c>
      <c r="F1499" s="4">
        <v>45</v>
      </c>
      <c r="G1499" s="4">
        <v>76078</v>
      </c>
      <c r="H1499" s="4">
        <v>44</v>
      </c>
      <c r="I1499" s="4">
        <v>3</v>
      </c>
      <c r="J1499" s="4">
        <v>1</v>
      </c>
      <c r="K1499" s="4" t="s">
        <v>28</v>
      </c>
      <c r="L1499" s="4">
        <v>1</v>
      </c>
      <c r="M1499" s="4">
        <v>1</v>
      </c>
      <c r="N1499" s="4">
        <v>1</v>
      </c>
    </row>
    <row r="1500" spans="1:14" x14ac:dyDescent="0.35">
      <c r="A1500" s="4">
        <v>11820</v>
      </c>
      <c r="B1500" s="4">
        <v>20161003</v>
      </c>
      <c r="C1500" s="4">
        <v>63</v>
      </c>
      <c r="D1500" s="4">
        <v>1</v>
      </c>
      <c r="E1500" s="4">
        <v>2</v>
      </c>
      <c r="F1500" s="4">
        <v>60</v>
      </c>
      <c r="G1500" s="4">
        <v>40330</v>
      </c>
      <c r="H1500" s="4">
        <v>18</v>
      </c>
      <c r="I1500" s="4">
        <v>3</v>
      </c>
      <c r="J1500" s="4">
        <v>1</v>
      </c>
      <c r="K1500" s="4" t="s">
        <v>28</v>
      </c>
      <c r="L1500" s="4">
        <v>1</v>
      </c>
      <c r="M1500" s="4">
        <v>1</v>
      </c>
      <c r="N1500" s="4" t="s">
        <v>28</v>
      </c>
    </row>
    <row r="1501" spans="1:14" x14ac:dyDescent="0.35">
      <c r="A1501" s="4">
        <v>11823</v>
      </c>
      <c r="B1501" s="4">
        <v>20161003</v>
      </c>
      <c r="C1501" s="4">
        <v>44</v>
      </c>
      <c r="D1501" s="4">
        <v>1</v>
      </c>
      <c r="E1501" s="4">
        <v>2</v>
      </c>
      <c r="F1501" s="4">
        <v>40</v>
      </c>
      <c r="G1501" s="4">
        <v>5001</v>
      </c>
      <c r="H1501" s="4">
        <v>46</v>
      </c>
      <c r="I1501" s="4">
        <v>1</v>
      </c>
      <c r="J1501" s="4">
        <v>1</v>
      </c>
      <c r="K1501" s="4" t="s">
        <v>28</v>
      </c>
      <c r="L1501" s="4">
        <v>1</v>
      </c>
      <c r="M1501" s="4">
        <v>1</v>
      </c>
      <c r="N1501" s="4" t="s">
        <v>28</v>
      </c>
    </row>
    <row r="1502" spans="1:14" x14ac:dyDescent="0.35">
      <c r="A1502" s="4">
        <v>11826</v>
      </c>
      <c r="B1502" s="4">
        <v>20161003</v>
      </c>
      <c r="C1502" s="4">
        <v>17</v>
      </c>
      <c r="D1502" s="4">
        <v>1</v>
      </c>
      <c r="E1502" s="4">
        <v>2</v>
      </c>
      <c r="F1502" s="4">
        <v>64</v>
      </c>
      <c r="G1502" s="4">
        <v>75094</v>
      </c>
      <c r="H1502" s="4">
        <v>44</v>
      </c>
      <c r="I1502" s="4">
        <v>3</v>
      </c>
      <c r="J1502" s="4">
        <v>1</v>
      </c>
      <c r="K1502" s="4" t="s">
        <v>28</v>
      </c>
      <c r="L1502" s="4" t="s">
        <v>28</v>
      </c>
      <c r="M1502" s="4">
        <v>1</v>
      </c>
      <c r="N1502" s="4" t="s">
        <v>28</v>
      </c>
    </row>
    <row r="1503" spans="1:14" x14ac:dyDescent="0.35">
      <c r="A1503" s="4">
        <v>11835</v>
      </c>
      <c r="B1503" s="4">
        <v>20161003</v>
      </c>
      <c r="C1503" s="4">
        <v>109</v>
      </c>
      <c r="D1503" s="4">
        <v>1</v>
      </c>
      <c r="E1503" s="4">
        <v>2</v>
      </c>
      <c r="F1503" s="4">
        <v>52</v>
      </c>
      <c r="G1503" s="4">
        <v>73044</v>
      </c>
      <c r="H1503" s="4">
        <v>37</v>
      </c>
      <c r="I1503" s="4">
        <v>3</v>
      </c>
      <c r="J1503" s="4">
        <v>1</v>
      </c>
      <c r="K1503" s="4" t="s">
        <v>28</v>
      </c>
      <c r="L1503" s="4" t="s">
        <v>28</v>
      </c>
      <c r="M1503" s="4">
        <v>1</v>
      </c>
      <c r="N1503" s="4" t="s">
        <v>28</v>
      </c>
    </row>
    <row r="1504" spans="1:14" x14ac:dyDescent="0.35">
      <c r="A1504" s="4">
        <v>11837</v>
      </c>
      <c r="B1504" s="4">
        <v>20161003</v>
      </c>
      <c r="C1504" s="4">
        <v>35</v>
      </c>
      <c r="D1504" s="4">
        <v>1</v>
      </c>
      <c r="E1504" s="4">
        <v>2</v>
      </c>
      <c r="F1504" s="4">
        <v>35</v>
      </c>
      <c r="G1504" s="4">
        <v>77511</v>
      </c>
      <c r="H1504" s="4">
        <v>44</v>
      </c>
      <c r="I1504" s="4">
        <v>3</v>
      </c>
      <c r="J1504" s="4">
        <v>1</v>
      </c>
      <c r="K1504" s="4" t="s">
        <v>28</v>
      </c>
      <c r="L1504" s="4" t="s">
        <v>28</v>
      </c>
      <c r="M1504" s="4">
        <v>1</v>
      </c>
      <c r="N1504" s="4" t="s">
        <v>28</v>
      </c>
    </row>
    <row r="1505" spans="1:14" x14ac:dyDescent="0.35">
      <c r="A1505" s="4">
        <v>11838</v>
      </c>
      <c r="B1505" s="4">
        <v>20161003</v>
      </c>
      <c r="C1505" s="4">
        <v>45</v>
      </c>
      <c r="D1505" s="4">
        <v>1</v>
      </c>
      <c r="E1505" s="4">
        <v>1</v>
      </c>
      <c r="F1505" s="4">
        <v>15</v>
      </c>
      <c r="G1505" s="4">
        <v>79072</v>
      </c>
      <c r="H1505" s="4">
        <v>44</v>
      </c>
      <c r="I1505" s="4">
        <v>3</v>
      </c>
      <c r="J1505" s="4">
        <v>1</v>
      </c>
      <c r="K1505" s="4" t="s">
        <v>28</v>
      </c>
      <c r="L1505" s="4">
        <v>1</v>
      </c>
      <c r="M1505" s="4">
        <v>1</v>
      </c>
      <c r="N1505" s="4" t="s">
        <v>28</v>
      </c>
    </row>
    <row r="1506" spans="1:14" x14ac:dyDescent="0.35">
      <c r="A1506" s="4">
        <v>11843</v>
      </c>
      <c r="B1506" s="4">
        <v>20161003</v>
      </c>
      <c r="C1506" s="4">
        <v>38</v>
      </c>
      <c r="D1506" s="4">
        <v>1</v>
      </c>
      <c r="E1506" s="4">
        <v>2</v>
      </c>
      <c r="F1506" s="4">
        <v>31</v>
      </c>
      <c r="G1506" s="4">
        <v>92868</v>
      </c>
      <c r="H1506" s="4">
        <v>5</v>
      </c>
      <c r="I1506" s="4">
        <v>4</v>
      </c>
      <c r="J1506" s="4">
        <v>4</v>
      </c>
      <c r="K1506" s="4" t="s">
        <v>28</v>
      </c>
      <c r="L1506" s="4" t="s">
        <v>28</v>
      </c>
      <c r="M1506" s="4">
        <v>1</v>
      </c>
      <c r="N1506" s="4" t="s">
        <v>28</v>
      </c>
    </row>
    <row r="1507" spans="1:14" x14ac:dyDescent="0.35">
      <c r="A1507" s="4">
        <v>11844</v>
      </c>
      <c r="B1507" s="4">
        <v>20161003</v>
      </c>
      <c r="C1507" s="4">
        <v>46</v>
      </c>
      <c r="D1507" s="4">
        <v>1</v>
      </c>
      <c r="E1507" s="4">
        <v>2</v>
      </c>
      <c r="F1507" s="4">
        <v>64</v>
      </c>
      <c r="G1507" s="4">
        <v>21085</v>
      </c>
      <c r="H1507" s="4">
        <v>21</v>
      </c>
      <c r="I1507" s="4">
        <v>3</v>
      </c>
      <c r="J1507" s="4">
        <v>1</v>
      </c>
      <c r="K1507" s="4" t="s">
        <v>28</v>
      </c>
      <c r="L1507" s="4">
        <v>1</v>
      </c>
      <c r="M1507" s="4">
        <v>1</v>
      </c>
      <c r="N1507" s="4" t="s">
        <v>28</v>
      </c>
    </row>
    <row r="1508" spans="1:14" x14ac:dyDescent="0.35">
      <c r="A1508" s="4">
        <v>11845</v>
      </c>
      <c r="B1508" s="4">
        <v>20161003</v>
      </c>
      <c r="C1508" s="4">
        <v>28</v>
      </c>
      <c r="D1508" s="4">
        <v>1</v>
      </c>
      <c r="E1508" s="4">
        <v>2</v>
      </c>
      <c r="F1508" s="4">
        <v>56</v>
      </c>
      <c r="G1508" s="4">
        <v>7748</v>
      </c>
      <c r="H1508" s="4">
        <v>31</v>
      </c>
      <c r="I1508" s="4">
        <v>1</v>
      </c>
      <c r="J1508" s="4">
        <v>1</v>
      </c>
      <c r="K1508" s="4" t="s">
        <v>28</v>
      </c>
      <c r="L1508" s="4" t="s">
        <v>28</v>
      </c>
      <c r="M1508" s="4">
        <v>1</v>
      </c>
      <c r="N1508" s="4" t="s">
        <v>28</v>
      </c>
    </row>
    <row r="1509" spans="1:14" x14ac:dyDescent="0.35">
      <c r="A1509" s="4">
        <v>11846</v>
      </c>
      <c r="B1509" s="4">
        <v>20161003</v>
      </c>
      <c r="C1509" s="4">
        <v>30</v>
      </c>
      <c r="D1509" s="4">
        <v>1</v>
      </c>
      <c r="E1509" s="4">
        <v>2</v>
      </c>
      <c r="F1509" s="4">
        <v>62</v>
      </c>
      <c r="G1509" s="4">
        <v>94608</v>
      </c>
      <c r="H1509" s="4">
        <v>5</v>
      </c>
      <c r="I1509" s="4">
        <v>4</v>
      </c>
      <c r="J1509" s="4">
        <v>1</v>
      </c>
      <c r="K1509" s="4" t="s">
        <v>28</v>
      </c>
      <c r="L1509" s="4" t="s">
        <v>28</v>
      </c>
      <c r="M1509" s="4">
        <v>1</v>
      </c>
      <c r="N1509" s="4" t="s">
        <v>28</v>
      </c>
    </row>
    <row r="1510" spans="1:14" x14ac:dyDescent="0.35">
      <c r="A1510" s="4">
        <v>11854</v>
      </c>
      <c r="B1510" s="4">
        <v>20161003</v>
      </c>
      <c r="C1510" s="4">
        <v>77</v>
      </c>
      <c r="D1510" s="4">
        <v>1</v>
      </c>
      <c r="E1510" s="4">
        <v>1</v>
      </c>
      <c r="F1510" s="4">
        <v>16</v>
      </c>
      <c r="G1510" s="4">
        <v>99208</v>
      </c>
      <c r="H1510" s="4">
        <v>48</v>
      </c>
      <c r="I1510" s="4">
        <v>4</v>
      </c>
      <c r="J1510" s="4">
        <v>1</v>
      </c>
      <c r="K1510" s="4" t="s">
        <v>28</v>
      </c>
      <c r="L1510" s="4" t="s">
        <v>28</v>
      </c>
      <c r="M1510" s="4">
        <v>1</v>
      </c>
      <c r="N1510" s="4" t="s">
        <v>28</v>
      </c>
    </row>
    <row r="1511" spans="1:14" x14ac:dyDescent="0.35">
      <c r="A1511" s="4">
        <v>11855</v>
      </c>
      <c r="B1511" s="4">
        <v>20161003</v>
      </c>
      <c r="C1511" s="4">
        <v>25</v>
      </c>
      <c r="D1511" s="4">
        <v>1</v>
      </c>
      <c r="E1511" s="4">
        <v>2</v>
      </c>
      <c r="F1511" s="4">
        <v>52</v>
      </c>
      <c r="G1511" s="4">
        <v>30904</v>
      </c>
      <c r="H1511" s="4">
        <v>11</v>
      </c>
      <c r="I1511" s="4">
        <v>3</v>
      </c>
      <c r="J1511" s="4">
        <v>1</v>
      </c>
      <c r="K1511" s="4" t="s">
        <v>28</v>
      </c>
      <c r="L1511" s="4">
        <v>1</v>
      </c>
      <c r="M1511" s="4" t="s">
        <v>28</v>
      </c>
      <c r="N1511" s="4" t="s">
        <v>28</v>
      </c>
    </row>
    <row r="1512" spans="1:14" x14ac:dyDescent="0.35">
      <c r="A1512" s="4">
        <v>11856</v>
      </c>
      <c r="B1512" s="4">
        <v>20161003</v>
      </c>
      <c r="C1512" s="4">
        <v>31</v>
      </c>
      <c r="D1512" s="4">
        <v>1</v>
      </c>
      <c r="E1512" s="4">
        <v>2</v>
      </c>
      <c r="F1512" s="4">
        <v>30</v>
      </c>
      <c r="G1512" s="4">
        <v>11222</v>
      </c>
      <c r="H1512" s="4">
        <v>33</v>
      </c>
      <c r="I1512" s="4">
        <v>1</v>
      </c>
      <c r="J1512" s="4">
        <v>1</v>
      </c>
      <c r="K1512" s="4" t="s">
        <v>28</v>
      </c>
      <c r="L1512" s="4">
        <v>1</v>
      </c>
      <c r="M1512" s="4" t="s">
        <v>28</v>
      </c>
      <c r="N1512" s="4" t="s">
        <v>28</v>
      </c>
    </row>
    <row r="1513" spans="1:14" x14ac:dyDescent="0.35">
      <c r="A1513" s="4">
        <v>11859</v>
      </c>
      <c r="B1513" s="4">
        <v>20161003</v>
      </c>
      <c r="C1513" s="4">
        <v>20</v>
      </c>
      <c r="D1513" s="4">
        <v>1</v>
      </c>
      <c r="E1513" s="4">
        <v>2</v>
      </c>
      <c r="F1513" s="4">
        <v>44</v>
      </c>
      <c r="G1513" s="4">
        <v>48328</v>
      </c>
      <c r="H1513" s="4">
        <v>23</v>
      </c>
      <c r="I1513" s="4">
        <v>2</v>
      </c>
      <c r="J1513" s="4">
        <v>1</v>
      </c>
      <c r="K1513" s="4" t="s">
        <v>28</v>
      </c>
      <c r="L1513" s="4" t="s">
        <v>28</v>
      </c>
      <c r="M1513" s="4">
        <v>1</v>
      </c>
      <c r="N1513" s="4" t="s">
        <v>28</v>
      </c>
    </row>
    <row r="1514" spans="1:14" x14ac:dyDescent="0.35">
      <c r="A1514" s="4">
        <v>11860</v>
      </c>
      <c r="B1514" s="4">
        <v>20161003</v>
      </c>
      <c r="C1514" s="4">
        <v>19</v>
      </c>
      <c r="D1514" s="4">
        <v>1</v>
      </c>
      <c r="E1514" s="4">
        <v>2</v>
      </c>
      <c r="F1514" s="4">
        <v>19</v>
      </c>
      <c r="G1514" s="4">
        <v>43055</v>
      </c>
      <c r="H1514" s="4">
        <v>36</v>
      </c>
      <c r="I1514" s="4">
        <v>2</v>
      </c>
      <c r="J1514" s="4">
        <v>1</v>
      </c>
      <c r="K1514" s="4" t="s">
        <v>28</v>
      </c>
      <c r="L1514" s="4" t="s">
        <v>28</v>
      </c>
      <c r="M1514" s="4">
        <v>1</v>
      </c>
      <c r="N1514" s="4" t="s">
        <v>28</v>
      </c>
    </row>
    <row r="1515" spans="1:14" x14ac:dyDescent="0.35">
      <c r="A1515" s="4">
        <v>11861</v>
      </c>
      <c r="B1515" s="4">
        <v>20161003</v>
      </c>
      <c r="C1515" s="4">
        <v>61</v>
      </c>
      <c r="D1515" s="4">
        <v>1</v>
      </c>
      <c r="E1515" s="4">
        <v>2</v>
      </c>
      <c r="F1515" s="4">
        <v>36</v>
      </c>
      <c r="G1515" s="4">
        <v>45771</v>
      </c>
      <c r="H1515" s="4">
        <v>36</v>
      </c>
      <c r="I1515" s="4">
        <v>2</v>
      </c>
      <c r="J1515" s="4">
        <v>1</v>
      </c>
      <c r="K1515" s="4" t="s">
        <v>28</v>
      </c>
      <c r="L1515" s="4" t="s">
        <v>28</v>
      </c>
      <c r="M1515" s="4" t="s">
        <v>28</v>
      </c>
      <c r="N1515" s="4" t="s">
        <v>28</v>
      </c>
    </row>
    <row r="1516" spans="1:14" x14ac:dyDescent="0.35">
      <c r="A1516" s="4">
        <v>11863</v>
      </c>
      <c r="B1516" s="4">
        <v>20161003</v>
      </c>
      <c r="C1516" s="4">
        <v>18</v>
      </c>
      <c r="D1516" s="4">
        <v>1</v>
      </c>
      <c r="E1516" s="4">
        <v>2</v>
      </c>
      <c r="F1516" s="4">
        <v>41</v>
      </c>
      <c r="G1516" s="4">
        <v>32404</v>
      </c>
      <c r="H1516" s="4">
        <v>10</v>
      </c>
      <c r="I1516" s="4">
        <v>3</v>
      </c>
      <c r="J1516" s="4">
        <v>1</v>
      </c>
      <c r="K1516" s="4" t="s">
        <v>28</v>
      </c>
      <c r="L1516" s="4" t="s">
        <v>28</v>
      </c>
      <c r="M1516" s="4">
        <v>1</v>
      </c>
      <c r="N1516" s="4" t="s">
        <v>28</v>
      </c>
    </row>
    <row r="1517" spans="1:14" x14ac:dyDescent="0.35">
      <c r="A1517" s="4">
        <v>11868</v>
      </c>
      <c r="B1517" s="4">
        <v>20161003</v>
      </c>
      <c r="C1517" s="4">
        <v>40</v>
      </c>
      <c r="D1517" s="4">
        <v>1</v>
      </c>
      <c r="E1517" s="4">
        <v>2</v>
      </c>
      <c r="F1517" s="4">
        <v>22</v>
      </c>
      <c r="G1517" s="4">
        <v>12205</v>
      </c>
      <c r="H1517" s="4">
        <v>33</v>
      </c>
      <c r="I1517" s="4">
        <v>1</v>
      </c>
      <c r="J1517" s="4">
        <v>1</v>
      </c>
      <c r="K1517" s="4" t="s">
        <v>28</v>
      </c>
      <c r="L1517" s="4" t="s">
        <v>28</v>
      </c>
      <c r="M1517" s="4">
        <v>1</v>
      </c>
      <c r="N1517" s="4" t="s">
        <v>28</v>
      </c>
    </row>
    <row r="1518" spans="1:14" x14ac:dyDescent="0.35">
      <c r="A1518" s="4">
        <v>11879</v>
      </c>
      <c r="B1518" s="4">
        <v>20161003</v>
      </c>
      <c r="C1518" s="4">
        <v>22</v>
      </c>
      <c r="D1518" s="4">
        <v>1</v>
      </c>
      <c r="E1518" s="4">
        <v>2</v>
      </c>
      <c r="F1518" s="4">
        <v>36</v>
      </c>
      <c r="G1518" s="4">
        <v>11220</v>
      </c>
      <c r="H1518" s="4">
        <v>33</v>
      </c>
      <c r="I1518" s="4">
        <v>1</v>
      </c>
      <c r="J1518" s="4">
        <v>1</v>
      </c>
      <c r="K1518" s="4" t="s">
        <v>28</v>
      </c>
      <c r="L1518" s="4" t="s">
        <v>28</v>
      </c>
      <c r="M1518" s="4">
        <v>1</v>
      </c>
      <c r="N1518" s="4" t="s">
        <v>28</v>
      </c>
    </row>
    <row r="1519" spans="1:14" x14ac:dyDescent="0.35">
      <c r="A1519" s="4">
        <v>11880</v>
      </c>
      <c r="B1519" s="4">
        <v>20161003</v>
      </c>
      <c r="C1519" s="4">
        <v>20</v>
      </c>
      <c r="D1519" s="4">
        <v>1</v>
      </c>
      <c r="E1519" s="4">
        <v>2</v>
      </c>
      <c r="F1519" s="4">
        <v>27</v>
      </c>
      <c r="G1519" s="4">
        <v>16441</v>
      </c>
      <c r="H1519" s="4">
        <v>39</v>
      </c>
      <c r="I1519" s="4">
        <v>1</v>
      </c>
      <c r="J1519" s="4">
        <v>1</v>
      </c>
      <c r="K1519" s="4" t="s">
        <v>28</v>
      </c>
      <c r="L1519" s="4">
        <v>1</v>
      </c>
      <c r="M1519" s="4">
        <v>1</v>
      </c>
      <c r="N1519" s="4" t="s">
        <v>28</v>
      </c>
    </row>
    <row r="1520" spans="1:14" x14ac:dyDescent="0.35">
      <c r="A1520" s="4">
        <v>11881</v>
      </c>
      <c r="B1520" s="4">
        <v>20161003</v>
      </c>
      <c r="C1520" s="4">
        <v>69</v>
      </c>
      <c r="D1520" s="4">
        <v>1</v>
      </c>
      <c r="E1520" s="4">
        <v>1</v>
      </c>
      <c r="F1520" s="4">
        <v>14</v>
      </c>
      <c r="G1520" s="4">
        <v>15946</v>
      </c>
      <c r="H1520" s="4">
        <v>39</v>
      </c>
      <c r="I1520" s="4">
        <v>1</v>
      </c>
      <c r="J1520" s="4">
        <v>1</v>
      </c>
      <c r="K1520" s="4" t="s">
        <v>28</v>
      </c>
      <c r="L1520" s="4" t="s">
        <v>28</v>
      </c>
      <c r="M1520" s="4">
        <v>1</v>
      </c>
      <c r="N1520" s="4" t="s">
        <v>28</v>
      </c>
    </row>
    <row r="1521" spans="1:14" x14ac:dyDescent="0.35">
      <c r="A1521" s="4">
        <v>11883</v>
      </c>
      <c r="B1521" s="4">
        <v>20161003</v>
      </c>
      <c r="C1521" s="4">
        <v>92</v>
      </c>
      <c r="D1521" s="4">
        <v>1</v>
      </c>
      <c r="E1521" s="4">
        <v>2</v>
      </c>
      <c r="F1521" s="4">
        <v>57</v>
      </c>
      <c r="G1521" s="4">
        <v>8240</v>
      </c>
      <c r="H1521" s="4">
        <v>31</v>
      </c>
      <c r="I1521" s="4">
        <v>1</v>
      </c>
      <c r="J1521" s="4">
        <v>1</v>
      </c>
      <c r="K1521" s="4" t="s">
        <v>28</v>
      </c>
      <c r="L1521" s="4" t="s">
        <v>28</v>
      </c>
      <c r="M1521" s="4" t="s">
        <v>28</v>
      </c>
      <c r="N1521" s="4" t="s">
        <v>28</v>
      </c>
    </row>
    <row r="1522" spans="1:14" x14ac:dyDescent="0.35">
      <c r="A1522" s="4">
        <v>11884</v>
      </c>
      <c r="B1522" s="4">
        <v>20161003</v>
      </c>
      <c r="C1522" s="4">
        <v>60</v>
      </c>
      <c r="D1522" s="4">
        <v>1</v>
      </c>
      <c r="E1522" s="4">
        <v>2</v>
      </c>
      <c r="F1522" s="4">
        <v>35</v>
      </c>
      <c r="G1522" s="4">
        <v>16635</v>
      </c>
      <c r="H1522" s="4">
        <v>39</v>
      </c>
      <c r="I1522" s="4">
        <v>1</v>
      </c>
      <c r="J1522" s="4">
        <v>1</v>
      </c>
      <c r="K1522" s="4" t="s">
        <v>28</v>
      </c>
      <c r="L1522" s="4">
        <v>1</v>
      </c>
      <c r="M1522" s="4">
        <v>1</v>
      </c>
      <c r="N1522" s="4" t="s">
        <v>28</v>
      </c>
    </row>
    <row r="1523" spans="1:14" x14ac:dyDescent="0.35">
      <c r="A1523" s="4">
        <v>11885</v>
      </c>
      <c r="B1523" s="4">
        <v>20161003</v>
      </c>
      <c r="C1523" s="4">
        <v>36</v>
      </c>
      <c r="D1523" s="4">
        <v>1</v>
      </c>
      <c r="E1523" s="4">
        <v>2</v>
      </c>
      <c r="F1523" s="4">
        <v>44</v>
      </c>
      <c r="G1523" s="4">
        <v>46815</v>
      </c>
      <c r="H1523" s="4">
        <v>16</v>
      </c>
      <c r="I1523" s="4">
        <v>2</v>
      </c>
      <c r="J1523" s="4">
        <v>2</v>
      </c>
      <c r="K1523" s="4" t="s">
        <v>28</v>
      </c>
      <c r="L1523" s="4" t="s">
        <v>28</v>
      </c>
      <c r="M1523" s="4">
        <v>1</v>
      </c>
      <c r="N1523" s="4" t="s">
        <v>28</v>
      </c>
    </row>
    <row r="1524" spans="1:14" x14ac:dyDescent="0.35">
      <c r="A1524" s="4">
        <v>11889</v>
      </c>
      <c r="B1524" s="4">
        <v>20161003</v>
      </c>
      <c r="C1524" s="4">
        <v>22</v>
      </c>
      <c r="D1524" s="4">
        <v>1</v>
      </c>
      <c r="E1524" s="4">
        <v>2</v>
      </c>
      <c r="F1524" s="4">
        <v>32</v>
      </c>
      <c r="G1524" s="4">
        <v>80521</v>
      </c>
      <c r="H1524" s="4">
        <v>6</v>
      </c>
      <c r="I1524" s="4">
        <v>4</v>
      </c>
      <c r="J1524" s="4">
        <v>1</v>
      </c>
      <c r="K1524" s="4" t="s">
        <v>28</v>
      </c>
      <c r="L1524" s="4" t="s">
        <v>28</v>
      </c>
      <c r="M1524" s="4">
        <v>1</v>
      </c>
      <c r="N1524" s="4" t="s">
        <v>28</v>
      </c>
    </row>
    <row r="1525" spans="1:14" x14ac:dyDescent="0.35">
      <c r="A1525" s="4">
        <v>11891</v>
      </c>
      <c r="B1525" s="4">
        <v>20161003</v>
      </c>
      <c r="C1525" s="4">
        <v>32</v>
      </c>
      <c r="D1525" s="4">
        <v>1</v>
      </c>
      <c r="E1525" s="4">
        <v>2</v>
      </c>
      <c r="F1525" s="4">
        <v>67</v>
      </c>
      <c r="G1525" s="4">
        <v>64505</v>
      </c>
      <c r="H1525" s="4">
        <v>26</v>
      </c>
      <c r="I1525" s="4">
        <v>2</v>
      </c>
      <c r="J1525" s="4">
        <v>1</v>
      </c>
      <c r="K1525" s="4" t="s">
        <v>28</v>
      </c>
      <c r="L1525" s="4" t="s">
        <v>28</v>
      </c>
      <c r="M1525" s="4">
        <v>1</v>
      </c>
      <c r="N1525" s="4" t="s">
        <v>28</v>
      </c>
    </row>
    <row r="1526" spans="1:14" x14ac:dyDescent="0.35">
      <c r="A1526" s="4">
        <v>11892</v>
      </c>
      <c r="B1526" s="4">
        <v>20161003</v>
      </c>
      <c r="C1526" s="4">
        <v>39</v>
      </c>
      <c r="D1526" s="4">
        <v>1</v>
      </c>
      <c r="E1526" s="4">
        <v>2</v>
      </c>
      <c r="F1526" s="4">
        <v>24</v>
      </c>
      <c r="G1526" s="4">
        <v>34691</v>
      </c>
      <c r="H1526" s="4">
        <v>10</v>
      </c>
      <c r="I1526" s="4">
        <v>3</v>
      </c>
      <c r="J1526" s="4">
        <v>1</v>
      </c>
      <c r="K1526" s="4" t="s">
        <v>28</v>
      </c>
      <c r="L1526" s="4">
        <v>1</v>
      </c>
      <c r="M1526" s="4" t="s">
        <v>28</v>
      </c>
      <c r="N1526" s="4" t="s">
        <v>28</v>
      </c>
    </row>
    <row r="1527" spans="1:14" x14ac:dyDescent="0.35">
      <c r="A1527" s="4">
        <v>11893</v>
      </c>
      <c r="B1527" s="4">
        <v>20161003</v>
      </c>
      <c r="C1527" s="4">
        <v>30</v>
      </c>
      <c r="D1527" s="4">
        <v>1</v>
      </c>
      <c r="E1527" s="4">
        <v>2</v>
      </c>
      <c r="F1527" s="4">
        <v>24</v>
      </c>
      <c r="G1527" s="4">
        <v>93308</v>
      </c>
      <c r="H1527" s="4">
        <v>5</v>
      </c>
      <c r="I1527" s="4">
        <v>4</v>
      </c>
      <c r="J1527" s="4">
        <v>1</v>
      </c>
      <c r="K1527" s="4" t="s">
        <v>28</v>
      </c>
      <c r="L1527" s="4" t="s">
        <v>28</v>
      </c>
      <c r="M1527" s="4">
        <v>1</v>
      </c>
      <c r="N1527" s="4" t="s">
        <v>28</v>
      </c>
    </row>
    <row r="1528" spans="1:14" x14ac:dyDescent="0.35">
      <c r="A1528" s="4">
        <v>11894</v>
      </c>
      <c r="B1528" s="4">
        <v>20161003</v>
      </c>
      <c r="C1528" s="4">
        <v>59</v>
      </c>
      <c r="D1528" s="4">
        <v>1</v>
      </c>
      <c r="E1528" s="4">
        <v>2</v>
      </c>
      <c r="F1528" s="4">
        <v>14</v>
      </c>
      <c r="G1528" s="4">
        <v>48030</v>
      </c>
      <c r="H1528" s="4">
        <v>23</v>
      </c>
      <c r="I1528" s="4">
        <v>2</v>
      </c>
      <c r="J1528" s="4">
        <v>1</v>
      </c>
      <c r="K1528" s="4" t="s">
        <v>28</v>
      </c>
      <c r="L1528" s="4" t="s">
        <v>28</v>
      </c>
      <c r="M1528" s="4">
        <v>1</v>
      </c>
      <c r="N1528" s="4" t="s">
        <v>28</v>
      </c>
    </row>
    <row r="1529" spans="1:14" x14ac:dyDescent="0.35">
      <c r="A1529" s="4">
        <v>11896</v>
      </c>
      <c r="B1529" s="4">
        <v>20161003</v>
      </c>
      <c r="C1529" s="4">
        <v>160</v>
      </c>
      <c r="D1529" s="4">
        <v>1</v>
      </c>
      <c r="E1529" s="4">
        <v>1</v>
      </c>
      <c r="F1529" s="4">
        <v>42</v>
      </c>
      <c r="G1529" s="4">
        <v>60649</v>
      </c>
      <c r="H1529" s="4">
        <v>15</v>
      </c>
      <c r="I1529" s="4">
        <v>2</v>
      </c>
      <c r="J1529" s="4">
        <v>2</v>
      </c>
      <c r="K1529" s="4" t="s">
        <v>28</v>
      </c>
      <c r="L1529" s="4" t="s">
        <v>28</v>
      </c>
      <c r="M1529" s="4">
        <v>1</v>
      </c>
      <c r="N1529" s="4" t="s">
        <v>28</v>
      </c>
    </row>
    <row r="1530" spans="1:14" x14ac:dyDescent="0.35">
      <c r="A1530" s="4">
        <v>11898</v>
      </c>
      <c r="B1530" s="4">
        <v>20161003</v>
      </c>
      <c r="C1530" s="4">
        <v>16</v>
      </c>
      <c r="D1530" s="4">
        <v>1</v>
      </c>
      <c r="E1530" s="4">
        <v>2</v>
      </c>
      <c r="F1530" s="4">
        <v>64</v>
      </c>
      <c r="G1530" s="4">
        <v>78006</v>
      </c>
      <c r="H1530" s="4">
        <v>44</v>
      </c>
      <c r="I1530" s="4">
        <v>3</v>
      </c>
      <c r="J1530" s="4">
        <v>1</v>
      </c>
      <c r="K1530" s="4" t="s">
        <v>28</v>
      </c>
      <c r="L1530" s="4" t="s">
        <v>28</v>
      </c>
      <c r="M1530" s="4">
        <v>1</v>
      </c>
      <c r="N1530" s="4" t="s">
        <v>28</v>
      </c>
    </row>
    <row r="1531" spans="1:14" x14ac:dyDescent="0.35">
      <c r="A1531" s="4">
        <v>11900</v>
      </c>
      <c r="B1531" s="4">
        <v>20161003</v>
      </c>
      <c r="C1531" s="4">
        <v>37</v>
      </c>
      <c r="D1531" s="4">
        <v>1</v>
      </c>
      <c r="E1531" s="4">
        <v>2</v>
      </c>
      <c r="F1531" s="4">
        <v>23</v>
      </c>
      <c r="G1531" s="4">
        <v>2882</v>
      </c>
      <c r="H1531" s="4">
        <v>40</v>
      </c>
      <c r="I1531" s="4">
        <v>1</v>
      </c>
      <c r="J1531" s="4">
        <v>1</v>
      </c>
      <c r="K1531" s="4" t="s">
        <v>28</v>
      </c>
      <c r="L1531" s="4">
        <v>1</v>
      </c>
      <c r="M1531" s="4" t="s">
        <v>28</v>
      </c>
      <c r="N1531" s="4" t="s">
        <v>28</v>
      </c>
    </row>
    <row r="1532" spans="1:14" x14ac:dyDescent="0.35">
      <c r="A1532" s="4">
        <v>11905</v>
      </c>
      <c r="B1532" s="4">
        <v>20161003</v>
      </c>
      <c r="C1532" s="4">
        <v>22</v>
      </c>
      <c r="D1532" s="4">
        <v>1</v>
      </c>
      <c r="E1532" s="4">
        <v>2</v>
      </c>
      <c r="F1532" s="4">
        <v>16</v>
      </c>
      <c r="G1532" s="4">
        <v>77378</v>
      </c>
      <c r="H1532" s="4">
        <v>44</v>
      </c>
      <c r="I1532" s="4">
        <v>3</v>
      </c>
      <c r="J1532" s="4">
        <v>1</v>
      </c>
      <c r="K1532" s="4" t="s">
        <v>28</v>
      </c>
      <c r="L1532" s="4" t="s">
        <v>28</v>
      </c>
      <c r="M1532" s="4">
        <v>1</v>
      </c>
      <c r="N1532" s="4" t="s">
        <v>28</v>
      </c>
    </row>
    <row r="1533" spans="1:14" x14ac:dyDescent="0.35">
      <c r="A1533" s="4">
        <v>11906</v>
      </c>
      <c r="B1533" s="4">
        <v>20161003</v>
      </c>
      <c r="C1533" s="4">
        <v>43</v>
      </c>
      <c r="D1533" s="4">
        <v>1</v>
      </c>
      <c r="E1533" s="4">
        <v>2</v>
      </c>
      <c r="F1533" s="4">
        <v>33</v>
      </c>
      <c r="G1533" s="4">
        <v>65051</v>
      </c>
      <c r="H1533" s="4">
        <v>26</v>
      </c>
      <c r="I1533" s="4">
        <v>2</v>
      </c>
      <c r="J1533" s="4">
        <v>1</v>
      </c>
      <c r="K1533" s="4" t="s">
        <v>28</v>
      </c>
      <c r="L1533" s="4" t="s">
        <v>28</v>
      </c>
      <c r="M1533" s="4">
        <v>1</v>
      </c>
      <c r="N1533" s="4" t="s">
        <v>28</v>
      </c>
    </row>
    <row r="1534" spans="1:14" x14ac:dyDescent="0.35">
      <c r="A1534" s="4">
        <v>11907</v>
      </c>
      <c r="B1534" s="4">
        <v>20161003</v>
      </c>
      <c r="C1534" s="4">
        <v>35</v>
      </c>
      <c r="D1534" s="4">
        <v>1</v>
      </c>
      <c r="E1534" s="4">
        <v>2</v>
      </c>
      <c r="F1534" s="4">
        <v>53</v>
      </c>
      <c r="G1534" s="4">
        <v>92562</v>
      </c>
      <c r="H1534" s="4">
        <v>5</v>
      </c>
      <c r="I1534" s="4">
        <v>4</v>
      </c>
      <c r="J1534" s="4">
        <v>1</v>
      </c>
      <c r="K1534" s="4" t="s">
        <v>28</v>
      </c>
      <c r="L1534" s="4" t="s">
        <v>28</v>
      </c>
      <c r="M1534" s="4">
        <v>1</v>
      </c>
      <c r="N1534" s="4" t="s">
        <v>28</v>
      </c>
    </row>
    <row r="1535" spans="1:14" x14ac:dyDescent="0.35">
      <c r="A1535" s="4">
        <v>11908</v>
      </c>
      <c r="B1535" s="4">
        <v>20161003</v>
      </c>
      <c r="C1535" s="4">
        <v>24</v>
      </c>
      <c r="D1535" s="4">
        <v>1</v>
      </c>
      <c r="E1535" s="4">
        <v>2</v>
      </c>
      <c r="F1535" s="4">
        <v>57</v>
      </c>
      <c r="G1535" s="4">
        <v>27518</v>
      </c>
      <c r="H1535" s="4">
        <v>34</v>
      </c>
      <c r="I1535" s="4">
        <v>3</v>
      </c>
      <c r="J1535" s="4">
        <v>1</v>
      </c>
      <c r="K1535" s="4" t="s">
        <v>28</v>
      </c>
      <c r="L1535" s="4" t="s">
        <v>28</v>
      </c>
      <c r="M1535" s="4">
        <v>1</v>
      </c>
      <c r="N1535" s="4" t="s">
        <v>28</v>
      </c>
    </row>
    <row r="1536" spans="1:14" x14ac:dyDescent="0.35">
      <c r="A1536" s="4">
        <v>11910</v>
      </c>
      <c r="B1536" s="4">
        <v>20161003</v>
      </c>
      <c r="C1536" s="4">
        <v>21</v>
      </c>
      <c r="D1536" s="4">
        <v>1</v>
      </c>
      <c r="E1536" s="4">
        <v>2</v>
      </c>
      <c r="F1536" s="4">
        <v>24</v>
      </c>
      <c r="G1536" s="4">
        <v>77024</v>
      </c>
      <c r="H1536" s="4">
        <v>44</v>
      </c>
      <c r="I1536" s="4">
        <v>3</v>
      </c>
      <c r="J1536" s="4">
        <v>1</v>
      </c>
      <c r="K1536" s="4" t="s">
        <v>28</v>
      </c>
      <c r="L1536" s="4" t="s">
        <v>28</v>
      </c>
      <c r="M1536" s="4">
        <v>1</v>
      </c>
      <c r="N1536" s="4" t="s">
        <v>28</v>
      </c>
    </row>
    <row r="1537" spans="1:14" x14ac:dyDescent="0.35">
      <c r="A1537" s="4">
        <v>11912</v>
      </c>
      <c r="B1537" s="4">
        <v>20161003</v>
      </c>
      <c r="C1537" s="4">
        <v>48</v>
      </c>
      <c r="D1537" s="4">
        <v>1</v>
      </c>
      <c r="E1537" s="4">
        <v>2</v>
      </c>
      <c r="F1537" s="4">
        <v>22</v>
      </c>
      <c r="G1537" s="4">
        <v>11767</v>
      </c>
      <c r="H1537" s="4">
        <v>33</v>
      </c>
      <c r="I1537" s="4">
        <v>1</v>
      </c>
      <c r="J1537" s="4">
        <v>1</v>
      </c>
      <c r="K1537" s="4" t="s">
        <v>28</v>
      </c>
      <c r="L1537" s="4">
        <v>1</v>
      </c>
      <c r="M1537" s="4">
        <v>1</v>
      </c>
      <c r="N1537" s="4" t="s">
        <v>28</v>
      </c>
    </row>
    <row r="1538" spans="1:14" x14ac:dyDescent="0.35">
      <c r="A1538" s="4">
        <v>11913</v>
      </c>
      <c r="B1538" s="4">
        <v>20161003</v>
      </c>
      <c r="C1538" s="4">
        <v>33</v>
      </c>
      <c r="D1538" s="4">
        <v>1</v>
      </c>
      <c r="E1538" s="4">
        <v>2</v>
      </c>
      <c r="F1538" s="4">
        <v>51</v>
      </c>
      <c r="G1538" s="4">
        <v>60185</v>
      </c>
      <c r="H1538" s="4">
        <v>15</v>
      </c>
      <c r="I1538" s="4">
        <v>2</v>
      </c>
      <c r="J1538" s="4">
        <v>1</v>
      </c>
      <c r="K1538" s="4" t="s">
        <v>28</v>
      </c>
      <c r="L1538" s="4" t="s">
        <v>28</v>
      </c>
      <c r="M1538" s="4">
        <v>1</v>
      </c>
      <c r="N1538" s="4" t="s">
        <v>28</v>
      </c>
    </row>
    <row r="1539" spans="1:14" x14ac:dyDescent="0.35">
      <c r="A1539" s="4">
        <v>11914</v>
      </c>
      <c r="B1539" s="4">
        <v>20161003</v>
      </c>
      <c r="C1539" s="4">
        <v>51</v>
      </c>
      <c r="D1539" s="4">
        <v>1</v>
      </c>
      <c r="E1539" s="4">
        <v>1</v>
      </c>
      <c r="F1539" s="4">
        <v>51</v>
      </c>
      <c r="G1539" s="4">
        <v>75229</v>
      </c>
      <c r="H1539" s="4">
        <v>44</v>
      </c>
      <c r="I1539" s="4">
        <v>3</v>
      </c>
      <c r="J1539" s="4">
        <v>1</v>
      </c>
      <c r="K1539" s="4" t="s">
        <v>28</v>
      </c>
      <c r="L1539" s="4">
        <v>1</v>
      </c>
      <c r="M1539" s="4" t="s">
        <v>28</v>
      </c>
      <c r="N1539" s="4" t="s">
        <v>28</v>
      </c>
    </row>
    <row r="1540" spans="1:14" x14ac:dyDescent="0.35">
      <c r="A1540" s="4">
        <v>11916</v>
      </c>
      <c r="B1540" s="4">
        <v>20161003</v>
      </c>
      <c r="C1540" s="4">
        <v>85</v>
      </c>
      <c r="D1540" s="4">
        <v>1</v>
      </c>
      <c r="E1540" s="4">
        <v>2</v>
      </c>
      <c r="F1540" s="4">
        <v>62</v>
      </c>
      <c r="G1540" s="4">
        <v>28205</v>
      </c>
      <c r="H1540" s="4">
        <v>34</v>
      </c>
      <c r="I1540" s="4">
        <v>3</v>
      </c>
      <c r="J1540" s="4">
        <v>1</v>
      </c>
      <c r="K1540" s="4" t="s">
        <v>28</v>
      </c>
      <c r="L1540" s="4" t="s">
        <v>28</v>
      </c>
      <c r="M1540" s="4">
        <v>1</v>
      </c>
      <c r="N1540" s="4" t="s">
        <v>28</v>
      </c>
    </row>
    <row r="1541" spans="1:14" x14ac:dyDescent="0.35">
      <c r="A1541" s="4">
        <v>11918</v>
      </c>
      <c r="B1541" s="4">
        <v>20161003</v>
      </c>
      <c r="C1541" s="4">
        <v>45</v>
      </c>
      <c r="D1541" s="4">
        <v>1</v>
      </c>
      <c r="E1541" s="4">
        <v>1</v>
      </c>
      <c r="F1541" s="4">
        <v>16</v>
      </c>
      <c r="G1541" s="4">
        <v>29461</v>
      </c>
      <c r="H1541" s="4">
        <v>41</v>
      </c>
      <c r="I1541" s="4">
        <v>3</v>
      </c>
      <c r="J1541" s="4">
        <v>1</v>
      </c>
      <c r="K1541" s="4" t="s">
        <v>28</v>
      </c>
      <c r="L1541" s="4">
        <v>1</v>
      </c>
      <c r="M1541" s="4">
        <v>1</v>
      </c>
      <c r="N1541" s="4" t="s">
        <v>28</v>
      </c>
    </row>
    <row r="1542" spans="1:14" x14ac:dyDescent="0.35">
      <c r="A1542" s="4">
        <v>11924</v>
      </c>
      <c r="B1542" s="4">
        <v>20161003</v>
      </c>
      <c r="C1542" s="4">
        <v>89</v>
      </c>
      <c r="D1542" s="4">
        <v>1</v>
      </c>
      <c r="E1542" s="4">
        <v>1</v>
      </c>
      <c r="F1542" s="4">
        <v>50</v>
      </c>
      <c r="G1542" s="4">
        <v>77450</v>
      </c>
      <c r="H1542" s="4">
        <v>44</v>
      </c>
      <c r="I1542" s="4">
        <v>3</v>
      </c>
      <c r="J1542" s="4">
        <v>1</v>
      </c>
      <c r="K1542" s="4" t="s">
        <v>28</v>
      </c>
      <c r="L1542" s="4">
        <v>1</v>
      </c>
      <c r="M1542" s="4">
        <v>1</v>
      </c>
      <c r="N1542" s="4" t="s">
        <v>28</v>
      </c>
    </row>
    <row r="1543" spans="1:14" x14ac:dyDescent="0.35">
      <c r="A1543" s="4">
        <v>11932</v>
      </c>
      <c r="B1543" s="4">
        <v>20161003</v>
      </c>
      <c r="C1543" s="4">
        <v>44</v>
      </c>
      <c r="D1543" s="4">
        <v>1</v>
      </c>
      <c r="E1543" s="4">
        <v>2</v>
      </c>
      <c r="F1543" s="4">
        <v>20</v>
      </c>
      <c r="G1543" s="4">
        <v>95865</v>
      </c>
      <c r="H1543" s="4">
        <v>5</v>
      </c>
      <c r="I1543" s="4">
        <v>4</v>
      </c>
      <c r="J1543" s="4">
        <v>1</v>
      </c>
      <c r="K1543" s="4" t="s">
        <v>28</v>
      </c>
      <c r="L1543" s="4" t="s">
        <v>28</v>
      </c>
      <c r="M1543" s="4" t="s">
        <v>28</v>
      </c>
      <c r="N1543" s="4">
        <v>1</v>
      </c>
    </row>
    <row r="1544" spans="1:14" x14ac:dyDescent="0.35">
      <c r="A1544" s="4">
        <v>11942</v>
      </c>
      <c r="B1544" s="4">
        <v>20161003</v>
      </c>
      <c r="C1544" s="4">
        <v>66</v>
      </c>
      <c r="D1544" s="4">
        <v>1</v>
      </c>
      <c r="E1544" s="4">
        <v>1</v>
      </c>
      <c r="F1544" s="4">
        <v>71</v>
      </c>
      <c r="G1544" s="4">
        <v>35023</v>
      </c>
      <c r="H1544" s="4">
        <v>1</v>
      </c>
      <c r="I1544" s="4">
        <v>3</v>
      </c>
      <c r="J1544" s="4">
        <v>1</v>
      </c>
      <c r="K1544" s="4" t="s">
        <v>28</v>
      </c>
      <c r="L1544" s="4" t="s">
        <v>28</v>
      </c>
      <c r="M1544" s="4">
        <v>1</v>
      </c>
      <c r="N1544" s="4" t="s">
        <v>28</v>
      </c>
    </row>
    <row r="1545" spans="1:14" x14ac:dyDescent="0.35">
      <c r="A1545" s="4">
        <v>11944</v>
      </c>
      <c r="B1545" s="4">
        <v>20161003</v>
      </c>
      <c r="C1545" s="4">
        <v>40</v>
      </c>
      <c r="D1545" s="4">
        <v>1</v>
      </c>
      <c r="E1545" s="4">
        <v>2</v>
      </c>
      <c r="F1545" s="4">
        <v>12</v>
      </c>
      <c r="G1545" s="4">
        <v>4029</v>
      </c>
      <c r="H1545" s="4">
        <v>20</v>
      </c>
      <c r="I1545" s="4">
        <v>1</v>
      </c>
      <c r="J1545" s="4">
        <v>1</v>
      </c>
      <c r="K1545" s="4" t="s">
        <v>28</v>
      </c>
      <c r="L1545" s="4" t="s">
        <v>28</v>
      </c>
      <c r="M1545" s="4" t="s">
        <v>28</v>
      </c>
      <c r="N1545" s="4">
        <v>1</v>
      </c>
    </row>
    <row r="1546" spans="1:14" x14ac:dyDescent="0.35">
      <c r="A1546" s="4">
        <v>11948</v>
      </c>
      <c r="B1546" s="4">
        <v>20161003</v>
      </c>
      <c r="C1546" s="4">
        <v>38</v>
      </c>
      <c r="D1546" s="4">
        <v>1</v>
      </c>
      <c r="E1546" s="4">
        <v>1</v>
      </c>
      <c r="F1546" s="4">
        <v>28</v>
      </c>
      <c r="G1546" s="4">
        <v>14304</v>
      </c>
      <c r="H1546" s="4">
        <v>33</v>
      </c>
      <c r="I1546" s="4">
        <v>1</v>
      </c>
      <c r="J1546" s="4">
        <v>1</v>
      </c>
      <c r="K1546" s="4" t="s">
        <v>28</v>
      </c>
      <c r="L1546" s="4" t="s">
        <v>28</v>
      </c>
      <c r="M1546" s="4">
        <v>1</v>
      </c>
      <c r="N1546" s="4" t="s">
        <v>28</v>
      </c>
    </row>
    <row r="1547" spans="1:14" x14ac:dyDescent="0.35">
      <c r="A1547" s="4">
        <v>11950</v>
      </c>
      <c r="B1547" s="4">
        <v>20161003</v>
      </c>
      <c r="C1547" s="4">
        <v>38</v>
      </c>
      <c r="D1547" s="4">
        <v>1</v>
      </c>
      <c r="E1547" s="4">
        <v>2</v>
      </c>
      <c r="F1547" s="4">
        <v>32</v>
      </c>
      <c r="G1547" s="4">
        <v>80634</v>
      </c>
      <c r="H1547" s="4">
        <v>6</v>
      </c>
      <c r="I1547" s="4">
        <v>4</v>
      </c>
      <c r="J1547" s="4">
        <v>1</v>
      </c>
      <c r="K1547" s="4" t="s">
        <v>28</v>
      </c>
      <c r="L1547" s="4" t="s">
        <v>28</v>
      </c>
      <c r="M1547" s="4">
        <v>1</v>
      </c>
      <c r="N1547" s="4" t="s">
        <v>28</v>
      </c>
    </row>
    <row r="1548" spans="1:14" x14ac:dyDescent="0.35">
      <c r="A1548" s="4">
        <v>11954</v>
      </c>
      <c r="B1548" s="4">
        <v>20161003</v>
      </c>
      <c r="C1548" s="4">
        <v>34</v>
      </c>
      <c r="D1548" s="4">
        <v>1</v>
      </c>
      <c r="E1548" s="4">
        <v>2</v>
      </c>
      <c r="F1548" s="4">
        <v>24</v>
      </c>
      <c r="G1548" s="4">
        <v>95616</v>
      </c>
      <c r="H1548" s="4">
        <v>5</v>
      </c>
      <c r="I1548" s="4">
        <v>4</v>
      </c>
      <c r="J1548" s="4">
        <v>1</v>
      </c>
      <c r="K1548" s="4" t="s">
        <v>28</v>
      </c>
      <c r="L1548" s="4">
        <v>1</v>
      </c>
      <c r="M1548" s="4" t="s">
        <v>28</v>
      </c>
      <c r="N1548" s="4" t="s">
        <v>28</v>
      </c>
    </row>
    <row r="1549" spans="1:14" x14ac:dyDescent="0.35">
      <c r="A1549" s="4">
        <v>11957</v>
      </c>
      <c r="B1549" s="4">
        <v>20161003</v>
      </c>
      <c r="C1549" s="4">
        <v>53</v>
      </c>
      <c r="D1549" s="4">
        <v>1</v>
      </c>
      <c r="E1549" s="4">
        <v>1</v>
      </c>
      <c r="F1549" s="4">
        <v>16</v>
      </c>
      <c r="G1549" s="4">
        <v>48044</v>
      </c>
      <c r="H1549" s="4">
        <v>23</v>
      </c>
      <c r="I1549" s="4">
        <v>2</v>
      </c>
      <c r="J1549" s="4">
        <v>1</v>
      </c>
      <c r="K1549" s="4" t="s">
        <v>28</v>
      </c>
      <c r="L1549" s="4" t="s">
        <v>28</v>
      </c>
      <c r="M1549" s="4">
        <v>1</v>
      </c>
      <c r="N1549" s="4" t="s">
        <v>28</v>
      </c>
    </row>
    <row r="1550" spans="1:14" x14ac:dyDescent="0.35">
      <c r="A1550" s="4">
        <v>11960</v>
      </c>
      <c r="B1550" s="4">
        <v>20161003</v>
      </c>
      <c r="C1550" s="4">
        <v>22</v>
      </c>
      <c r="D1550" s="4">
        <v>1</v>
      </c>
      <c r="E1550" s="4">
        <v>2</v>
      </c>
      <c r="F1550" s="4">
        <v>40</v>
      </c>
      <c r="G1550" s="4">
        <v>63111</v>
      </c>
      <c r="H1550" s="4">
        <v>26</v>
      </c>
      <c r="I1550" s="4">
        <v>2</v>
      </c>
      <c r="J1550" s="4">
        <v>1</v>
      </c>
      <c r="K1550" s="4" t="s">
        <v>28</v>
      </c>
      <c r="L1550" s="4" t="s">
        <v>28</v>
      </c>
      <c r="M1550" s="4">
        <v>1</v>
      </c>
      <c r="N1550" s="4" t="s">
        <v>28</v>
      </c>
    </row>
    <row r="1551" spans="1:14" x14ac:dyDescent="0.35">
      <c r="A1551" s="4">
        <v>11961</v>
      </c>
      <c r="B1551" s="4">
        <v>20161003</v>
      </c>
      <c r="C1551" s="4">
        <v>48</v>
      </c>
      <c r="D1551" s="4">
        <v>1</v>
      </c>
      <c r="E1551" s="4">
        <v>2</v>
      </c>
      <c r="F1551" s="4">
        <v>62</v>
      </c>
      <c r="G1551" s="4">
        <v>73049</v>
      </c>
      <c r="H1551" s="4">
        <v>37</v>
      </c>
      <c r="I1551" s="4">
        <v>3</v>
      </c>
      <c r="J1551" s="4">
        <v>1</v>
      </c>
      <c r="K1551" s="4" t="s">
        <v>28</v>
      </c>
      <c r="L1551" s="4" t="s">
        <v>28</v>
      </c>
      <c r="M1551" s="4">
        <v>1</v>
      </c>
      <c r="N1551" s="4" t="s">
        <v>28</v>
      </c>
    </row>
    <row r="1552" spans="1:14" x14ac:dyDescent="0.35">
      <c r="A1552" s="4">
        <v>11962</v>
      </c>
      <c r="B1552" s="4">
        <v>20161003</v>
      </c>
      <c r="C1552" s="4">
        <v>24</v>
      </c>
      <c r="D1552" s="4">
        <v>1</v>
      </c>
      <c r="E1552" s="4">
        <v>1</v>
      </c>
      <c r="F1552" s="4">
        <v>56</v>
      </c>
      <c r="G1552" s="4">
        <v>33993</v>
      </c>
      <c r="H1552" s="4">
        <v>10</v>
      </c>
      <c r="I1552" s="4">
        <v>3</v>
      </c>
      <c r="J1552" s="4">
        <v>1</v>
      </c>
      <c r="K1552" s="4" t="s">
        <v>28</v>
      </c>
      <c r="L1552" s="4" t="s">
        <v>28</v>
      </c>
      <c r="M1552" s="4">
        <v>1</v>
      </c>
      <c r="N1552" s="4" t="s">
        <v>28</v>
      </c>
    </row>
    <row r="1553" spans="1:14" x14ac:dyDescent="0.35">
      <c r="A1553" s="4">
        <v>11965</v>
      </c>
      <c r="B1553" s="4">
        <v>20161003</v>
      </c>
      <c r="C1553" s="4">
        <v>26</v>
      </c>
      <c r="D1553" s="4">
        <v>1</v>
      </c>
      <c r="E1553" s="4">
        <v>2</v>
      </c>
      <c r="F1553" s="4">
        <v>59</v>
      </c>
      <c r="G1553" s="4">
        <v>48335</v>
      </c>
      <c r="H1553" s="4">
        <v>23</v>
      </c>
      <c r="I1553" s="4">
        <v>2</v>
      </c>
      <c r="J1553" s="4">
        <v>1</v>
      </c>
      <c r="K1553" s="4" t="s">
        <v>28</v>
      </c>
      <c r="L1553" s="4">
        <v>1</v>
      </c>
      <c r="M1553" s="4">
        <v>1</v>
      </c>
      <c r="N1553" s="4" t="s">
        <v>28</v>
      </c>
    </row>
    <row r="1554" spans="1:14" x14ac:dyDescent="0.35">
      <c r="A1554" s="4">
        <v>11970</v>
      </c>
      <c r="B1554" s="4">
        <v>20161003</v>
      </c>
      <c r="C1554" s="4">
        <v>45</v>
      </c>
      <c r="D1554" s="4">
        <v>1</v>
      </c>
      <c r="E1554" s="4">
        <v>2</v>
      </c>
      <c r="F1554" s="4">
        <v>19</v>
      </c>
      <c r="G1554" s="4">
        <v>84003</v>
      </c>
      <c r="H1554" s="4">
        <v>45</v>
      </c>
      <c r="I1554" s="4">
        <v>4</v>
      </c>
      <c r="J1554" s="4">
        <v>1</v>
      </c>
      <c r="K1554" s="4" t="s">
        <v>28</v>
      </c>
      <c r="L1554" s="4">
        <v>1</v>
      </c>
      <c r="M1554" s="4" t="s">
        <v>28</v>
      </c>
      <c r="N1554" s="4" t="s">
        <v>28</v>
      </c>
    </row>
    <row r="1555" spans="1:14" x14ac:dyDescent="0.35">
      <c r="A1555" s="4">
        <v>11971</v>
      </c>
      <c r="B1555" s="4">
        <v>20161003</v>
      </c>
      <c r="C1555" s="4">
        <v>19</v>
      </c>
      <c r="D1555" s="4">
        <v>1</v>
      </c>
      <c r="E1555" s="4">
        <v>2</v>
      </c>
      <c r="F1555" s="4">
        <v>33</v>
      </c>
      <c r="G1555" s="4">
        <v>84404</v>
      </c>
      <c r="H1555" s="4">
        <v>45</v>
      </c>
      <c r="I1555" s="4">
        <v>4</v>
      </c>
      <c r="J1555" s="4">
        <v>1</v>
      </c>
      <c r="K1555" s="4" t="s">
        <v>28</v>
      </c>
      <c r="L1555" s="4">
        <v>1</v>
      </c>
      <c r="M1555" s="4">
        <v>1</v>
      </c>
      <c r="N1555" s="4" t="s">
        <v>28</v>
      </c>
    </row>
    <row r="1556" spans="1:14" x14ac:dyDescent="0.35">
      <c r="A1556" s="4">
        <v>11973</v>
      </c>
      <c r="B1556" s="4">
        <v>20161003</v>
      </c>
      <c r="C1556" s="4">
        <v>22</v>
      </c>
      <c r="D1556" s="4">
        <v>1</v>
      </c>
      <c r="E1556" s="4">
        <v>2</v>
      </c>
      <c r="F1556" s="4">
        <v>35</v>
      </c>
      <c r="G1556" s="4">
        <v>1475</v>
      </c>
      <c r="H1556" s="4">
        <v>22</v>
      </c>
      <c r="I1556" s="4">
        <v>1</v>
      </c>
      <c r="J1556" s="4">
        <v>1</v>
      </c>
      <c r="K1556" s="4" t="s">
        <v>28</v>
      </c>
      <c r="L1556" s="4" t="s">
        <v>28</v>
      </c>
      <c r="M1556" s="4">
        <v>1</v>
      </c>
      <c r="N1556" s="4" t="s">
        <v>28</v>
      </c>
    </row>
    <row r="1557" spans="1:14" x14ac:dyDescent="0.35">
      <c r="A1557" s="4">
        <v>11974</v>
      </c>
      <c r="B1557" s="4">
        <v>20161003</v>
      </c>
      <c r="C1557" s="4">
        <v>29</v>
      </c>
      <c r="D1557" s="4">
        <v>1</v>
      </c>
      <c r="E1557" s="4">
        <v>2</v>
      </c>
      <c r="F1557" s="4">
        <v>67</v>
      </c>
      <c r="G1557" s="4">
        <v>14624</v>
      </c>
      <c r="H1557" s="4">
        <v>33</v>
      </c>
      <c r="I1557" s="4">
        <v>1</v>
      </c>
      <c r="J1557" s="4">
        <v>1</v>
      </c>
      <c r="K1557" s="4" t="s">
        <v>28</v>
      </c>
      <c r="L1557" s="4" t="s">
        <v>28</v>
      </c>
      <c r="M1557" s="4">
        <v>1</v>
      </c>
      <c r="N1557" s="4" t="s">
        <v>28</v>
      </c>
    </row>
    <row r="1558" spans="1:14" x14ac:dyDescent="0.35">
      <c r="A1558" s="4">
        <v>11977</v>
      </c>
      <c r="B1558" s="4">
        <v>20161003</v>
      </c>
      <c r="C1558" s="4">
        <v>26</v>
      </c>
      <c r="D1558" s="4">
        <v>1</v>
      </c>
      <c r="E1558" s="4">
        <v>2</v>
      </c>
      <c r="F1558" s="4">
        <v>34</v>
      </c>
      <c r="G1558" s="4">
        <v>20902</v>
      </c>
      <c r="H1558" s="4">
        <v>21</v>
      </c>
      <c r="I1558" s="4">
        <v>3</v>
      </c>
      <c r="J1558" s="4">
        <v>1</v>
      </c>
      <c r="K1558" s="4" t="s">
        <v>28</v>
      </c>
      <c r="L1558" s="4" t="s">
        <v>28</v>
      </c>
      <c r="M1558" s="4" t="s">
        <v>28</v>
      </c>
      <c r="N1558" s="4" t="s">
        <v>28</v>
      </c>
    </row>
    <row r="1559" spans="1:14" x14ac:dyDescent="0.35">
      <c r="A1559" s="4">
        <v>11980</v>
      </c>
      <c r="B1559" s="4">
        <v>20161003</v>
      </c>
      <c r="C1559" s="4">
        <v>25</v>
      </c>
      <c r="D1559" s="4">
        <v>1</v>
      </c>
      <c r="E1559" s="4">
        <v>2</v>
      </c>
      <c r="F1559" s="4">
        <v>55</v>
      </c>
      <c r="G1559" s="4">
        <v>48306</v>
      </c>
      <c r="H1559" s="4">
        <v>23</v>
      </c>
      <c r="I1559" s="4">
        <v>2</v>
      </c>
      <c r="J1559" s="4">
        <v>1</v>
      </c>
      <c r="K1559" s="4" t="s">
        <v>28</v>
      </c>
      <c r="L1559" s="4">
        <v>1</v>
      </c>
      <c r="M1559" s="4">
        <v>1</v>
      </c>
      <c r="N1559" s="4" t="s">
        <v>28</v>
      </c>
    </row>
    <row r="1560" spans="1:14" x14ac:dyDescent="0.35">
      <c r="A1560" s="4">
        <v>11987</v>
      </c>
      <c r="B1560" s="4">
        <v>20161003</v>
      </c>
      <c r="C1560" s="4">
        <v>37</v>
      </c>
      <c r="D1560" s="4">
        <v>1</v>
      </c>
      <c r="E1560" s="4">
        <v>1</v>
      </c>
      <c r="F1560" s="4">
        <v>21</v>
      </c>
      <c r="G1560" s="4">
        <v>68434</v>
      </c>
      <c r="H1560" s="4">
        <v>28</v>
      </c>
      <c r="I1560" s="4">
        <v>2</v>
      </c>
      <c r="J1560" s="4">
        <v>1</v>
      </c>
      <c r="K1560" s="4" t="s">
        <v>28</v>
      </c>
      <c r="L1560" s="4" t="s">
        <v>28</v>
      </c>
      <c r="M1560" s="4">
        <v>1</v>
      </c>
      <c r="N1560" s="4" t="s">
        <v>28</v>
      </c>
    </row>
    <row r="1561" spans="1:14" x14ac:dyDescent="0.35">
      <c r="A1561" s="4">
        <v>11988</v>
      </c>
      <c r="B1561" s="4">
        <v>20161003</v>
      </c>
      <c r="C1561" s="4">
        <v>41</v>
      </c>
      <c r="D1561" s="4">
        <v>1</v>
      </c>
      <c r="E1561" s="4">
        <v>2</v>
      </c>
      <c r="F1561" s="4">
        <v>61</v>
      </c>
      <c r="G1561" s="4">
        <v>54703</v>
      </c>
      <c r="H1561" s="4">
        <v>50</v>
      </c>
      <c r="I1561" s="4">
        <v>2</v>
      </c>
      <c r="J1561" s="4">
        <v>1</v>
      </c>
      <c r="K1561" s="4" t="s">
        <v>28</v>
      </c>
      <c r="L1561" s="4" t="s">
        <v>28</v>
      </c>
      <c r="M1561" s="4">
        <v>1</v>
      </c>
      <c r="N1561" s="4" t="s">
        <v>28</v>
      </c>
    </row>
    <row r="1562" spans="1:14" x14ac:dyDescent="0.35">
      <c r="A1562" s="4">
        <v>11990</v>
      </c>
      <c r="B1562" s="4">
        <v>20161003</v>
      </c>
      <c r="C1562" s="4">
        <v>21</v>
      </c>
      <c r="D1562" s="4">
        <v>1</v>
      </c>
      <c r="E1562" s="4">
        <v>2</v>
      </c>
      <c r="F1562" s="4">
        <v>25</v>
      </c>
      <c r="G1562" s="4">
        <v>55060</v>
      </c>
      <c r="H1562" s="4">
        <v>24</v>
      </c>
      <c r="I1562" s="4">
        <v>2</v>
      </c>
      <c r="J1562" s="4">
        <v>1</v>
      </c>
      <c r="K1562" s="4" t="s">
        <v>28</v>
      </c>
      <c r="L1562" s="4">
        <v>1</v>
      </c>
      <c r="M1562" s="4" t="s">
        <v>28</v>
      </c>
      <c r="N1562" s="4" t="s">
        <v>28</v>
      </c>
    </row>
    <row r="1563" spans="1:14" x14ac:dyDescent="0.35">
      <c r="A1563" s="4">
        <v>11992</v>
      </c>
      <c r="B1563" s="4">
        <v>20161003</v>
      </c>
      <c r="C1563" s="4">
        <v>33</v>
      </c>
      <c r="D1563" s="4">
        <v>1</v>
      </c>
      <c r="E1563" s="4">
        <v>2</v>
      </c>
      <c r="F1563" s="4">
        <v>64</v>
      </c>
      <c r="G1563" s="4">
        <v>19044</v>
      </c>
      <c r="H1563" s="4">
        <v>39</v>
      </c>
      <c r="I1563" s="4">
        <v>1</v>
      </c>
      <c r="J1563" s="4">
        <v>1</v>
      </c>
      <c r="K1563" s="4" t="s">
        <v>28</v>
      </c>
      <c r="L1563" s="4">
        <v>1</v>
      </c>
      <c r="M1563" s="4">
        <v>1</v>
      </c>
      <c r="N1563" s="4" t="s">
        <v>28</v>
      </c>
    </row>
    <row r="1564" spans="1:14" x14ac:dyDescent="0.35">
      <c r="A1564" s="4">
        <v>11996</v>
      </c>
      <c r="B1564" s="4">
        <v>20161003</v>
      </c>
      <c r="C1564" s="4">
        <v>76</v>
      </c>
      <c r="D1564" s="4">
        <v>1</v>
      </c>
      <c r="E1564" s="4">
        <v>2</v>
      </c>
      <c r="F1564" s="4">
        <v>45</v>
      </c>
      <c r="G1564" s="4">
        <v>80906</v>
      </c>
      <c r="H1564" s="4">
        <v>6</v>
      </c>
      <c r="I1564" s="4">
        <v>4</v>
      </c>
      <c r="J1564" s="4">
        <v>1</v>
      </c>
      <c r="K1564" s="4" t="s">
        <v>28</v>
      </c>
      <c r="L1564" s="4" t="s">
        <v>28</v>
      </c>
      <c r="M1564" s="4">
        <v>1</v>
      </c>
      <c r="N1564" s="4" t="s">
        <v>28</v>
      </c>
    </row>
    <row r="1565" spans="1:14" x14ac:dyDescent="0.35">
      <c r="A1565" s="4">
        <v>11997</v>
      </c>
      <c r="B1565" s="4">
        <v>20161003</v>
      </c>
      <c r="C1565" s="4">
        <v>33</v>
      </c>
      <c r="D1565" s="4">
        <v>1</v>
      </c>
      <c r="E1565" s="4">
        <v>2</v>
      </c>
      <c r="F1565" s="4">
        <v>27</v>
      </c>
      <c r="G1565" s="4">
        <v>93619</v>
      </c>
      <c r="H1565" s="4">
        <v>5</v>
      </c>
      <c r="I1565" s="4">
        <v>4</v>
      </c>
      <c r="J1565" s="4">
        <v>1</v>
      </c>
      <c r="K1565" s="4" t="s">
        <v>28</v>
      </c>
      <c r="L1565" s="4">
        <v>1</v>
      </c>
      <c r="M1565" s="4" t="s">
        <v>28</v>
      </c>
      <c r="N1565" s="4" t="s">
        <v>28</v>
      </c>
    </row>
    <row r="1566" spans="1:14" x14ac:dyDescent="0.35">
      <c r="A1566" s="4">
        <v>11998</v>
      </c>
      <c r="B1566" s="4">
        <v>20161003</v>
      </c>
      <c r="C1566" s="4">
        <v>35</v>
      </c>
      <c r="D1566" s="4">
        <v>1</v>
      </c>
      <c r="E1566" s="4">
        <v>2</v>
      </c>
      <c r="F1566" s="4">
        <v>60</v>
      </c>
      <c r="G1566" s="4">
        <v>24112</v>
      </c>
      <c r="H1566" s="4">
        <v>47</v>
      </c>
      <c r="I1566" s="4">
        <v>3</v>
      </c>
      <c r="J1566" s="4">
        <v>1</v>
      </c>
      <c r="K1566" s="4" t="s">
        <v>28</v>
      </c>
      <c r="L1566" s="4">
        <v>1</v>
      </c>
      <c r="M1566" s="4" t="s">
        <v>28</v>
      </c>
      <c r="N1566" s="4" t="s">
        <v>28</v>
      </c>
    </row>
    <row r="1567" spans="1:14" x14ac:dyDescent="0.35">
      <c r="A1567" s="4">
        <v>12006</v>
      </c>
      <c r="B1567" s="4">
        <v>20161003</v>
      </c>
      <c r="C1567" s="4">
        <v>65</v>
      </c>
      <c r="D1567" s="4">
        <v>1</v>
      </c>
      <c r="E1567" s="4">
        <v>2</v>
      </c>
      <c r="F1567" s="4">
        <v>40</v>
      </c>
      <c r="G1567" s="4">
        <v>91302</v>
      </c>
      <c r="H1567" s="4">
        <v>5</v>
      </c>
      <c r="I1567" s="4">
        <v>4</v>
      </c>
      <c r="J1567" s="4">
        <v>1</v>
      </c>
      <c r="K1567" s="4" t="s">
        <v>28</v>
      </c>
      <c r="L1567" s="4" t="s">
        <v>28</v>
      </c>
      <c r="M1567" s="4">
        <v>1</v>
      </c>
      <c r="N1567" s="4" t="s">
        <v>28</v>
      </c>
    </row>
    <row r="1568" spans="1:14" x14ac:dyDescent="0.35">
      <c r="A1568" s="4">
        <v>12007</v>
      </c>
      <c r="B1568" s="4">
        <v>20161003</v>
      </c>
      <c r="C1568" s="4">
        <v>21</v>
      </c>
      <c r="D1568" s="4">
        <v>1</v>
      </c>
      <c r="E1568" s="4">
        <v>2</v>
      </c>
      <c r="F1568" s="4">
        <v>28</v>
      </c>
      <c r="G1568" s="4">
        <v>89179</v>
      </c>
      <c r="H1568" s="4">
        <v>29</v>
      </c>
      <c r="I1568" s="4">
        <v>4</v>
      </c>
      <c r="J1568" s="4">
        <v>1</v>
      </c>
      <c r="K1568" s="4" t="s">
        <v>28</v>
      </c>
      <c r="L1568" s="4" t="s">
        <v>28</v>
      </c>
      <c r="M1568" s="4">
        <v>1</v>
      </c>
      <c r="N1568" s="4" t="s">
        <v>28</v>
      </c>
    </row>
    <row r="1569" spans="1:14" x14ac:dyDescent="0.35">
      <c r="A1569" s="4">
        <v>12008</v>
      </c>
      <c r="B1569" s="4">
        <v>20161003</v>
      </c>
      <c r="C1569" s="4">
        <v>37</v>
      </c>
      <c r="D1569" s="4">
        <v>1</v>
      </c>
      <c r="E1569" s="4">
        <v>2</v>
      </c>
      <c r="F1569" s="4">
        <v>42</v>
      </c>
      <c r="G1569" s="4">
        <v>53570</v>
      </c>
      <c r="H1569" s="4">
        <v>50</v>
      </c>
      <c r="I1569" s="4">
        <v>2</v>
      </c>
      <c r="J1569" s="4">
        <v>1</v>
      </c>
      <c r="K1569" s="4" t="s">
        <v>28</v>
      </c>
      <c r="L1569" s="4">
        <v>1</v>
      </c>
      <c r="M1569" s="4">
        <v>1</v>
      </c>
      <c r="N1569" s="4" t="s">
        <v>28</v>
      </c>
    </row>
    <row r="1570" spans="1:14" x14ac:dyDescent="0.35">
      <c r="A1570" s="4">
        <v>12009</v>
      </c>
      <c r="B1570" s="4">
        <v>20161003</v>
      </c>
      <c r="C1570" s="4">
        <v>40</v>
      </c>
      <c r="D1570" s="4">
        <v>1</v>
      </c>
      <c r="E1570" s="4">
        <v>1</v>
      </c>
      <c r="F1570" s="4">
        <v>18</v>
      </c>
      <c r="G1570" s="4">
        <v>65725</v>
      </c>
      <c r="H1570" s="4">
        <v>26</v>
      </c>
      <c r="I1570" s="4">
        <v>2</v>
      </c>
      <c r="J1570" s="4">
        <v>1</v>
      </c>
      <c r="K1570" s="4" t="s">
        <v>28</v>
      </c>
      <c r="L1570" s="4">
        <v>1</v>
      </c>
      <c r="M1570" s="4">
        <v>1</v>
      </c>
      <c r="N1570" s="4">
        <v>1</v>
      </c>
    </row>
    <row r="1571" spans="1:14" x14ac:dyDescent="0.35">
      <c r="A1571" s="4">
        <v>12013</v>
      </c>
      <c r="B1571" s="4">
        <v>20161003</v>
      </c>
      <c r="C1571" s="4">
        <v>57</v>
      </c>
      <c r="D1571" s="4">
        <v>1</v>
      </c>
      <c r="E1571" s="4">
        <v>2</v>
      </c>
      <c r="F1571" s="4">
        <v>20</v>
      </c>
      <c r="G1571" s="4">
        <v>17602</v>
      </c>
      <c r="H1571" s="4">
        <v>39</v>
      </c>
      <c r="I1571" s="4">
        <v>1</v>
      </c>
      <c r="J1571" s="4">
        <v>1</v>
      </c>
      <c r="K1571" s="4" t="s">
        <v>28</v>
      </c>
      <c r="L1571" s="4">
        <v>1</v>
      </c>
      <c r="M1571" s="4">
        <v>1</v>
      </c>
      <c r="N1571" s="4" t="s">
        <v>28</v>
      </c>
    </row>
    <row r="1572" spans="1:14" x14ac:dyDescent="0.35">
      <c r="A1572" s="4">
        <v>12014</v>
      </c>
      <c r="B1572" s="4">
        <v>20161003</v>
      </c>
      <c r="C1572" s="4">
        <v>27</v>
      </c>
      <c r="D1572" s="4">
        <v>1</v>
      </c>
      <c r="E1572" s="4">
        <v>2</v>
      </c>
      <c r="F1572" s="4">
        <v>50</v>
      </c>
      <c r="G1572" s="4">
        <v>28110</v>
      </c>
      <c r="H1572" s="4">
        <v>34</v>
      </c>
      <c r="I1572" s="4">
        <v>3</v>
      </c>
      <c r="J1572" s="4">
        <v>1</v>
      </c>
      <c r="K1572" s="4" t="s">
        <v>28</v>
      </c>
      <c r="L1572" s="4">
        <v>1</v>
      </c>
      <c r="M1572" s="4">
        <v>1</v>
      </c>
      <c r="N1572" s="4">
        <v>1</v>
      </c>
    </row>
    <row r="1573" spans="1:14" x14ac:dyDescent="0.35">
      <c r="A1573" s="4">
        <v>12015</v>
      </c>
      <c r="B1573" s="4">
        <v>20161003</v>
      </c>
      <c r="C1573" s="4">
        <v>19</v>
      </c>
      <c r="D1573" s="4">
        <v>1</v>
      </c>
      <c r="E1573" s="4">
        <v>2</v>
      </c>
      <c r="F1573" s="4">
        <v>41</v>
      </c>
      <c r="G1573" s="4">
        <v>44485</v>
      </c>
      <c r="H1573" s="4">
        <v>36</v>
      </c>
      <c r="I1573" s="4">
        <v>2</v>
      </c>
      <c r="J1573" s="4">
        <v>1</v>
      </c>
      <c r="K1573" s="4" t="s">
        <v>28</v>
      </c>
      <c r="L1573" s="4">
        <v>1</v>
      </c>
      <c r="M1573" s="4">
        <v>1</v>
      </c>
      <c r="N1573" s="4" t="s">
        <v>28</v>
      </c>
    </row>
    <row r="1574" spans="1:14" x14ac:dyDescent="0.35">
      <c r="A1574" s="4">
        <v>12016</v>
      </c>
      <c r="B1574" s="4">
        <v>20161003</v>
      </c>
      <c r="C1574" s="4">
        <v>96</v>
      </c>
      <c r="D1574" s="4">
        <v>1</v>
      </c>
      <c r="E1574" s="4">
        <v>2</v>
      </c>
      <c r="F1574" s="4">
        <v>61</v>
      </c>
      <c r="G1574" s="4">
        <v>34446</v>
      </c>
      <c r="H1574" s="4">
        <v>10</v>
      </c>
      <c r="I1574" s="4">
        <v>3</v>
      </c>
      <c r="J1574" s="4">
        <v>1</v>
      </c>
      <c r="K1574" s="4" t="s">
        <v>28</v>
      </c>
      <c r="L1574" s="4" t="s">
        <v>28</v>
      </c>
      <c r="M1574" s="4">
        <v>1</v>
      </c>
      <c r="N1574" s="4" t="s">
        <v>28</v>
      </c>
    </row>
    <row r="1575" spans="1:14" x14ac:dyDescent="0.35">
      <c r="A1575" s="4">
        <v>12019</v>
      </c>
      <c r="B1575" s="4">
        <v>20161003</v>
      </c>
      <c r="C1575" s="4">
        <v>52</v>
      </c>
      <c r="D1575" s="4">
        <v>1</v>
      </c>
      <c r="E1575" s="4">
        <v>2</v>
      </c>
      <c r="F1575" s="4">
        <v>46</v>
      </c>
      <c r="G1575" s="4">
        <v>61611</v>
      </c>
      <c r="H1575" s="4">
        <v>15</v>
      </c>
      <c r="I1575" s="4">
        <v>2</v>
      </c>
      <c r="J1575" s="4">
        <v>1</v>
      </c>
      <c r="K1575" s="4" t="s">
        <v>28</v>
      </c>
      <c r="L1575" s="4" t="s">
        <v>28</v>
      </c>
      <c r="M1575" s="4">
        <v>1</v>
      </c>
      <c r="N1575" s="4" t="s">
        <v>28</v>
      </c>
    </row>
    <row r="1576" spans="1:14" x14ac:dyDescent="0.35">
      <c r="A1576" s="4">
        <v>12020</v>
      </c>
      <c r="B1576" s="4">
        <v>20161003</v>
      </c>
      <c r="C1576" s="4">
        <v>24</v>
      </c>
      <c r="D1576" s="4">
        <v>1</v>
      </c>
      <c r="E1576" s="4">
        <v>2</v>
      </c>
      <c r="F1576" s="4">
        <v>36</v>
      </c>
      <c r="G1576" s="4">
        <v>2905</v>
      </c>
      <c r="H1576" s="4">
        <v>40</v>
      </c>
      <c r="I1576" s="4">
        <v>1</v>
      </c>
      <c r="J1576" s="4">
        <v>1</v>
      </c>
      <c r="K1576" s="4" t="s">
        <v>28</v>
      </c>
      <c r="L1576" s="4">
        <v>1</v>
      </c>
      <c r="M1576" s="4">
        <v>1</v>
      </c>
      <c r="N1576" s="4" t="s">
        <v>28</v>
      </c>
    </row>
    <row r="1577" spans="1:14" x14ac:dyDescent="0.35">
      <c r="A1577" s="4">
        <v>12023</v>
      </c>
      <c r="B1577" s="4">
        <v>20161003</v>
      </c>
      <c r="C1577" s="4">
        <v>27</v>
      </c>
      <c r="D1577" s="4">
        <v>1</v>
      </c>
      <c r="E1577" s="4">
        <v>2</v>
      </c>
      <c r="F1577" s="4">
        <v>42</v>
      </c>
      <c r="G1577" s="4">
        <v>75901</v>
      </c>
      <c r="H1577" s="4">
        <v>44</v>
      </c>
      <c r="I1577" s="4">
        <v>3</v>
      </c>
      <c r="J1577" s="4">
        <v>1</v>
      </c>
      <c r="K1577" s="4" t="s">
        <v>28</v>
      </c>
      <c r="L1577" s="4">
        <v>1</v>
      </c>
      <c r="M1577" s="4">
        <v>1</v>
      </c>
      <c r="N1577" s="4">
        <v>1</v>
      </c>
    </row>
    <row r="1578" spans="1:14" x14ac:dyDescent="0.35">
      <c r="A1578" s="4">
        <v>12024</v>
      </c>
      <c r="B1578" s="4">
        <v>20161003</v>
      </c>
      <c r="C1578" s="4">
        <v>17</v>
      </c>
      <c r="D1578" s="4">
        <v>1</v>
      </c>
      <c r="E1578" s="4">
        <v>1</v>
      </c>
      <c r="F1578" s="4">
        <v>14</v>
      </c>
      <c r="G1578" s="4">
        <v>48850</v>
      </c>
      <c r="H1578" s="4">
        <v>23</v>
      </c>
      <c r="I1578" s="4">
        <v>2</v>
      </c>
      <c r="J1578" s="4">
        <v>1</v>
      </c>
      <c r="K1578" s="4" t="s">
        <v>28</v>
      </c>
      <c r="L1578" s="4" t="s">
        <v>28</v>
      </c>
      <c r="M1578" s="4">
        <v>1</v>
      </c>
      <c r="N1578" s="4" t="s">
        <v>28</v>
      </c>
    </row>
    <row r="1579" spans="1:14" x14ac:dyDescent="0.35">
      <c r="A1579" s="4">
        <v>12026</v>
      </c>
      <c r="B1579" s="4">
        <v>20161003</v>
      </c>
      <c r="C1579" s="4">
        <v>17</v>
      </c>
      <c r="D1579" s="4">
        <v>1</v>
      </c>
      <c r="E1579" s="4">
        <v>1</v>
      </c>
      <c r="F1579" s="4">
        <v>28</v>
      </c>
      <c r="G1579" s="4">
        <v>92106</v>
      </c>
      <c r="H1579" s="4">
        <v>5</v>
      </c>
      <c r="I1579" s="4">
        <v>4</v>
      </c>
      <c r="J1579" s="4">
        <v>1</v>
      </c>
      <c r="K1579" s="4" t="s">
        <v>28</v>
      </c>
      <c r="L1579" s="4" t="s">
        <v>28</v>
      </c>
      <c r="M1579" s="4">
        <v>1</v>
      </c>
      <c r="N1579" s="4" t="s">
        <v>28</v>
      </c>
    </row>
    <row r="1580" spans="1:14" x14ac:dyDescent="0.35">
      <c r="A1580" s="4">
        <v>12027</v>
      </c>
      <c r="B1580" s="4">
        <v>20161003</v>
      </c>
      <c r="C1580" s="4">
        <v>45</v>
      </c>
      <c r="D1580" s="4">
        <v>1</v>
      </c>
      <c r="E1580" s="4">
        <v>2</v>
      </c>
      <c r="F1580" s="4">
        <v>36</v>
      </c>
      <c r="G1580" s="4">
        <v>27302</v>
      </c>
      <c r="H1580" s="4">
        <v>34</v>
      </c>
      <c r="I1580" s="4">
        <v>3</v>
      </c>
      <c r="J1580" s="4">
        <v>1</v>
      </c>
      <c r="K1580" s="4" t="s">
        <v>28</v>
      </c>
      <c r="L1580" s="4" t="s">
        <v>28</v>
      </c>
      <c r="M1580" s="4">
        <v>1</v>
      </c>
      <c r="N1580" s="4" t="s">
        <v>28</v>
      </c>
    </row>
    <row r="1581" spans="1:14" x14ac:dyDescent="0.35">
      <c r="A1581" s="4">
        <v>12031</v>
      </c>
      <c r="B1581" s="4">
        <v>20161003</v>
      </c>
      <c r="C1581" s="4">
        <v>49</v>
      </c>
      <c r="D1581" s="4">
        <v>1</v>
      </c>
      <c r="E1581" s="4">
        <v>2</v>
      </c>
      <c r="F1581" s="4">
        <v>58</v>
      </c>
      <c r="G1581" s="4">
        <v>47613</v>
      </c>
      <c r="H1581" s="4">
        <v>16</v>
      </c>
      <c r="I1581" s="4">
        <v>2</v>
      </c>
      <c r="J1581" s="4">
        <v>1</v>
      </c>
      <c r="K1581" s="4" t="s">
        <v>28</v>
      </c>
      <c r="L1581" s="4">
        <v>1</v>
      </c>
      <c r="M1581" s="4">
        <v>1</v>
      </c>
      <c r="N1581" s="4" t="s">
        <v>28</v>
      </c>
    </row>
    <row r="1582" spans="1:14" x14ac:dyDescent="0.35">
      <c r="A1582" s="4">
        <v>12033</v>
      </c>
      <c r="B1582" s="4">
        <v>20161003</v>
      </c>
      <c r="C1582" s="4">
        <v>68</v>
      </c>
      <c r="D1582" s="4">
        <v>1</v>
      </c>
      <c r="E1582" s="4">
        <v>2</v>
      </c>
      <c r="F1582" s="4">
        <v>45</v>
      </c>
      <c r="G1582" s="4">
        <v>93720</v>
      </c>
      <c r="H1582" s="4">
        <v>5</v>
      </c>
      <c r="I1582" s="4">
        <v>4</v>
      </c>
      <c r="J1582" s="4">
        <v>1</v>
      </c>
      <c r="K1582" s="4" t="s">
        <v>28</v>
      </c>
      <c r="L1582" s="4" t="s">
        <v>28</v>
      </c>
      <c r="M1582" s="4">
        <v>1</v>
      </c>
      <c r="N1582" s="4" t="s">
        <v>28</v>
      </c>
    </row>
    <row r="1583" spans="1:14" x14ac:dyDescent="0.35">
      <c r="A1583" s="4">
        <v>12038</v>
      </c>
      <c r="B1583" s="4">
        <v>20161003</v>
      </c>
      <c r="C1583" s="4">
        <v>21</v>
      </c>
      <c r="D1583" s="4">
        <v>1</v>
      </c>
      <c r="E1583" s="4">
        <v>1</v>
      </c>
      <c r="F1583" s="4">
        <v>13</v>
      </c>
      <c r="G1583" s="4">
        <v>73505</v>
      </c>
      <c r="H1583" s="4">
        <v>37</v>
      </c>
      <c r="I1583" s="4">
        <v>3</v>
      </c>
      <c r="J1583" s="4">
        <v>1</v>
      </c>
      <c r="K1583" s="4" t="s">
        <v>28</v>
      </c>
      <c r="L1583" s="4" t="s">
        <v>28</v>
      </c>
      <c r="M1583" s="4" t="s">
        <v>28</v>
      </c>
      <c r="N1583" s="4" t="s">
        <v>28</v>
      </c>
    </row>
    <row r="1584" spans="1:14" x14ac:dyDescent="0.35">
      <c r="A1584" s="4">
        <v>12047</v>
      </c>
      <c r="B1584" s="4">
        <v>20161003</v>
      </c>
      <c r="C1584" s="4">
        <v>47</v>
      </c>
      <c r="D1584" s="4">
        <v>1</v>
      </c>
      <c r="E1584" s="4">
        <v>2</v>
      </c>
      <c r="F1584" s="4">
        <v>45</v>
      </c>
      <c r="G1584" s="4">
        <v>7002</v>
      </c>
      <c r="H1584" s="4">
        <v>31</v>
      </c>
      <c r="I1584" s="4">
        <v>1</v>
      </c>
      <c r="J1584" s="4">
        <v>2</v>
      </c>
      <c r="K1584" s="4" t="s">
        <v>28</v>
      </c>
      <c r="L1584" s="4" t="s">
        <v>28</v>
      </c>
      <c r="M1584" s="4">
        <v>1</v>
      </c>
      <c r="N1584" s="4" t="s">
        <v>28</v>
      </c>
    </row>
    <row r="1585" spans="1:14" x14ac:dyDescent="0.35">
      <c r="A1585" s="4">
        <v>12053</v>
      </c>
      <c r="B1585" s="4">
        <v>20161003</v>
      </c>
      <c r="C1585" s="4">
        <v>49</v>
      </c>
      <c r="D1585" s="4">
        <v>1</v>
      </c>
      <c r="E1585" s="4">
        <v>2</v>
      </c>
      <c r="F1585" s="4">
        <v>53</v>
      </c>
      <c r="G1585" s="4">
        <v>44124</v>
      </c>
      <c r="H1585" s="4">
        <v>36</v>
      </c>
      <c r="I1585" s="4">
        <v>2</v>
      </c>
      <c r="J1585" s="4">
        <v>1</v>
      </c>
      <c r="K1585" s="4" t="s">
        <v>28</v>
      </c>
      <c r="L1585" s="4">
        <v>1</v>
      </c>
      <c r="M1585" s="4">
        <v>1</v>
      </c>
      <c r="N1585" s="4" t="s">
        <v>28</v>
      </c>
    </row>
    <row r="1586" spans="1:14" x14ac:dyDescent="0.35">
      <c r="A1586" s="4">
        <v>12055</v>
      </c>
      <c r="B1586" s="4">
        <v>20161003</v>
      </c>
      <c r="C1586" s="4">
        <v>33</v>
      </c>
      <c r="D1586" s="4">
        <v>1</v>
      </c>
      <c r="E1586" s="4">
        <v>2</v>
      </c>
      <c r="F1586" s="4">
        <v>15</v>
      </c>
      <c r="G1586" s="4">
        <v>48105</v>
      </c>
      <c r="H1586" s="4">
        <v>23</v>
      </c>
      <c r="I1586" s="4">
        <v>2</v>
      </c>
      <c r="J1586" s="4">
        <v>1</v>
      </c>
      <c r="K1586" s="4" t="s">
        <v>28</v>
      </c>
      <c r="L1586" s="4">
        <v>1</v>
      </c>
      <c r="M1586" s="4">
        <v>1</v>
      </c>
      <c r="N1586" s="4" t="s">
        <v>28</v>
      </c>
    </row>
    <row r="1587" spans="1:14" x14ac:dyDescent="0.35">
      <c r="A1587" s="4">
        <v>12069</v>
      </c>
      <c r="B1587" s="4">
        <v>20161003</v>
      </c>
      <c r="C1587" s="4">
        <v>30</v>
      </c>
      <c r="D1587" s="4">
        <v>1</v>
      </c>
      <c r="E1587" s="4">
        <v>2</v>
      </c>
      <c r="F1587" s="4">
        <v>40</v>
      </c>
      <c r="G1587" s="4">
        <v>22124</v>
      </c>
      <c r="H1587" s="4">
        <v>47</v>
      </c>
      <c r="I1587" s="4">
        <v>3</v>
      </c>
      <c r="J1587" s="4">
        <v>1</v>
      </c>
      <c r="K1587" s="4" t="s">
        <v>28</v>
      </c>
      <c r="L1587" s="4" t="s">
        <v>28</v>
      </c>
      <c r="M1587" s="4">
        <v>1</v>
      </c>
      <c r="N1587" s="4" t="s">
        <v>28</v>
      </c>
    </row>
    <row r="1588" spans="1:14" x14ac:dyDescent="0.35">
      <c r="A1588" s="4">
        <v>12072</v>
      </c>
      <c r="B1588" s="4">
        <v>20161003</v>
      </c>
      <c r="C1588" s="4">
        <v>18</v>
      </c>
      <c r="D1588" s="4">
        <v>1</v>
      </c>
      <c r="E1588" s="4">
        <v>2</v>
      </c>
      <c r="F1588" s="4">
        <v>13</v>
      </c>
      <c r="G1588" s="4">
        <v>29316</v>
      </c>
      <c r="H1588" s="4">
        <v>41</v>
      </c>
      <c r="I1588" s="4">
        <v>3</v>
      </c>
      <c r="J1588" s="4">
        <v>1</v>
      </c>
      <c r="K1588" s="4" t="s">
        <v>28</v>
      </c>
      <c r="L1588" s="4" t="s">
        <v>28</v>
      </c>
      <c r="M1588" s="4">
        <v>1</v>
      </c>
      <c r="N1588" s="4" t="s">
        <v>28</v>
      </c>
    </row>
    <row r="1589" spans="1:14" x14ac:dyDescent="0.35">
      <c r="A1589" s="4">
        <v>12077</v>
      </c>
      <c r="B1589" s="4">
        <v>20161003</v>
      </c>
      <c r="C1589" s="4">
        <v>36</v>
      </c>
      <c r="D1589" s="4">
        <v>1</v>
      </c>
      <c r="E1589" s="4">
        <v>2</v>
      </c>
      <c r="F1589" s="4">
        <v>13</v>
      </c>
      <c r="G1589" s="4">
        <v>41339</v>
      </c>
      <c r="H1589" s="4">
        <v>18</v>
      </c>
      <c r="I1589" s="4">
        <v>3</v>
      </c>
      <c r="J1589" s="4">
        <v>1</v>
      </c>
      <c r="K1589" s="4" t="s">
        <v>28</v>
      </c>
      <c r="L1589" s="4" t="s">
        <v>28</v>
      </c>
      <c r="M1589" s="4">
        <v>1</v>
      </c>
      <c r="N1589" s="4" t="s">
        <v>28</v>
      </c>
    </row>
    <row r="1590" spans="1:14" x14ac:dyDescent="0.35">
      <c r="A1590" s="4">
        <v>12080</v>
      </c>
      <c r="B1590" s="4">
        <v>20161003</v>
      </c>
      <c r="C1590" s="4">
        <v>49</v>
      </c>
      <c r="D1590" s="4">
        <v>1</v>
      </c>
      <c r="E1590" s="4">
        <v>1</v>
      </c>
      <c r="F1590" s="4">
        <v>22</v>
      </c>
      <c r="G1590" s="4">
        <v>10017</v>
      </c>
      <c r="H1590" s="4">
        <v>33</v>
      </c>
      <c r="I1590" s="4">
        <v>1</v>
      </c>
      <c r="J1590" s="4">
        <v>2</v>
      </c>
      <c r="K1590" s="4" t="s">
        <v>28</v>
      </c>
      <c r="L1590" s="4">
        <v>1</v>
      </c>
      <c r="M1590" s="4">
        <v>1</v>
      </c>
      <c r="N1590" s="4" t="s">
        <v>28</v>
      </c>
    </row>
    <row r="1591" spans="1:14" x14ac:dyDescent="0.35">
      <c r="A1591" s="4">
        <v>12084</v>
      </c>
      <c r="B1591" s="4">
        <v>20161003</v>
      </c>
      <c r="C1591" s="4">
        <v>18</v>
      </c>
      <c r="D1591" s="4">
        <v>1</v>
      </c>
      <c r="E1591" s="4">
        <v>2</v>
      </c>
      <c r="F1591" s="4">
        <v>29</v>
      </c>
      <c r="G1591" s="4">
        <v>10001</v>
      </c>
      <c r="H1591" s="4">
        <v>33</v>
      </c>
      <c r="I1591" s="4">
        <v>1</v>
      </c>
      <c r="J1591" s="4">
        <v>1</v>
      </c>
      <c r="K1591" s="4" t="s">
        <v>28</v>
      </c>
      <c r="L1591" s="4">
        <v>1</v>
      </c>
      <c r="M1591" s="4" t="s">
        <v>28</v>
      </c>
      <c r="N1591" s="4" t="s">
        <v>28</v>
      </c>
    </row>
    <row r="1592" spans="1:14" x14ac:dyDescent="0.35">
      <c r="A1592" s="4">
        <v>12089</v>
      </c>
      <c r="B1592" s="4">
        <v>20161003</v>
      </c>
      <c r="C1592" s="4">
        <v>51</v>
      </c>
      <c r="D1592" s="4">
        <v>1</v>
      </c>
      <c r="E1592" s="4">
        <v>2</v>
      </c>
      <c r="F1592" s="4">
        <v>38</v>
      </c>
      <c r="G1592" s="4">
        <v>84123</v>
      </c>
      <c r="H1592" s="4">
        <v>45</v>
      </c>
      <c r="I1592" s="4">
        <v>4</v>
      </c>
      <c r="J1592" s="4">
        <v>1</v>
      </c>
      <c r="K1592" s="4" t="s">
        <v>28</v>
      </c>
      <c r="L1592" s="4" t="s">
        <v>28</v>
      </c>
      <c r="M1592" s="4">
        <v>1</v>
      </c>
      <c r="N1592" s="4" t="s">
        <v>28</v>
      </c>
    </row>
    <row r="1593" spans="1:14" x14ac:dyDescent="0.35">
      <c r="A1593" s="4">
        <v>12090</v>
      </c>
      <c r="B1593" s="4">
        <v>20161003</v>
      </c>
      <c r="C1593" s="4">
        <v>21</v>
      </c>
      <c r="D1593" s="4">
        <v>1</v>
      </c>
      <c r="E1593" s="4">
        <v>2</v>
      </c>
      <c r="F1593" s="4">
        <v>18</v>
      </c>
      <c r="G1593" s="4">
        <v>46556</v>
      </c>
      <c r="H1593" s="4">
        <v>16</v>
      </c>
      <c r="I1593" s="4">
        <v>2</v>
      </c>
      <c r="J1593" s="4">
        <v>1</v>
      </c>
      <c r="K1593" s="4" t="s">
        <v>28</v>
      </c>
      <c r="L1593" s="4">
        <v>1</v>
      </c>
      <c r="M1593" s="4">
        <v>1</v>
      </c>
      <c r="N1593" s="4" t="s">
        <v>28</v>
      </c>
    </row>
    <row r="1594" spans="1:14" x14ac:dyDescent="0.35">
      <c r="A1594" s="4">
        <v>12092</v>
      </c>
      <c r="B1594" s="4">
        <v>20161003</v>
      </c>
      <c r="C1594" s="4">
        <v>48</v>
      </c>
      <c r="D1594" s="4">
        <v>1</v>
      </c>
      <c r="E1594" s="4">
        <v>2</v>
      </c>
      <c r="F1594" s="4">
        <v>62</v>
      </c>
      <c r="G1594" s="4">
        <v>18821</v>
      </c>
      <c r="H1594" s="4">
        <v>39</v>
      </c>
      <c r="I1594" s="4">
        <v>1</v>
      </c>
      <c r="J1594" s="4">
        <v>1</v>
      </c>
      <c r="K1594" s="4" t="s">
        <v>28</v>
      </c>
      <c r="L1594" s="4" t="s">
        <v>28</v>
      </c>
      <c r="M1594" s="4">
        <v>1</v>
      </c>
      <c r="N1594" s="4" t="s">
        <v>28</v>
      </c>
    </row>
    <row r="1595" spans="1:14" x14ac:dyDescent="0.35">
      <c r="A1595" s="4">
        <v>12095</v>
      </c>
      <c r="B1595" s="4">
        <v>20161003</v>
      </c>
      <c r="C1595" s="4">
        <v>32</v>
      </c>
      <c r="D1595" s="4">
        <v>1</v>
      </c>
      <c r="E1595" s="4">
        <v>2</v>
      </c>
      <c r="F1595" s="4">
        <v>23</v>
      </c>
      <c r="G1595" s="4">
        <v>55347</v>
      </c>
      <c r="H1595" s="4">
        <v>24</v>
      </c>
      <c r="I1595" s="4">
        <v>2</v>
      </c>
      <c r="J1595" s="4">
        <v>1</v>
      </c>
      <c r="K1595" s="4" t="s">
        <v>28</v>
      </c>
      <c r="L1595" s="4">
        <v>1</v>
      </c>
      <c r="M1595" s="4" t="s">
        <v>28</v>
      </c>
      <c r="N1595" s="4" t="s">
        <v>28</v>
      </c>
    </row>
    <row r="1596" spans="1:14" x14ac:dyDescent="0.35">
      <c r="A1596" s="4">
        <v>12097</v>
      </c>
      <c r="B1596" s="4">
        <v>20161003</v>
      </c>
      <c r="C1596" s="4">
        <v>35</v>
      </c>
      <c r="D1596" s="4">
        <v>1</v>
      </c>
      <c r="E1596" s="4">
        <v>2</v>
      </c>
      <c r="F1596" s="4">
        <v>60</v>
      </c>
      <c r="G1596" s="4">
        <v>32347</v>
      </c>
      <c r="H1596" s="4">
        <v>10</v>
      </c>
      <c r="I1596" s="4">
        <v>3</v>
      </c>
      <c r="J1596" s="4">
        <v>1</v>
      </c>
      <c r="K1596" s="4" t="s">
        <v>28</v>
      </c>
      <c r="L1596" s="4">
        <v>1</v>
      </c>
      <c r="M1596" s="4" t="s">
        <v>28</v>
      </c>
      <c r="N1596" s="4" t="s">
        <v>28</v>
      </c>
    </row>
    <row r="1597" spans="1:14" x14ac:dyDescent="0.35">
      <c r="A1597" s="4">
        <v>12100</v>
      </c>
      <c r="B1597" s="4">
        <v>20161003</v>
      </c>
      <c r="C1597" s="4">
        <v>19</v>
      </c>
      <c r="D1597" s="4">
        <v>1</v>
      </c>
      <c r="E1597" s="4">
        <v>1</v>
      </c>
      <c r="F1597" s="4">
        <v>31</v>
      </c>
      <c r="G1597" s="4">
        <v>53216</v>
      </c>
      <c r="H1597" s="4">
        <v>50</v>
      </c>
      <c r="I1597" s="4">
        <v>2</v>
      </c>
      <c r="J1597" s="4">
        <v>1</v>
      </c>
      <c r="K1597" s="4" t="s">
        <v>28</v>
      </c>
      <c r="L1597" s="4" t="s">
        <v>28</v>
      </c>
      <c r="M1597" s="4">
        <v>1</v>
      </c>
      <c r="N1597" s="4" t="s">
        <v>28</v>
      </c>
    </row>
    <row r="1598" spans="1:14" x14ac:dyDescent="0.35">
      <c r="A1598" s="4">
        <v>12103</v>
      </c>
      <c r="B1598" s="4">
        <v>20161003</v>
      </c>
      <c r="C1598" s="4">
        <v>22</v>
      </c>
      <c r="D1598" s="4">
        <v>1</v>
      </c>
      <c r="E1598" s="4">
        <v>1</v>
      </c>
      <c r="F1598" s="4">
        <v>38</v>
      </c>
      <c r="G1598" s="4">
        <v>2190</v>
      </c>
      <c r="H1598" s="4">
        <v>22</v>
      </c>
      <c r="I1598" s="4">
        <v>1</v>
      </c>
      <c r="J1598" s="4">
        <v>1</v>
      </c>
      <c r="K1598" s="4" t="s">
        <v>28</v>
      </c>
      <c r="L1598" s="4">
        <v>1</v>
      </c>
      <c r="M1598" s="4" t="s">
        <v>28</v>
      </c>
      <c r="N1598" s="4" t="s">
        <v>28</v>
      </c>
    </row>
    <row r="1599" spans="1:14" x14ac:dyDescent="0.35">
      <c r="A1599" s="4">
        <v>12104</v>
      </c>
      <c r="B1599" s="4">
        <v>20161003</v>
      </c>
      <c r="C1599" s="4">
        <v>22</v>
      </c>
      <c r="D1599" s="4">
        <v>1</v>
      </c>
      <c r="E1599" s="4">
        <v>2</v>
      </c>
      <c r="F1599" s="4">
        <v>13</v>
      </c>
      <c r="G1599" s="4">
        <v>85323</v>
      </c>
      <c r="H1599" s="4">
        <v>3</v>
      </c>
      <c r="I1599" s="4">
        <v>4</v>
      </c>
      <c r="J1599" s="4">
        <v>1</v>
      </c>
      <c r="K1599" s="4" t="s">
        <v>28</v>
      </c>
      <c r="L1599" s="4" t="s">
        <v>28</v>
      </c>
      <c r="M1599" s="4">
        <v>1</v>
      </c>
      <c r="N1599" s="4" t="s">
        <v>28</v>
      </c>
    </row>
    <row r="1600" spans="1:14" x14ac:dyDescent="0.35">
      <c r="A1600" s="4">
        <v>12108</v>
      </c>
      <c r="B1600" s="4">
        <v>20161003</v>
      </c>
      <c r="C1600" s="4">
        <v>20</v>
      </c>
      <c r="D1600" s="4">
        <v>1</v>
      </c>
      <c r="E1600" s="4">
        <v>2</v>
      </c>
      <c r="F1600" s="4">
        <v>26</v>
      </c>
      <c r="G1600" s="4">
        <v>91423</v>
      </c>
      <c r="H1600" s="4">
        <v>5</v>
      </c>
      <c r="I1600" s="4">
        <v>4</v>
      </c>
      <c r="J1600" s="4">
        <v>1</v>
      </c>
      <c r="K1600" s="4" t="s">
        <v>28</v>
      </c>
      <c r="L1600" s="4">
        <v>1</v>
      </c>
      <c r="M1600" s="4" t="s">
        <v>28</v>
      </c>
      <c r="N1600" s="4" t="s">
        <v>28</v>
      </c>
    </row>
    <row r="1601" spans="1:14" x14ac:dyDescent="0.35">
      <c r="A1601" s="4">
        <v>12111</v>
      </c>
      <c r="B1601" s="4">
        <v>20161003</v>
      </c>
      <c r="C1601" s="4">
        <v>35</v>
      </c>
      <c r="D1601" s="4">
        <v>1</v>
      </c>
      <c r="E1601" s="4">
        <v>2</v>
      </c>
      <c r="F1601" s="4">
        <v>35</v>
      </c>
      <c r="G1601" s="4">
        <v>65109</v>
      </c>
      <c r="H1601" s="4">
        <v>26</v>
      </c>
      <c r="I1601" s="4">
        <v>2</v>
      </c>
      <c r="J1601" s="4">
        <v>1</v>
      </c>
      <c r="K1601" s="4" t="s">
        <v>28</v>
      </c>
      <c r="L1601" s="4">
        <v>1</v>
      </c>
      <c r="M1601" s="4">
        <v>1</v>
      </c>
      <c r="N1601" s="4" t="s">
        <v>28</v>
      </c>
    </row>
    <row r="1602" spans="1:14" x14ac:dyDescent="0.35">
      <c r="A1602" s="4">
        <v>12112</v>
      </c>
      <c r="B1602" s="4">
        <v>20161003</v>
      </c>
      <c r="C1602" s="4">
        <v>27</v>
      </c>
      <c r="D1602" s="4">
        <v>1</v>
      </c>
      <c r="E1602" s="4">
        <v>2</v>
      </c>
      <c r="F1602" s="4">
        <v>26</v>
      </c>
      <c r="G1602" s="4">
        <v>12019</v>
      </c>
      <c r="H1602" s="4">
        <v>33</v>
      </c>
      <c r="I1602" s="4">
        <v>1</v>
      </c>
      <c r="J1602" s="4">
        <v>1</v>
      </c>
      <c r="K1602" s="4" t="s">
        <v>28</v>
      </c>
      <c r="L1602" s="4" t="s">
        <v>28</v>
      </c>
      <c r="M1602" s="4">
        <v>1</v>
      </c>
      <c r="N1602" s="4" t="s">
        <v>28</v>
      </c>
    </row>
    <row r="1603" spans="1:14" x14ac:dyDescent="0.35">
      <c r="A1603" s="4">
        <v>12114</v>
      </c>
      <c r="B1603" s="4">
        <v>20161003</v>
      </c>
      <c r="C1603" s="4">
        <v>36</v>
      </c>
      <c r="D1603" s="4">
        <v>1</v>
      </c>
      <c r="E1603" s="4">
        <v>2</v>
      </c>
      <c r="F1603" s="4">
        <v>35</v>
      </c>
      <c r="G1603" s="4">
        <v>67401</v>
      </c>
      <c r="H1603" s="4">
        <v>17</v>
      </c>
      <c r="I1603" s="4">
        <v>2</v>
      </c>
      <c r="J1603" s="4">
        <v>1</v>
      </c>
      <c r="K1603" s="4" t="s">
        <v>28</v>
      </c>
      <c r="L1603" s="4">
        <v>1</v>
      </c>
      <c r="M1603" s="4">
        <v>1</v>
      </c>
      <c r="N1603" s="4" t="s">
        <v>28</v>
      </c>
    </row>
    <row r="1604" spans="1:14" x14ac:dyDescent="0.35">
      <c r="A1604" s="4">
        <v>12115</v>
      </c>
      <c r="B1604" s="4">
        <v>20161003</v>
      </c>
      <c r="C1604" s="4">
        <v>22</v>
      </c>
      <c r="D1604" s="4">
        <v>1</v>
      </c>
      <c r="E1604" s="4">
        <v>1</v>
      </c>
      <c r="F1604" s="4">
        <v>17</v>
      </c>
      <c r="G1604" s="4">
        <v>75077</v>
      </c>
      <c r="H1604" s="4">
        <v>44</v>
      </c>
      <c r="I1604" s="4">
        <v>3</v>
      </c>
      <c r="J1604" s="4">
        <v>1</v>
      </c>
      <c r="K1604" s="4" t="s">
        <v>28</v>
      </c>
      <c r="L1604" s="4">
        <v>1</v>
      </c>
      <c r="M1604" s="4" t="s">
        <v>28</v>
      </c>
      <c r="N1604" s="4" t="s">
        <v>28</v>
      </c>
    </row>
    <row r="1605" spans="1:14" x14ac:dyDescent="0.35">
      <c r="A1605" s="4">
        <v>12116</v>
      </c>
      <c r="B1605" s="4">
        <v>20161003</v>
      </c>
      <c r="C1605" s="4">
        <v>53</v>
      </c>
      <c r="D1605" s="4">
        <v>1</v>
      </c>
      <c r="E1605" s="4">
        <v>2</v>
      </c>
      <c r="F1605" s="4">
        <v>53</v>
      </c>
      <c r="G1605" s="4">
        <v>4401</v>
      </c>
      <c r="H1605" s="4">
        <v>20</v>
      </c>
      <c r="I1605" s="4">
        <v>1</v>
      </c>
      <c r="J1605" s="4">
        <v>1</v>
      </c>
      <c r="K1605" s="4" t="s">
        <v>28</v>
      </c>
      <c r="L1605" s="4">
        <v>1</v>
      </c>
      <c r="M1605" s="4">
        <v>1</v>
      </c>
      <c r="N1605" s="4" t="s">
        <v>28</v>
      </c>
    </row>
    <row r="1606" spans="1:14" x14ac:dyDescent="0.35">
      <c r="A1606" s="4">
        <v>12119</v>
      </c>
      <c r="B1606" s="4">
        <v>20161003</v>
      </c>
      <c r="C1606" s="4">
        <v>16</v>
      </c>
      <c r="D1606" s="4">
        <v>1</v>
      </c>
      <c r="E1606" s="4">
        <v>2</v>
      </c>
      <c r="F1606" s="4">
        <v>51</v>
      </c>
      <c r="G1606" s="4">
        <v>21136</v>
      </c>
      <c r="H1606" s="4">
        <v>21</v>
      </c>
      <c r="I1606" s="4">
        <v>3</v>
      </c>
      <c r="J1606" s="4">
        <v>1</v>
      </c>
      <c r="K1606" s="4" t="s">
        <v>28</v>
      </c>
      <c r="L1606" s="4">
        <v>1</v>
      </c>
      <c r="M1606" s="4">
        <v>1</v>
      </c>
      <c r="N1606" s="4" t="s">
        <v>28</v>
      </c>
    </row>
    <row r="1607" spans="1:14" x14ac:dyDescent="0.35">
      <c r="A1607" s="4">
        <v>12122</v>
      </c>
      <c r="B1607" s="4">
        <v>20161003</v>
      </c>
      <c r="C1607" s="4">
        <v>57</v>
      </c>
      <c r="D1607" s="4">
        <v>1</v>
      </c>
      <c r="E1607" s="4">
        <v>1</v>
      </c>
      <c r="F1607" s="4">
        <v>41</v>
      </c>
      <c r="G1607" s="4">
        <v>78735</v>
      </c>
      <c r="H1607" s="4">
        <v>44</v>
      </c>
      <c r="I1607" s="4">
        <v>3</v>
      </c>
      <c r="J1607" s="4">
        <v>1</v>
      </c>
      <c r="K1607" s="4" t="s">
        <v>28</v>
      </c>
      <c r="L1607" s="4">
        <v>1</v>
      </c>
      <c r="M1607" s="4">
        <v>1</v>
      </c>
      <c r="N1607" s="4" t="s">
        <v>28</v>
      </c>
    </row>
    <row r="1608" spans="1:14" x14ac:dyDescent="0.35">
      <c r="A1608" s="4">
        <v>12125</v>
      </c>
      <c r="B1608" s="4">
        <v>20161003</v>
      </c>
      <c r="C1608" s="4">
        <v>48</v>
      </c>
      <c r="D1608" s="4">
        <v>1</v>
      </c>
      <c r="E1608" s="4">
        <v>2</v>
      </c>
      <c r="F1608" s="4">
        <v>14</v>
      </c>
      <c r="G1608" s="4">
        <v>60056</v>
      </c>
      <c r="H1608" s="4">
        <v>15</v>
      </c>
      <c r="I1608" s="4">
        <v>2</v>
      </c>
      <c r="J1608" s="4">
        <v>1</v>
      </c>
      <c r="K1608" s="4" t="s">
        <v>28</v>
      </c>
      <c r="L1608" s="4" t="s">
        <v>28</v>
      </c>
      <c r="M1608" s="4">
        <v>1</v>
      </c>
      <c r="N1608" s="4" t="s">
        <v>28</v>
      </c>
    </row>
    <row r="1609" spans="1:14" x14ac:dyDescent="0.35">
      <c r="A1609" s="4">
        <v>12126</v>
      </c>
      <c r="B1609" s="4">
        <v>20161003</v>
      </c>
      <c r="C1609" s="4">
        <v>19</v>
      </c>
      <c r="D1609" s="4">
        <v>1</v>
      </c>
      <c r="E1609" s="4">
        <v>2</v>
      </c>
      <c r="F1609" s="4">
        <v>30</v>
      </c>
      <c r="G1609" s="4">
        <v>21207</v>
      </c>
      <c r="H1609" s="4">
        <v>21</v>
      </c>
      <c r="I1609" s="4">
        <v>3</v>
      </c>
      <c r="J1609" s="4">
        <v>2</v>
      </c>
      <c r="K1609" s="4" t="s">
        <v>28</v>
      </c>
      <c r="L1609" s="4" t="s">
        <v>28</v>
      </c>
      <c r="M1609" s="4">
        <v>1</v>
      </c>
      <c r="N1609" s="4">
        <v>1</v>
      </c>
    </row>
    <row r="1610" spans="1:14" x14ac:dyDescent="0.35">
      <c r="A1610" s="4">
        <v>12127</v>
      </c>
      <c r="B1610" s="4">
        <v>20161003</v>
      </c>
      <c r="C1610" s="4">
        <v>32</v>
      </c>
      <c r="D1610" s="4">
        <v>1</v>
      </c>
      <c r="E1610" s="4">
        <v>2</v>
      </c>
      <c r="F1610" s="4">
        <v>25</v>
      </c>
      <c r="G1610" s="4">
        <v>24901</v>
      </c>
      <c r="H1610" s="4">
        <v>49</v>
      </c>
      <c r="I1610" s="4">
        <v>3</v>
      </c>
      <c r="J1610" s="4">
        <v>1</v>
      </c>
      <c r="K1610" s="4" t="s">
        <v>28</v>
      </c>
      <c r="L1610" s="4">
        <v>1</v>
      </c>
      <c r="M1610" s="4">
        <v>1</v>
      </c>
      <c r="N1610" s="4" t="s">
        <v>28</v>
      </c>
    </row>
    <row r="1611" spans="1:14" x14ac:dyDescent="0.35">
      <c r="A1611" s="4">
        <v>12129</v>
      </c>
      <c r="B1611" s="4">
        <v>20161003</v>
      </c>
      <c r="C1611" s="4">
        <v>18</v>
      </c>
      <c r="D1611" s="4">
        <v>1</v>
      </c>
      <c r="E1611" s="4">
        <v>2</v>
      </c>
      <c r="F1611" s="4">
        <v>29</v>
      </c>
      <c r="G1611" s="4">
        <v>15229</v>
      </c>
      <c r="H1611" s="4">
        <v>39</v>
      </c>
      <c r="I1611" s="4">
        <v>1</v>
      </c>
      <c r="J1611" s="4">
        <v>1</v>
      </c>
      <c r="K1611" s="4" t="s">
        <v>28</v>
      </c>
      <c r="L1611" s="4" t="s">
        <v>28</v>
      </c>
      <c r="M1611" s="4" t="s">
        <v>28</v>
      </c>
      <c r="N1611" s="4">
        <v>1</v>
      </c>
    </row>
    <row r="1612" spans="1:14" x14ac:dyDescent="0.35">
      <c r="A1612" s="4">
        <v>12130</v>
      </c>
      <c r="B1612" s="4">
        <v>20161003</v>
      </c>
      <c r="C1612" s="4">
        <v>27</v>
      </c>
      <c r="D1612" s="4">
        <v>1</v>
      </c>
      <c r="E1612" s="4">
        <v>2</v>
      </c>
      <c r="F1612" s="4">
        <v>58</v>
      </c>
      <c r="G1612" s="4">
        <v>33322</v>
      </c>
      <c r="H1612" s="4">
        <v>10</v>
      </c>
      <c r="I1612" s="4">
        <v>3</v>
      </c>
      <c r="J1612" s="4">
        <v>1</v>
      </c>
      <c r="K1612" s="4" t="s">
        <v>28</v>
      </c>
      <c r="L1612" s="4">
        <v>1</v>
      </c>
      <c r="M1612" s="4" t="s">
        <v>28</v>
      </c>
      <c r="N1612" s="4" t="s">
        <v>28</v>
      </c>
    </row>
    <row r="1613" spans="1:14" x14ac:dyDescent="0.35">
      <c r="A1613" s="4">
        <v>12132</v>
      </c>
      <c r="B1613" s="4">
        <v>20161003</v>
      </c>
      <c r="C1613" s="4">
        <v>44</v>
      </c>
      <c r="D1613" s="4">
        <v>1</v>
      </c>
      <c r="E1613" s="4">
        <v>2</v>
      </c>
      <c r="F1613" s="4">
        <v>57</v>
      </c>
      <c r="G1613" s="4">
        <v>72476</v>
      </c>
      <c r="H1613" s="4">
        <v>4</v>
      </c>
      <c r="I1613" s="4">
        <v>3</v>
      </c>
      <c r="J1613" s="4">
        <v>1</v>
      </c>
      <c r="K1613" s="4" t="s">
        <v>28</v>
      </c>
      <c r="L1613" s="4" t="s">
        <v>28</v>
      </c>
      <c r="M1613" s="4">
        <v>1</v>
      </c>
      <c r="N1613" s="4" t="s">
        <v>28</v>
      </c>
    </row>
    <row r="1614" spans="1:14" x14ac:dyDescent="0.35">
      <c r="A1614" s="4">
        <v>12136</v>
      </c>
      <c r="B1614" s="4">
        <v>20161003</v>
      </c>
      <c r="C1614" s="4">
        <v>20</v>
      </c>
      <c r="D1614" s="4">
        <v>1</v>
      </c>
      <c r="E1614" s="4">
        <v>2</v>
      </c>
      <c r="F1614" s="4">
        <v>12</v>
      </c>
      <c r="G1614" s="4">
        <v>84087</v>
      </c>
      <c r="H1614" s="4">
        <v>45</v>
      </c>
      <c r="I1614" s="4">
        <v>4</v>
      </c>
      <c r="J1614" s="4">
        <v>1</v>
      </c>
      <c r="K1614" s="4" t="s">
        <v>28</v>
      </c>
      <c r="L1614" s="4" t="s">
        <v>28</v>
      </c>
      <c r="M1614" s="4">
        <v>1</v>
      </c>
      <c r="N1614" s="4" t="s">
        <v>28</v>
      </c>
    </row>
    <row r="1615" spans="1:14" x14ac:dyDescent="0.35">
      <c r="A1615" s="4">
        <v>12143</v>
      </c>
      <c r="B1615" s="4">
        <v>20161003</v>
      </c>
      <c r="C1615" s="4">
        <v>49</v>
      </c>
      <c r="D1615" s="4">
        <v>1</v>
      </c>
      <c r="E1615" s="4">
        <v>2</v>
      </c>
      <c r="F1615" s="4">
        <v>38</v>
      </c>
      <c r="G1615" s="4">
        <v>8520</v>
      </c>
      <c r="H1615" s="4">
        <v>31</v>
      </c>
      <c r="I1615" s="4">
        <v>1</v>
      </c>
      <c r="J1615" s="4">
        <v>1</v>
      </c>
      <c r="K1615" s="4" t="s">
        <v>28</v>
      </c>
      <c r="L1615" s="4" t="s">
        <v>28</v>
      </c>
      <c r="M1615" s="4">
        <v>1</v>
      </c>
      <c r="N1615" s="4" t="s">
        <v>28</v>
      </c>
    </row>
    <row r="1616" spans="1:14" x14ac:dyDescent="0.35">
      <c r="A1616" s="4">
        <v>12145</v>
      </c>
      <c r="B1616" s="4">
        <v>20161003</v>
      </c>
      <c r="C1616" s="4">
        <v>65</v>
      </c>
      <c r="D1616" s="4">
        <v>1</v>
      </c>
      <c r="E1616" s="4">
        <v>2</v>
      </c>
      <c r="F1616" s="4">
        <v>57</v>
      </c>
      <c r="G1616" s="4">
        <v>45383</v>
      </c>
      <c r="H1616" s="4">
        <v>36</v>
      </c>
      <c r="I1616" s="4">
        <v>2</v>
      </c>
      <c r="J1616" s="4">
        <v>1</v>
      </c>
      <c r="K1616" s="4" t="s">
        <v>28</v>
      </c>
      <c r="L1616" s="4">
        <v>1</v>
      </c>
      <c r="M1616" s="4" t="s">
        <v>28</v>
      </c>
      <c r="N1616" s="4" t="s">
        <v>28</v>
      </c>
    </row>
    <row r="1617" spans="1:14" x14ac:dyDescent="0.35">
      <c r="A1617" s="4">
        <v>12146</v>
      </c>
      <c r="B1617" s="4">
        <v>20161003</v>
      </c>
      <c r="C1617" s="4">
        <v>51</v>
      </c>
      <c r="D1617" s="4">
        <v>1</v>
      </c>
      <c r="E1617" s="4">
        <v>2</v>
      </c>
      <c r="F1617" s="4">
        <v>45</v>
      </c>
      <c r="G1617" s="4">
        <v>52003</v>
      </c>
      <c r="H1617" s="4">
        <v>13</v>
      </c>
      <c r="I1617" s="4">
        <v>2</v>
      </c>
      <c r="J1617" s="4">
        <v>1</v>
      </c>
      <c r="K1617" s="4" t="s">
        <v>28</v>
      </c>
      <c r="L1617" s="4" t="s">
        <v>28</v>
      </c>
      <c r="M1617" s="4" t="s">
        <v>28</v>
      </c>
      <c r="N1617" s="4" t="s">
        <v>28</v>
      </c>
    </row>
    <row r="1618" spans="1:14" x14ac:dyDescent="0.35">
      <c r="A1618" s="4">
        <v>12148</v>
      </c>
      <c r="B1618" s="4">
        <v>20161003</v>
      </c>
      <c r="C1618" s="4">
        <v>35</v>
      </c>
      <c r="D1618" s="4">
        <v>1</v>
      </c>
      <c r="E1618" s="4">
        <v>1</v>
      </c>
      <c r="F1618" s="4">
        <v>19</v>
      </c>
      <c r="G1618" s="4">
        <v>19081</v>
      </c>
      <c r="H1618" s="4">
        <v>39</v>
      </c>
      <c r="I1618" s="4">
        <v>1</v>
      </c>
      <c r="J1618" s="4">
        <v>1</v>
      </c>
      <c r="K1618" s="4" t="s">
        <v>28</v>
      </c>
      <c r="L1618" s="4" t="s">
        <v>28</v>
      </c>
      <c r="M1618" s="4">
        <v>1</v>
      </c>
      <c r="N1618" s="4" t="s">
        <v>28</v>
      </c>
    </row>
    <row r="1619" spans="1:14" x14ac:dyDescent="0.35">
      <c r="A1619" s="4">
        <v>12150</v>
      </c>
      <c r="B1619" s="4">
        <v>20161003</v>
      </c>
      <c r="C1619" s="4">
        <v>23</v>
      </c>
      <c r="D1619" s="4">
        <v>1</v>
      </c>
      <c r="E1619" s="4">
        <v>2</v>
      </c>
      <c r="F1619" s="4">
        <v>15</v>
      </c>
      <c r="G1619" s="4">
        <v>8332</v>
      </c>
      <c r="H1619" s="4">
        <v>31</v>
      </c>
      <c r="I1619" s="4">
        <v>1</v>
      </c>
      <c r="J1619" s="4">
        <v>1</v>
      </c>
      <c r="K1619" s="4" t="s">
        <v>28</v>
      </c>
      <c r="L1619" s="4" t="s">
        <v>28</v>
      </c>
      <c r="M1619" s="4">
        <v>1</v>
      </c>
      <c r="N1619" s="4" t="s">
        <v>28</v>
      </c>
    </row>
    <row r="1620" spans="1:14" x14ac:dyDescent="0.35">
      <c r="A1620" s="4">
        <v>12151</v>
      </c>
      <c r="B1620" s="4">
        <v>20161003</v>
      </c>
      <c r="C1620" s="4">
        <v>48</v>
      </c>
      <c r="D1620" s="4">
        <v>1</v>
      </c>
      <c r="E1620" s="4">
        <v>2</v>
      </c>
      <c r="F1620" s="4">
        <v>15</v>
      </c>
      <c r="G1620" s="4">
        <v>35954</v>
      </c>
      <c r="H1620" s="4">
        <v>1</v>
      </c>
      <c r="I1620" s="4">
        <v>3</v>
      </c>
      <c r="J1620" s="4">
        <v>1</v>
      </c>
      <c r="K1620" s="4" t="s">
        <v>28</v>
      </c>
      <c r="L1620" s="4">
        <v>1</v>
      </c>
      <c r="M1620" s="4">
        <v>1</v>
      </c>
      <c r="N1620" s="4">
        <v>1</v>
      </c>
    </row>
    <row r="1621" spans="1:14" x14ac:dyDescent="0.35">
      <c r="A1621" s="4">
        <v>12152</v>
      </c>
      <c r="B1621" s="4">
        <v>20161003</v>
      </c>
      <c r="C1621" s="4">
        <v>49</v>
      </c>
      <c r="D1621" s="4">
        <v>1</v>
      </c>
      <c r="E1621" s="4">
        <v>2</v>
      </c>
      <c r="F1621" s="4">
        <v>38</v>
      </c>
      <c r="G1621" s="4">
        <v>10473</v>
      </c>
      <c r="H1621" s="4">
        <v>33</v>
      </c>
      <c r="I1621" s="4">
        <v>1</v>
      </c>
      <c r="J1621" s="4">
        <v>2</v>
      </c>
      <c r="K1621" s="4" t="s">
        <v>28</v>
      </c>
      <c r="L1621" s="4">
        <v>1</v>
      </c>
      <c r="M1621" s="4">
        <v>1</v>
      </c>
      <c r="N1621" s="4" t="s">
        <v>28</v>
      </c>
    </row>
    <row r="1622" spans="1:14" x14ac:dyDescent="0.35">
      <c r="A1622" s="4">
        <v>12158</v>
      </c>
      <c r="B1622" s="4">
        <v>20161003</v>
      </c>
      <c r="C1622" s="4">
        <v>25</v>
      </c>
      <c r="D1622" s="4">
        <v>1</v>
      </c>
      <c r="E1622" s="4">
        <v>2</v>
      </c>
      <c r="F1622" s="4">
        <v>14</v>
      </c>
      <c r="G1622" s="4">
        <v>60007</v>
      </c>
      <c r="H1622" s="4">
        <v>15</v>
      </c>
      <c r="I1622" s="4">
        <v>2</v>
      </c>
      <c r="J1622" s="4">
        <v>1</v>
      </c>
      <c r="K1622" s="4" t="s">
        <v>28</v>
      </c>
      <c r="L1622" s="4" t="s">
        <v>28</v>
      </c>
      <c r="M1622" s="4">
        <v>1</v>
      </c>
      <c r="N1622" s="4" t="s">
        <v>28</v>
      </c>
    </row>
    <row r="1623" spans="1:14" x14ac:dyDescent="0.35">
      <c r="A1623" s="4">
        <v>12159</v>
      </c>
      <c r="B1623" s="4">
        <v>20161003</v>
      </c>
      <c r="C1623" s="4">
        <v>26</v>
      </c>
      <c r="D1623" s="4">
        <v>1</v>
      </c>
      <c r="E1623" s="4">
        <v>2</v>
      </c>
      <c r="F1623" s="4">
        <v>40</v>
      </c>
      <c r="G1623" s="4">
        <v>50313</v>
      </c>
      <c r="H1623" s="4">
        <v>13</v>
      </c>
      <c r="I1623" s="4">
        <v>2</v>
      </c>
      <c r="J1623" s="4">
        <v>1</v>
      </c>
      <c r="K1623" s="4" t="s">
        <v>28</v>
      </c>
      <c r="L1623" s="4" t="s">
        <v>28</v>
      </c>
      <c r="M1623" s="4">
        <v>1</v>
      </c>
      <c r="N1623" s="4" t="s">
        <v>28</v>
      </c>
    </row>
    <row r="1624" spans="1:14" x14ac:dyDescent="0.35">
      <c r="A1624" s="4">
        <v>12161</v>
      </c>
      <c r="B1624" s="4">
        <v>20161003</v>
      </c>
      <c r="C1624" s="4">
        <v>19</v>
      </c>
      <c r="D1624" s="4">
        <v>1</v>
      </c>
      <c r="E1624" s="4">
        <v>2</v>
      </c>
      <c r="F1624" s="4">
        <v>24</v>
      </c>
      <c r="G1624" s="4">
        <v>96019</v>
      </c>
      <c r="H1624" s="4">
        <v>5</v>
      </c>
      <c r="I1624" s="4">
        <v>4</v>
      </c>
      <c r="J1624" s="4">
        <v>1</v>
      </c>
      <c r="K1624" s="4" t="s">
        <v>28</v>
      </c>
      <c r="L1624" s="4" t="s">
        <v>28</v>
      </c>
      <c r="M1624" s="4">
        <v>1</v>
      </c>
      <c r="N1624" s="4" t="s">
        <v>28</v>
      </c>
    </row>
    <row r="1625" spans="1:14" x14ac:dyDescent="0.35">
      <c r="A1625" s="4">
        <v>12162</v>
      </c>
      <c r="B1625" s="4">
        <v>20161003</v>
      </c>
      <c r="C1625" s="4">
        <v>54</v>
      </c>
      <c r="D1625" s="4">
        <v>1</v>
      </c>
      <c r="E1625" s="4">
        <v>1</v>
      </c>
      <c r="F1625" s="4">
        <v>30</v>
      </c>
      <c r="G1625" s="4">
        <v>46228</v>
      </c>
      <c r="H1625" s="4">
        <v>16</v>
      </c>
      <c r="I1625" s="4">
        <v>2</v>
      </c>
      <c r="J1625" s="4">
        <v>1</v>
      </c>
      <c r="K1625" s="4" t="s">
        <v>28</v>
      </c>
      <c r="L1625" s="4" t="s">
        <v>28</v>
      </c>
      <c r="M1625" s="4" t="s">
        <v>28</v>
      </c>
      <c r="N1625" s="4" t="s">
        <v>28</v>
      </c>
    </row>
    <row r="1626" spans="1:14" x14ac:dyDescent="0.35">
      <c r="A1626" s="4">
        <v>12164</v>
      </c>
      <c r="B1626" s="4">
        <v>20161003</v>
      </c>
      <c r="C1626" s="4">
        <v>28</v>
      </c>
      <c r="D1626" s="4">
        <v>1</v>
      </c>
      <c r="E1626" s="4">
        <v>2</v>
      </c>
      <c r="F1626" s="4">
        <v>32</v>
      </c>
      <c r="G1626" s="4">
        <v>1027</v>
      </c>
      <c r="H1626" s="4">
        <v>22</v>
      </c>
      <c r="I1626" s="4">
        <v>1</v>
      </c>
      <c r="J1626" s="4">
        <v>1</v>
      </c>
      <c r="K1626" s="4" t="s">
        <v>28</v>
      </c>
      <c r="L1626" s="4">
        <v>1</v>
      </c>
      <c r="M1626" s="4" t="s">
        <v>28</v>
      </c>
      <c r="N1626" s="4" t="s">
        <v>28</v>
      </c>
    </row>
    <row r="1627" spans="1:14" x14ac:dyDescent="0.35">
      <c r="A1627" s="4">
        <v>12165</v>
      </c>
      <c r="B1627" s="4">
        <v>20161003</v>
      </c>
      <c r="C1627" s="4">
        <v>54</v>
      </c>
      <c r="D1627" s="4">
        <v>1</v>
      </c>
      <c r="E1627" s="4">
        <v>1</v>
      </c>
      <c r="F1627" s="4">
        <v>56</v>
      </c>
      <c r="G1627" s="4">
        <v>93619</v>
      </c>
      <c r="H1627" s="4">
        <v>5</v>
      </c>
      <c r="I1627" s="4">
        <v>4</v>
      </c>
      <c r="J1627" s="4">
        <v>1</v>
      </c>
      <c r="K1627" s="4" t="s">
        <v>28</v>
      </c>
      <c r="L1627" s="4" t="s">
        <v>28</v>
      </c>
      <c r="M1627" s="4">
        <v>1</v>
      </c>
      <c r="N1627" s="4" t="s">
        <v>28</v>
      </c>
    </row>
    <row r="1628" spans="1:14" x14ac:dyDescent="0.35">
      <c r="A1628" s="4">
        <v>12166</v>
      </c>
      <c r="B1628" s="4">
        <v>20161003</v>
      </c>
      <c r="C1628" s="4">
        <v>50</v>
      </c>
      <c r="D1628" s="4">
        <v>1</v>
      </c>
      <c r="E1628" s="4">
        <v>2</v>
      </c>
      <c r="F1628" s="4">
        <v>47</v>
      </c>
      <c r="G1628" s="4">
        <v>60190</v>
      </c>
      <c r="H1628" s="4">
        <v>15</v>
      </c>
      <c r="I1628" s="4">
        <v>2</v>
      </c>
      <c r="J1628" s="4">
        <v>1</v>
      </c>
      <c r="K1628" s="4" t="s">
        <v>28</v>
      </c>
      <c r="L1628" s="4" t="s">
        <v>28</v>
      </c>
      <c r="M1628" s="4">
        <v>1</v>
      </c>
      <c r="N1628" s="4" t="s">
        <v>28</v>
      </c>
    </row>
    <row r="1629" spans="1:14" x14ac:dyDescent="0.35">
      <c r="A1629" s="4">
        <v>12168</v>
      </c>
      <c r="B1629" s="4">
        <v>20161003</v>
      </c>
      <c r="C1629" s="4">
        <v>20</v>
      </c>
      <c r="D1629" s="4">
        <v>1</v>
      </c>
      <c r="E1629" s="4">
        <v>2</v>
      </c>
      <c r="F1629" s="4">
        <v>26</v>
      </c>
      <c r="G1629" s="4">
        <v>48191</v>
      </c>
      <c r="H1629" s="4">
        <v>23</v>
      </c>
      <c r="I1629" s="4">
        <v>2</v>
      </c>
      <c r="J1629" s="4">
        <v>1</v>
      </c>
      <c r="K1629" s="4" t="s">
        <v>28</v>
      </c>
      <c r="L1629" s="4">
        <v>1</v>
      </c>
      <c r="M1629" s="4" t="s">
        <v>28</v>
      </c>
      <c r="N1629" s="4" t="s">
        <v>28</v>
      </c>
    </row>
    <row r="1630" spans="1:14" x14ac:dyDescent="0.35">
      <c r="A1630" s="4">
        <v>12171</v>
      </c>
      <c r="B1630" s="4">
        <v>20161003</v>
      </c>
      <c r="C1630" s="4">
        <v>37</v>
      </c>
      <c r="D1630" s="4">
        <v>1</v>
      </c>
      <c r="E1630" s="4">
        <v>2</v>
      </c>
      <c r="F1630" s="4">
        <v>37</v>
      </c>
      <c r="G1630" s="4">
        <v>77904</v>
      </c>
      <c r="H1630" s="4">
        <v>44</v>
      </c>
      <c r="I1630" s="4">
        <v>3</v>
      </c>
      <c r="J1630" s="4">
        <v>1</v>
      </c>
      <c r="K1630" s="4" t="s">
        <v>28</v>
      </c>
      <c r="L1630" s="4" t="s">
        <v>28</v>
      </c>
      <c r="M1630" s="4">
        <v>1</v>
      </c>
      <c r="N1630" s="4" t="s">
        <v>28</v>
      </c>
    </row>
    <row r="1631" spans="1:14" x14ac:dyDescent="0.35">
      <c r="A1631" s="4">
        <v>12175</v>
      </c>
      <c r="B1631" s="4">
        <v>20161003</v>
      </c>
      <c r="C1631" s="4">
        <v>92</v>
      </c>
      <c r="D1631" s="4">
        <v>1</v>
      </c>
      <c r="E1631" s="4">
        <v>2</v>
      </c>
      <c r="F1631" s="4">
        <v>73</v>
      </c>
      <c r="G1631" s="4">
        <v>28269</v>
      </c>
      <c r="H1631" s="4">
        <v>34</v>
      </c>
      <c r="I1631" s="4">
        <v>3</v>
      </c>
      <c r="J1631" s="4">
        <v>1</v>
      </c>
      <c r="K1631" s="4" t="s">
        <v>28</v>
      </c>
      <c r="L1631" s="4" t="s">
        <v>28</v>
      </c>
      <c r="M1631" s="4">
        <v>1</v>
      </c>
      <c r="N1631" s="4" t="s">
        <v>28</v>
      </c>
    </row>
    <row r="1632" spans="1:14" x14ac:dyDescent="0.35">
      <c r="A1632" s="4">
        <v>12179</v>
      </c>
      <c r="B1632" s="4">
        <v>20161003</v>
      </c>
      <c r="C1632" s="4">
        <v>17</v>
      </c>
      <c r="D1632" s="4">
        <v>1</v>
      </c>
      <c r="E1632" s="4">
        <v>2</v>
      </c>
      <c r="F1632" s="4">
        <v>26</v>
      </c>
      <c r="G1632" s="4">
        <v>60453</v>
      </c>
      <c r="H1632" s="4">
        <v>15</v>
      </c>
      <c r="I1632" s="4">
        <v>2</v>
      </c>
      <c r="J1632" s="4">
        <v>1</v>
      </c>
      <c r="K1632" s="4" t="s">
        <v>28</v>
      </c>
      <c r="L1632" s="4">
        <v>1</v>
      </c>
      <c r="M1632" s="4" t="s">
        <v>28</v>
      </c>
      <c r="N1632" s="4" t="s">
        <v>28</v>
      </c>
    </row>
    <row r="1633" spans="1:14" x14ac:dyDescent="0.35">
      <c r="A1633" s="4">
        <v>12181</v>
      </c>
      <c r="B1633" s="4">
        <v>20161003</v>
      </c>
      <c r="C1633" s="4">
        <v>36</v>
      </c>
      <c r="D1633" s="4">
        <v>1</v>
      </c>
      <c r="E1633" s="4">
        <v>2</v>
      </c>
      <c r="F1633" s="4">
        <v>59</v>
      </c>
      <c r="G1633" s="4">
        <v>29346</v>
      </c>
      <c r="H1633" s="4">
        <v>41</v>
      </c>
      <c r="I1633" s="4">
        <v>3</v>
      </c>
      <c r="J1633" s="4">
        <v>1</v>
      </c>
      <c r="K1633" s="4" t="s">
        <v>28</v>
      </c>
      <c r="L1633" s="4">
        <v>1</v>
      </c>
      <c r="M1633" s="4">
        <v>1</v>
      </c>
      <c r="N1633" s="4" t="s">
        <v>28</v>
      </c>
    </row>
    <row r="1634" spans="1:14" x14ac:dyDescent="0.35">
      <c r="A1634" s="4">
        <v>12183</v>
      </c>
      <c r="B1634" s="4">
        <v>20161003</v>
      </c>
      <c r="C1634" s="4">
        <v>30</v>
      </c>
      <c r="D1634" s="4">
        <v>1</v>
      </c>
      <c r="E1634" s="4">
        <v>2</v>
      </c>
      <c r="F1634" s="4">
        <v>31</v>
      </c>
      <c r="G1634" s="4">
        <v>55416</v>
      </c>
      <c r="H1634" s="4">
        <v>24</v>
      </c>
      <c r="I1634" s="4">
        <v>2</v>
      </c>
      <c r="J1634" s="4">
        <v>1</v>
      </c>
      <c r="K1634" s="4" t="s">
        <v>28</v>
      </c>
      <c r="L1634" s="4" t="s">
        <v>28</v>
      </c>
      <c r="M1634" s="4">
        <v>1</v>
      </c>
      <c r="N1634" s="4" t="s">
        <v>28</v>
      </c>
    </row>
    <row r="1635" spans="1:14" x14ac:dyDescent="0.35">
      <c r="A1635" s="4">
        <v>12187</v>
      </c>
      <c r="B1635" s="4">
        <v>20161003</v>
      </c>
      <c r="C1635" s="4">
        <v>73</v>
      </c>
      <c r="D1635" s="4">
        <v>1</v>
      </c>
      <c r="E1635" s="4">
        <v>2</v>
      </c>
      <c r="F1635" s="4">
        <v>50</v>
      </c>
      <c r="G1635" s="4">
        <v>89101</v>
      </c>
      <c r="H1635" s="4">
        <v>29</v>
      </c>
      <c r="I1635" s="4">
        <v>4</v>
      </c>
      <c r="J1635" s="4">
        <v>4</v>
      </c>
      <c r="K1635" s="4" t="s">
        <v>28</v>
      </c>
      <c r="L1635" s="4">
        <v>1</v>
      </c>
      <c r="M1635" s="4" t="s">
        <v>28</v>
      </c>
      <c r="N1635" s="4" t="s">
        <v>28</v>
      </c>
    </row>
    <row r="1636" spans="1:14" x14ac:dyDescent="0.35">
      <c r="A1636" s="4">
        <v>12188</v>
      </c>
      <c r="B1636" s="4">
        <v>20161003</v>
      </c>
      <c r="C1636" s="4">
        <v>33</v>
      </c>
      <c r="D1636" s="4">
        <v>1</v>
      </c>
      <c r="E1636" s="4">
        <v>2</v>
      </c>
      <c r="F1636" s="4">
        <v>54</v>
      </c>
      <c r="G1636" s="4">
        <v>91602</v>
      </c>
      <c r="H1636" s="4">
        <v>5</v>
      </c>
      <c r="I1636" s="4">
        <v>4</v>
      </c>
      <c r="J1636" s="4">
        <v>1</v>
      </c>
      <c r="K1636" s="4" t="s">
        <v>28</v>
      </c>
      <c r="L1636" s="4" t="s">
        <v>28</v>
      </c>
      <c r="M1636" s="4">
        <v>1</v>
      </c>
      <c r="N1636" s="4" t="s">
        <v>28</v>
      </c>
    </row>
    <row r="1637" spans="1:14" x14ac:dyDescent="0.35">
      <c r="A1637" s="4">
        <v>12192</v>
      </c>
      <c r="B1637" s="4">
        <v>20161003</v>
      </c>
      <c r="C1637" s="4">
        <v>57</v>
      </c>
      <c r="D1637" s="4">
        <v>1</v>
      </c>
      <c r="E1637" s="4">
        <v>2</v>
      </c>
      <c r="F1637" s="4">
        <v>52</v>
      </c>
      <c r="G1637" s="4">
        <v>91773</v>
      </c>
      <c r="H1637" s="4">
        <v>5</v>
      </c>
      <c r="I1637" s="4">
        <v>4</v>
      </c>
      <c r="J1637" s="4">
        <v>5</v>
      </c>
      <c r="K1637" s="4">
        <v>5</v>
      </c>
      <c r="L1637" s="4" t="s">
        <v>28</v>
      </c>
      <c r="M1637" s="4">
        <v>1</v>
      </c>
      <c r="N1637" s="4" t="s">
        <v>28</v>
      </c>
    </row>
    <row r="1638" spans="1:14" x14ac:dyDescent="0.35">
      <c r="A1638" s="4">
        <v>12194</v>
      </c>
      <c r="B1638" s="4">
        <v>20161003</v>
      </c>
      <c r="C1638" s="4">
        <v>43</v>
      </c>
      <c r="D1638" s="4">
        <v>1</v>
      </c>
      <c r="E1638" s="4">
        <v>1</v>
      </c>
      <c r="F1638" s="4">
        <v>28</v>
      </c>
      <c r="G1638" s="4">
        <v>80231</v>
      </c>
      <c r="H1638" s="4">
        <v>6</v>
      </c>
      <c r="I1638" s="4">
        <v>4</v>
      </c>
      <c r="J1638" s="4">
        <v>1</v>
      </c>
      <c r="K1638" s="4" t="s">
        <v>28</v>
      </c>
      <c r="L1638" s="4">
        <v>1</v>
      </c>
      <c r="M1638" s="4">
        <v>1</v>
      </c>
      <c r="N1638" s="4" t="s">
        <v>28</v>
      </c>
    </row>
    <row r="1639" spans="1:14" x14ac:dyDescent="0.35">
      <c r="A1639" s="4">
        <v>12198</v>
      </c>
      <c r="B1639" s="4">
        <v>20161003</v>
      </c>
      <c r="C1639" s="4">
        <v>19</v>
      </c>
      <c r="D1639" s="4">
        <v>1</v>
      </c>
      <c r="E1639" s="4">
        <v>1</v>
      </c>
      <c r="F1639" s="4">
        <v>35</v>
      </c>
      <c r="G1639" s="4">
        <v>75860</v>
      </c>
      <c r="H1639" s="4">
        <v>44</v>
      </c>
      <c r="I1639" s="4">
        <v>3</v>
      </c>
      <c r="J1639" s="4">
        <v>1</v>
      </c>
      <c r="K1639" s="4" t="s">
        <v>28</v>
      </c>
      <c r="L1639" s="4" t="s">
        <v>28</v>
      </c>
      <c r="M1639" s="4">
        <v>1</v>
      </c>
      <c r="N1639" s="4" t="s">
        <v>28</v>
      </c>
    </row>
    <row r="1640" spans="1:14" x14ac:dyDescent="0.35">
      <c r="A1640" s="4">
        <v>12199</v>
      </c>
      <c r="B1640" s="4">
        <v>20161003</v>
      </c>
      <c r="C1640" s="4">
        <v>26</v>
      </c>
      <c r="D1640" s="4">
        <v>1</v>
      </c>
      <c r="E1640" s="4">
        <v>2</v>
      </c>
      <c r="F1640" s="4">
        <v>63</v>
      </c>
      <c r="G1640" s="4">
        <v>34653</v>
      </c>
      <c r="H1640" s="4">
        <v>10</v>
      </c>
      <c r="I1640" s="4">
        <v>3</v>
      </c>
      <c r="J1640" s="4">
        <v>1</v>
      </c>
      <c r="K1640" s="4" t="s">
        <v>28</v>
      </c>
      <c r="L1640" s="4">
        <v>1</v>
      </c>
      <c r="M1640" s="4">
        <v>1</v>
      </c>
      <c r="N1640" s="4" t="s">
        <v>28</v>
      </c>
    </row>
    <row r="1641" spans="1:14" x14ac:dyDescent="0.35">
      <c r="A1641" s="4">
        <v>12200</v>
      </c>
      <c r="B1641" s="4">
        <v>20161003</v>
      </c>
      <c r="C1641" s="4">
        <v>27</v>
      </c>
      <c r="D1641" s="4">
        <v>1</v>
      </c>
      <c r="E1641" s="4">
        <v>1</v>
      </c>
      <c r="F1641" s="4">
        <v>60</v>
      </c>
      <c r="G1641" s="4">
        <v>62040</v>
      </c>
      <c r="H1641" s="4">
        <v>15</v>
      </c>
      <c r="I1641" s="4">
        <v>2</v>
      </c>
      <c r="J1641" s="4">
        <v>1</v>
      </c>
      <c r="K1641" s="4" t="s">
        <v>28</v>
      </c>
      <c r="L1641" s="4">
        <v>1</v>
      </c>
      <c r="M1641" s="4" t="s">
        <v>28</v>
      </c>
      <c r="N1641" s="4" t="s">
        <v>28</v>
      </c>
    </row>
    <row r="1642" spans="1:14" x14ac:dyDescent="0.35">
      <c r="A1642" s="4">
        <v>12203</v>
      </c>
      <c r="B1642" s="4">
        <v>20161003</v>
      </c>
      <c r="C1642" s="4">
        <v>29</v>
      </c>
      <c r="D1642" s="4">
        <v>1</v>
      </c>
      <c r="E1642" s="4">
        <v>2</v>
      </c>
      <c r="F1642" s="4">
        <v>34</v>
      </c>
      <c r="G1642" s="4">
        <v>98310</v>
      </c>
      <c r="H1642" s="4">
        <v>48</v>
      </c>
      <c r="I1642" s="4">
        <v>4</v>
      </c>
      <c r="J1642" s="4">
        <v>1</v>
      </c>
      <c r="K1642" s="4" t="s">
        <v>28</v>
      </c>
      <c r="L1642" s="4" t="s">
        <v>28</v>
      </c>
      <c r="M1642" s="4">
        <v>1</v>
      </c>
      <c r="N1642" s="4" t="s">
        <v>28</v>
      </c>
    </row>
    <row r="1643" spans="1:14" x14ac:dyDescent="0.35">
      <c r="A1643" s="4">
        <v>12210</v>
      </c>
      <c r="B1643" s="4">
        <v>20161003</v>
      </c>
      <c r="C1643" s="4">
        <v>16</v>
      </c>
      <c r="D1643" s="4">
        <v>1</v>
      </c>
      <c r="E1643" s="4">
        <v>2</v>
      </c>
      <c r="F1643" s="4">
        <v>25</v>
      </c>
      <c r="G1643" s="4">
        <v>32771</v>
      </c>
      <c r="H1643" s="4">
        <v>10</v>
      </c>
      <c r="I1643" s="4">
        <v>3</v>
      </c>
      <c r="J1643" s="4">
        <v>1</v>
      </c>
      <c r="K1643" s="4" t="s">
        <v>28</v>
      </c>
      <c r="L1643" s="4" t="s">
        <v>28</v>
      </c>
      <c r="M1643" s="4">
        <v>1</v>
      </c>
      <c r="N1643" s="4" t="s">
        <v>28</v>
      </c>
    </row>
    <row r="1644" spans="1:14" x14ac:dyDescent="0.35">
      <c r="A1644" s="4">
        <v>12211</v>
      </c>
      <c r="B1644" s="4">
        <v>20161003</v>
      </c>
      <c r="C1644" s="4">
        <v>30</v>
      </c>
      <c r="D1644" s="4">
        <v>1</v>
      </c>
      <c r="E1644" s="4">
        <v>2</v>
      </c>
      <c r="F1644" s="4">
        <v>22</v>
      </c>
      <c r="G1644" s="4">
        <v>23061</v>
      </c>
      <c r="H1644" s="4">
        <v>47</v>
      </c>
      <c r="I1644" s="4">
        <v>3</v>
      </c>
      <c r="J1644" s="4">
        <v>1</v>
      </c>
      <c r="K1644" s="4" t="s">
        <v>28</v>
      </c>
      <c r="L1644" s="4" t="s">
        <v>28</v>
      </c>
      <c r="M1644" s="4">
        <v>1</v>
      </c>
      <c r="N1644" s="4" t="s">
        <v>28</v>
      </c>
    </row>
    <row r="1645" spans="1:14" x14ac:dyDescent="0.35">
      <c r="A1645" s="4">
        <v>12212</v>
      </c>
      <c r="B1645" s="4">
        <v>20161003</v>
      </c>
      <c r="C1645" s="4">
        <v>39</v>
      </c>
      <c r="D1645" s="4">
        <v>1</v>
      </c>
      <c r="E1645" s="4">
        <v>2</v>
      </c>
      <c r="F1645" s="4">
        <v>13</v>
      </c>
      <c r="G1645" s="4">
        <v>34655</v>
      </c>
      <c r="H1645" s="4">
        <v>10</v>
      </c>
      <c r="I1645" s="4">
        <v>3</v>
      </c>
      <c r="J1645" s="4">
        <v>1</v>
      </c>
      <c r="K1645" s="4" t="s">
        <v>28</v>
      </c>
      <c r="L1645" s="4">
        <v>1</v>
      </c>
      <c r="M1645" s="4">
        <v>1</v>
      </c>
      <c r="N1645" s="4" t="s">
        <v>28</v>
      </c>
    </row>
    <row r="1646" spans="1:14" x14ac:dyDescent="0.35">
      <c r="A1646" s="4">
        <v>12219</v>
      </c>
      <c r="B1646" s="4">
        <v>20161003</v>
      </c>
      <c r="C1646" s="4">
        <v>24</v>
      </c>
      <c r="D1646" s="4">
        <v>1</v>
      </c>
      <c r="E1646" s="4">
        <v>2</v>
      </c>
      <c r="F1646" s="4">
        <v>33</v>
      </c>
      <c r="G1646" s="4">
        <v>67204</v>
      </c>
      <c r="H1646" s="4">
        <v>17</v>
      </c>
      <c r="I1646" s="4">
        <v>2</v>
      </c>
      <c r="J1646" s="4">
        <v>1</v>
      </c>
      <c r="K1646" s="4" t="s">
        <v>28</v>
      </c>
      <c r="L1646" s="4">
        <v>1</v>
      </c>
      <c r="M1646" s="4" t="s">
        <v>28</v>
      </c>
      <c r="N1646" s="4" t="s">
        <v>28</v>
      </c>
    </row>
    <row r="1647" spans="1:14" x14ac:dyDescent="0.35">
      <c r="A1647" s="4">
        <v>12221</v>
      </c>
      <c r="B1647" s="4">
        <v>20161003</v>
      </c>
      <c r="C1647" s="4">
        <v>33</v>
      </c>
      <c r="D1647" s="4">
        <v>1</v>
      </c>
      <c r="E1647" s="4">
        <v>2</v>
      </c>
      <c r="F1647" s="4">
        <v>39</v>
      </c>
      <c r="G1647" s="4">
        <v>3264</v>
      </c>
      <c r="H1647" s="4">
        <v>30</v>
      </c>
      <c r="I1647" s="4">
        <v>1</v>
      </c>
      <c r="J1647" s="4">
        <v>1</v>
      </c>
      <c r="K1647" s="4" t="s">
        <v>28</v>
      </c>
      <c r="L1647" s="4" t="s">
        <v>28</v>
      </c>
      <c r="M1647" s="4">
        <v>1</v>
      </c>
      <c r="N1647" s="4" t="s">
        <v>28</v>
      </c>
    </row>
    <row r="1648" spans="1:14" x14ac:dyDescent="0.35">
      <c r="A1648" s="4">
        <v>12223</v>
      </c>
      <c r="B1648" s="4">
        <v>20161003</v>
      </c>
      <c r="C1648" s="4">
        <v>20</v>
      </c>
      <c r="D1648" s="4">
        <v>1</v>
      </c>
      <c r="E1648" s="4">
        <v>1</v>
      </c>
      <c r="F1648" s="4">
        <v>33</v>
      </c>
      <c r="G1648" s="4">
        <v>43525</v>
      </c>
      <c r="H1648" s="4">
        <v>36</v>
      </c>
      <c r="I1648" s="4">
        <v>2</v>
      </c>
      <c r="J1648" s="4">
        <v>1</v>
      </c>
      <c r="K1648" s="4" t="s">
        <v>28</v>
      </c>
      <c r="L1648" s="4" t="s">
        <v>28</v>
      </c>
      <c r="M1648" s="4">
        <v>1</v>
      </c>
      <c r="N1648" s="4" t="s">
        <v>28</v>
      </c>
    </row>
    <row r="1649" spans="1:14" x14ac:dyDescent="0.35">
      <c r="A1649" s="4">
        <v>12227</v>
      </c>
      <c r="B1649" s="4">
        <v>20161003</v>
      </c>
      <c r="C1649" s="4">
        <v>30</v>
      </c>
      <c r="D1649" s="4">
        <v>1</v>
      </c>
      <c r="E1649" s="4">
        <v>1</v>
      </c>
      <c r="F1649" s="4">
        <v>36</v>
      </c>
      <c r="G1649" s="4">
        <v>92551</v>
      </c>
      <c r="H1649" s="4">
        <v>5</v>
      </c>
      <c r="I1649" s="4">
        <v>4</v>
      </c>
      <c r="J1649" s="4">
        <v>1</v>
      </c>
      <c r="K1649" s="4" t="s">
        <v>28</v>
      </c>
      <c r="L1649" s="4" t="s">
        <v>28</v>
      </c>
      <c r="M1649" s="4">
        <v>1</v>
      </c>
      <c r="N1649" s="4" t="s">
        <v>28</v>
      </c>
    </row>
    <row r="1650" spans="1:14" x14ac:dyDescent="0.35">
      <c r="A1650" s="4">
        <v>12228</v>
      </c>
      <c r="B1650" s="4">
        <v>20161003</v>
      </c>
      <c r="C1650" s="4">
        <v>37</v>
      </c>
      <c r="D1650" s="4">
        <v>1</v>
      </c>
      <c r="E1650" s="4">
        <v>1</v>
      </c>
      <c r="F1650" s="4">
        <v>64</v>
      </c>
      <c r="G1650" s="4">
        <v>18702</v>
      </c>
      <c r="H1650" s="4">
        <v>39</v>
      </c>
      <c r="I1650" s="4">
        <v>1</v>
      </c>
      <c r="J1650" s="4">
        <v>1</v>
      </c>
      <c r="K1650" s="4" t="s">
        <v>28</v>
      </c>
      <c r="L1650" s="4">
        <v>1</v>
      </c>
      <c r="M1650" s="4" t="s">
        <v>28</v>
      </c>
      <c r="N1650" s="4" t="s">
        <v>28</v>
      </c>
    </row>
    <row r="1651" spans="1:14" x14ac:dyDescent="0.35">
      <c r="A1651" s="4">
        <v>12231</v>
      </c>
      <c r="B1651" s="4">
        <v>20161003</v>
      </c>
      <c r="C1651" s="4">
        <v>46</v>
      </c>
      <c r="D1651" s="4">
        <v>1</v>
      </c>
      <c r="E1651" s="4">
        <v>1</v>
      </c>
      <c r="F1651" s="4">
        <v>27</v>
      </c>
      <c r="G1651" s="4">
        <v>33770</v>
      </c>
      <c r="H1651" s="4">
        <v>10</v>
      </c>
      <c r="I1651" s="4">
        <v>3</v>
      </c>
      <c r="J1651" s="4">
        <v>1</v>
      </c>
      <c r="K1651" s="4" t="s">
        <v>28</v>
      </c>
      <c r="L1651" s="4" t="s">
        <v>28</v>
      </c>
      <c r="M1651" s="4">
        <v>1</v>
      </c>
      <c r="N1651" s="4" t="s">
        <v>28</v>
      </c>
    </row>
    <row r="1652" spans="1:14" x14ac:dyDescent="0.35">
      <c r="A1652" s="4">
        <v>12232</v>
      </c>
      <c r="B1652" s="4">
        <v>20161003</v>
      </c>
      <c r="C1652" s="4">
        <v>51</v>
      </c>
      <c r="D1652" s="4">
        <v>1</v>
      </c>
      <c r="E1652" s="4">
        <v>2</v>
      </c>
      <c r="F1652" s="4">
        <v>44</v>
      </c>
      <c r="G1652" s="4">
        <v>75070</v>
      </c>
      <c r="H1652" s="4">
        <v>44</v>
      </c>
      <c r="I1652" s="4">
        <v>3</v>
      </c>
      <c r="J1652" s="4">
        <v>2</v>
      </c>
      <c r="K1652" s="4" t="s">
        <v>28</v>
      </c>
      <c r="L1652" s="4">
        <v>1</v>
      </c>
      <c r="M1652" s="4" t="s">
        <v>28</v>
      </c>
      <c r="N1652" s="4" t="s">
        <v>28</v>
      </c>
    </row>
    <row r="1653" spans="1:14" x14ac:dyDescent="0.35">
      <c r="A1653" s="4">
        <v>12237</v>
      </c>
      <c r="B1653" s="4">
        <v>20161003</v>
      </c>
      <c r="C1653" s="4">
        <v>52</v>
      </c>
      <c r="D1653" s="4">
        <v>1</v>
      </c>
      <c r="E1653" s="4">
        <v>1</v>
      </c>
      <c r="F1653" s="4">
        <v>31</v>
      </c>
      <c r="G1653" s="4">
        <v>90017</v>
      </c>
      <c r="H1653" s="4">
        <v>5</v>
      </c>
      <c r="I1653" s="4">
        <v>4</v>
      </c>
      <c r="J1653" s="4">
        <v>1</v>
      </c>
      <c r="K1653" s="4" t="s">
        <v>28</v>
      </c>
      <c r="L1653" s="4" t="s">
        <v>28</v>
      </c>
      <c r="M1653" s="4">
        <v>1</v>
      </c>
      <c r="N1653" s="4" t="s">
        <v>28</v>
      </c>
    </row>
    <row r="1654" spans="1:14" x14ac:dyDescent="0.35">
      <c r="A1654" s="4">
        <v>12239</v>
      </c>
      <c r="B1654" s="4">
        <v>20161003</v>
      </c>
      <c r="C1654" s="4">
        <v>36</v>
      </c>
      <c r="D1654" s="4">
        <v>2</v>
      </c>
      <c r="E1654" s="4">
        <v>1</v>
      </c>
      <c r="F1654" s="4">
        <v>25</v>
      </c>
      <c r="G1654" s="4">
        <v>97031</v>
      </c>
      <c r="H1654" s="4">
        <v>38</v>
      </c>
      <c r="I1654" s="4">
        <v>4</v>
      </c>
      <c r="J1654" s="4">
        <v>1</v>
      </c>
      <c r="K1654" s="4" t="s">
        <v>28</v>
      </c>
      <c r="L1654" s="4" t="s">
        <v>28</v>
      </c>
      <c r="M1654" s="4">
        <v>1</v>
      </c>
      <c r="N1654" s="4">
        <v>1</v>
      </c>
    </row>
    <row r="1655" spans="1:14" x14ac:dyDescent="0.35">
      <c r="A1655" s="4">
        <v>12243</v>
      </c>
      <c r="B1655" s="4">
        <v>20161003</v>
      </c>
      <c r="C1655" s="4">
        <v>45</v>
      </c>
      <c r="D1655" s="4">
        <v>1</v>
      </c>
      <c r="E1655" s="4">
        <v>2</v>
      </c>
      <c r="F1655" s="4">
        <v>71</v>
      </c>
      <c r="G1655" s="4">
        <v>46143</v>
      </c>
      <c r="H1655" s="4">
        <v>16</v>
      </c>
      <c r="I1655" s="4">
        <v>2</v>
      </c>
      <c r="J1655" s="4">
        <v>1</v>
      </c>
      <c r="K1655" s="4" t="s">
        <v>28</v>
      </c>
      <c r="L1655" s="4" t="s">
        <v>28</v>
      </c>
      <c r="M1655" s="4" t="s">
        <v>28</v>
      </c>
      <c r="N1655" s="4" t="s">
        <v>28</v>
      </c>
    </row>
    <row r="1656" spans="1:14" x14ac:dyDescent="0.35">
      <c r="A1656" s="4">
        <v>12244</v>
      </c>
      <c r="B1656" s="4">
        <v>20161003</v>
      </c>
      <c r="C1656" s="4">
        <v>48</v>
      </c>
      <c r="D1656" s="4">
        <v>1</v>
      </c>
      <c r="E1656" s="4">
        <v>1</v>
      </c>
      <c r="F1656" s="4">
        <v>15</v>
      </c>
      <c r="G1656" s="4">
        <v>4039</v>
      </c>
      <c r="H1656" s="4">
        <v>20</v>
      </c>
      <c r="I1656" s="4">
        <v>1</v>
      </c>
      <c r="J1656" s="4">
        <v>1</v>
      </c>
      <c r="K1656" s="4" t="s">
        <v>28</v>
      </c>
      <c r="L1656" s="4">
        <v>1</v>
      </c>
      <c r="M1656" s="4">
        <v>1</v>
      </c>
      <c r="N1656" s="4" t="s">
        <v>28</v>
      </c>
    </row>
    <row r="1657" spans="1:14" x14ac:dyDescent="0.35">
      <c r="A1657" s="4">
        <v>12245</v>
      </c>
      <c r="B1657" s="4">
        <v>20161003</v>
      </c>
      <c r="C1657" s="4">
        <v>44</v>
      </c>
      <c r="D1657" s="4">
        <v>1</v>
      </c>
      <c r="E1657" s="4">
        <v>2</v>
      </c>
      <c r="F1657" s="4">
        <v>49</v>
      </c>
      <c r="G1657" s="4">
        <v>34654</v>
      </c>
      <c r="H1657" s="4">
        <v>10</v>
      </c>
      <c r="I1657" s="4">
        <v>3</v>
      </c>
      <c r="J1657" s="4">
        <v>1</v>
      </c>
      <c r="K1657" s="4" t="s">
        <v>28</v>
      </c>
      <c r="L1657" s="4">
        <v>1</v>
      </c>
      <c r="M1657" s="4" t="s">
        <v>28</v>
      </c>
      <c r="N1657" s="4" t="s">
        <v>28</v>
      </c>
    </row>
    <row r="1658" spans="1:14" x14ac:dyDescent="0.35">
      <c r="A1658" s="4">
        <v>12247</v>
      </c>
      <c r="B1658" s="4">
        <v>20161003</v>
      </c>
      <c r="C1658" s="4">
        <v>30</v>
      </c>
      <c r="D1658" s="4">
        <v>1</v>
      </c>
      <c r="E1658" s="4">
        <v>1</v>
      </c>
      <c r="F1658" s="4">
        <v>29</v>
      </c>
      <c r="G1658" s="4">
        <v>80218</v>
      </c>
      <c r="H1658" s="4">
        <v>6</v>
      </c>
      <c r="I1658" s="4">
        <v>4</v>
      </c>
      <c r="J1658" s="4">
        <v>1</v>
      </c>
      <c r="K1658" s="4" t="s">
        <v>28</v>
      </c>
      <c r="L1658" s="4">
        <v>1</v>
      </c>
      <c r="M1658" s="4">
        <v>1</v>
      </c>
      <c r="N1658" s="4" t="s">
        <v>28</v>
      </c>
    </row>
    <row r="1659" spans="1:14" x14ac:dyDescent="0.35">
      <c r="A1659" s="4">
        <v>12251</v>
      </c>
      <c r="B1659" s="4">
        <v>20161003</v>
      </c>
      <c r="C1659" s="4">
        <v>38</v>
      </c>
      <c r="D1659" s="4">
        <v>1</v>
      </c>
      <c r="E1659" s="4">
        <v>2</v>
      </c>
      <c r="F1659" s="4">
        <v>17</v>
      </c>
      <c r="G1659" s="4">
        <v>57066</v>
      </c>
      <c r="H1659" s="4">
        <v>42</v>
      </c>
      <c r="I1659" s="4">
        <v>2</v>
      </c>
      <c r="J1659" s="4">
        <v>1</v>
      </c>
      <c r="K1659" s="4" t="s">
        <v>28</v>
      </c>
      <c r="L1659" s="4" t="s">
        <v>28</v>
      </c>
      <c r="M1659" s="4">
        <v>1</v>
      </c>
      <c r="N1659" s="4" t="s">
        <v>28</v>
      </c>
    </row>
    <row r="1660" spans="1:14" x14ac:dyDescent="0.35">
      <c r="A1660" s="4">
        <v>12258</v>
      </c>
      <c r="B1660" s="4">
        <v>20161003</v>
      </c>
      <c r="C1660" s="4">
        <v>43</v>
      </c>
      <c r="D1660" s="4">
        <v>1</v>
      </c>
      <c r="E1660" s="4">
        <v>2</v>
      </c>
      <c r="F1660" s="4">
        <v>23</v>
      </c>
      <c r="G1660" s="4">
        <v>49783</v>
      </c>
      <c r="H1660" s="4">
        <v>23</v>
      </c>
      <c r="I1660" s="4">
        <v>2</v>
      </c>
      <c r="J1660" s="4">
        <v>1</v>
      </c>
      <c r="K1660" s="4" t="s">
        <v>28</v>
      </c>
      <c r="L1660" s="4" t="s">
        <v>28</v>
      </c>
      <c r="M1660" s="4">
        <v>1</v>
      </c>
      <c r="N1660" s="4" t="s">
        <v>28</v>
      </c>
    </row>
    <row r="1661" spans="1:14" x14ac:dyDescent="0.35">
      <c r="A1661" s="4">
        <v>12259</v>
      </c>
      <c r="B1661" s="4">
        <v>20161003</v>
      </c>
      <c r="C1661" s="4">
        <v>77</v>
      </c>
      <c r="D1661" s="4">
        <v>1</v>
      </c>
      <c r="E1661" s="4">
        <v>2</v>
      </c>
      <c r="F1661" s="4">
        <v>45</v>
      </c>
      <c r="G1661" s="4">
        <v>85706</v>
      </c>
      <c r="H1661" s="4">
        <v>3</v>
      </c>
      <c r="I1661" s="4">
        <v>4</v>
      </c>
      <c r="J1661" s="4">
        <v>2</v>
      </c>
      <c r="K1661" s="4" t="s">
        <v>28</v>
      </c>
      <c r="L1661" s="4">
        <v>1</v>
      </c>
      <c r="M1661" s="4">
        <v>1</v>
      </c>
      <c r="N1661" s="4" t="s">
        <v>28</v>
      </c>
    </row>
    <row r="1662" spans="1:14" x14ac:dyDescent="0.35">
      <c r="A1662" s="4">
        <v>12270</v>
      </c>
      <c r="B1662" s="4">
        <v>20161003</v>
      </c>
      <c r="C1662" s="4">
        <v>27</v>
      </c>
      <c r="D1662" s="4">
        <v>1</v>
      </c>
      <c r="E1662" s="4">
        <v>2</v>
      </c>
      <c r="F1662" s="4">
        <v>26</v>
      </c>
      <c r="G1662" s="4">
        <v>19114</v>
      </c>
      <c r="H1662" s="4">
        <v>39</v>
      </c>
      <c r="I1662" s="4">
        <v>1</v>
      </c>
      <c r="J1662" s="4">
        <v>2</v>
      </c>
      <c r="K1662" s="4" t="s">
        <v>28</v>
      </c>
      <c r="L1662" s="4" t="s">
        <v>28</v>
      </c>
      <c r="M1662" s="4">
        <v>1</v>
      </c>
      <c r="N1662" s="4" t="s">
        <v>28</v>
      </c>
    </row>
    <row r="1663" spans="1:14" x14ac:dyDescent="0.35">
      <c r="A1663" s="4">
        <v>12272</v>
      </c>
      <c r="B1663" s="4">
        <v>20161003</v>
      </c>
      <c r="C1663" s="4">
        <v>28</v>
      </c>
      <c r="D1663" s="4">
        <v>1</v>
      </c>
      <c r="E1663" s="4">
        <v>1</v>
      </c>
      <c r="F1663" s="4">
        <v>33</v>
      </c>
      <c r="G1663" s="4">
        <v>21222</v>
      </c>
      <c r="H1663" s="4">
        <v>21</v>
      </c>
      <c r="I1663" s="4">
        <v>3</v>
      </c>
      <c r="J1663" s="4">
        <v>1</v>
      </c>
      <c r="K1663" s="4" t="s">
        <v>28</v>
      </c>
      <c r="L1663" s="4" t="s">
        <v>28</v>
      </c>
      <c r="M1663" s="4">
        <v>1</v>
      </c>
      <c r="N1663" s="4" t="s">
        <v>28</v>
      </c>
    </row>
    <row r="1664" spans="1:14" x14ac:dyDescent="0.35">
      <c r="A1664" s="4">
        <v>12273</v>
      </c>
      <c r="B1664" s="4">
        <v>20161003</v>
      </c>
      <c r="C1664" s="4">
        <v>20</v>
      </c>
      <c r="D1664" s="4">
        <v>1</v>
      </c>
      <c r="E1664" s="4">
        <v>2</v>
      </c>
      <c r="F1664" s="4">
        <v>25</v>
      </c>
      <c r="G1664" s="4">
        <v>13603</v>
      </c>
      <c r="H1664" s="4">
        <v>33</v>
      </c>
      <c r="I1664" s="4">
        <v>1</v>
      </c>
      <c r="J1664" s="4">
        <v>1</v>
      </c>
      <c r="K1664" s="4" t="s">
        <v>28</v>
      </c>
      <c r="L1664" s="4" t="s">
        <v>28</v>
      </c>
      <c r="M1664" s="4" t="s">
        <v>28</v>
      </c>
      <c r="N1664" s="4" t="s">
        <v>28</v>
      </c>
    </row>
    <row r="1665" spans="1:14" x14ac:dyDescent="0.35">
      <c r="A1665" s="4">
        <v>12274</v>
      </c>
      <c r="B1665" s="4">
        <v>20161003</v>
      </c>
      <c r="C1665" s="4">
        <v>36</v>
      </c>
      <c r="D1665" s="4">
        <v>1</v>
      </c>
      <c r="E1665" s="4">
        <v>1</v>
      </c>
      <c r="F1665" s="4">
        <v>59</v>
      </c>
      <c r="G1665" s="4">
        <v>35648</v>
      </c>
      <c r="H1665" s="4">
        <v>1</v>
      </c>
      <c r="I1665" s="4">
        <v>3</v>
      </c>
      <c r="J1665" s="4">
        <v>4</v>
      </c>
      <c r="K1665" s="4" t="s">
        <v>28</v>
      </c>
      <c r="L1665" s="4" t="s">
        <v>28</v>
      </c>
      <c r="M1665" s="4">
        <v>1</v>
      </c>
      <c r="N1665" s="4" t="s">
        <v>28</v>
      </c>
    </row>
    <row r="1666" spans="1:14" x14ac:dyDescent="0.35">
      <c r="A1666" s="4">
        <v>12275</v>
      </c>
      <c r="B1666" s="4">
        <v>20161003</v>
      </c>
      <c r="C1666" s="4">
        <v>19</v>
      </c>
      <c r="D1666" s="4">
        <v>1</v>
      </c>
      <c r="E1666" s="4">
        <v>2</v>
      </c>
      <c r="F1666" s="4">
        <v>27</v>
      </c>
      <c r="G1666" s="4">
        <v>35148</v>
      </c>
      <c r="H1666" s="4">
        <v>1</v>
      </c>
      <c r="I1666" s="4">
        <v>3</v>
      </c>
      <c r="J1666" s="4">
        <v>1</v>
      </c>
      <c r="K1666" s="4" t="s">
        <v>28</v>
      </c>
      <c r="L1666" s="4">
        <v>1</v>
      </c>
      <c r="M1666" s="4">
        <v>1</v>
      </c>
      <c r="N1666" s="4" t="s">
        <v>28</v>
      </c>
    </row>
    <row r="1667" spans="1:14" x14ac:dyDescent="0.35">
      <c r="A1667" s="4">
        <v>12277</v>
      </c>
      <c r="B1667" s="4">
        <v>20161003</v>
      </c>
      <c r="C1667" s="4">
        <v>22</v>
      </c>
      <c r="D1667" s="4">
        <v>1</v>
      </c>
      <c r="E1667" s="4">
        <v>1</v>
      </c>
      <c r="F1667" s="4">
        <v>47</v>
      </c>
      <c r="G1667" s="4">
        <v>70526</v>
      </c>
      <c r="H1667" s="4">
        <v>19</v>
      </c>
      <c r="I1667" s="4">
        <v>3</v>
      </c>
      <c r="J1667" s="4">
        <v>1</v>
      </c>
      <c r="K1667" s="4" t="s">
        <v>28</v>
      </c>
      <c r="L1667" s="4" t="s">
        <v>28</v>
      </c>
      <c r="M1667" s="4">
        <v>1</v>
      </c>
      <c r="N1667" s="4" t="s">
        <v>28</v>
      </c>
    </row>
    <row r="1668" spans="1:14" x14ac:dyDescent="0.35">
      <c r="A1668" s="4">
        <v>12284</v>
      </c>
      <c r="B1668" s="4">
        <v>20161003</v>
      </c>
      <c r="C1668" s="4">
        <v>17</v>
      </c>
      <c r="D1668" s="4">
        <v>1</v>
      </c>
      <c r="E1668" s="4">
        <v>2</v>
      </c>
      <c r="F1668" s="4">
        <v>58</v>
      </c>
      <c r="G1668" s="4">
        <v>23114</v>
      </c>
      <c r="H1668" s="4">
        <v>47</v>
      </c>
      <c r="I1668" s="4">
        <v>3</v>
      </c>
      <c r="J1668" s="4">
        <v>1</v>
      </c>
      <c r="K1668" s="4" t="s">
        <v>28</v>
      </c>
      <c r="L1668" s="4" t="s">
        <v>28</v>
      </c>
      <c r="M1668" s="4">
        <v>1</v>
      </c>
      <c r="N1668" s="4" t="s">
        <v>28</v>
      </c>
    </row>
    <row r="1669" spans="1:14" x14ac:dyDescent="0.35">
      <c r="A1669" s="4">
        <v>12285</v>
      </c>
      <c r="B1669" s="4">
        <v>20161003</v>
      </c>
      <c r="C1669" s="4">
        <v>45</v>
      </c>
      <c r="D1669" s="4">
        <v>1</v>
      </c>
      <c r="E1669" s="4">
        <v>1</v>
      </c>
      <c r="F1669" s="4">
        <v>32</v>
      </c>
      <c r="G1669" s="4">
        <v>2852</v>
      </c>
      <c r="H1669" s="4">
        <v>40</v>
      </c>
      <c r="I1669" s="4">
        <v>1</v>
      </c>
      <c r="J1669" s="4">
        <v>1</v>
      </c>
      <c r="K1669" s="4" t="s">
        <v>28</v>
      </c>
      <c r="L1669" s="4" t="s">
        <v>28</v>
      </c>
      <c r="M1669" s="4">
        <v>1</v>
      </c>
      <c r="N1669" s="4" t="s">
        <v>28</v>
      </c>
    </row>
    <row r="1670" spans="1:14" x14ac:dyDescent="0.35">
      <c r="A1670" s="4">
        <v>12288</v>
      </c>
      <c r="B1670" s="4">
        <v>20161003</v>
      </c>
      <c r="C1670" s="4">
        <v>22</v>
      </c>
      <c r="D1670" s="4">
        <v>1</v>
      </c>
      <c r="E1670" s="4">
        <v>2</v>
      </c>
      <c r="F1670" s="4">
        <v>52</v>
      </c>
      <c r="G1670" s="4">
        <v>3060</v>
      </c>
      <c r="H1670" s="4">
        <v>30</v>
      </c>
      <c r="I1670" s="4">
        <v>1</v>
      </c>
      <c r="J1670" s="4">
        <v>1</v>
      </c>
      <c r="K1670" s="4" t="s">
        <v>28</v>
      </c>
      <c r="L1670" s="4" t="s">
        <v>28</v>
      </c>
      <c r="M1670" s="4" t="s">
        <v>28</v>
      </c>
      <c r="N1670" s="4" t="s">
        <v>28</v>
      </c>
    </row>
    <row r="1671" spans="1:14" x14ac:dyDescent="0.35">
      <c r="A1671" s="4">
        <v>12289</v>
      </c>
      <c r="B1671" s="4">
        <v>20161003</v>
      </c>
      <c r="C1671" s="4">
        <v>23</v>
      </c>
      <c r="D1671" s="4">
        <v>1</v>
      </c>
      <c r="E1671" s="4">
        <v>2</v>
      </c>
      <c r="F1671" s="4">
        <v>46</v>
      </c>
      <c r="G1671" s="4">
        <v>8088</v>
      </c>
      <c r="H1671" s="4">
        <v>31</v>
      </c>
      <c r="I1671" s="4">
        <v>1</v>
      </c>
      <c r="J1671" s="4">
        <v>1</v>
      </c>
      <c r="K1671" s="4" t="s">
        <v>28</v>
      </c>
      <c r="L1671" s="4" t="s">
        <v>28</v>
      </c>
      <c r="M1671" s="4">
        <v>1</v>
      </c>
      <c r="N1671" s="4">
        <v>1</v>
      </c>
    </row>
    <row r="1672" spans="1:14" x14ac:dyDescent="0.35">
      <c r="A1672" s="4">
        <v>12295</v>
      </c>
      <c r="B1672" s="4">
        <v>20161003</v>
      </c>
      <c r="C1672" s="4">
        <v>79</v>
      </c>
      <c r="D1672" s="4">
        <v>1</v>
      </c>
      <c r="E1672" s="4">
        <v>1</v>
      </c>
      <c r="F1672" s="4">
        <v>43</v>
      </c>
      <c r="G1672" s="4">
        <v>71273</v>
      </c>
      <c r="H1672" s="4">
        <v>19</v>
      </c>
      <c r="I1672" s="4">
        <v>3</v>
      </c>
      <c r="J1672" s="4">
        <v>2</v>
      </c>
      <c r="K1672" s="4" t="s">
        <v>28</v>
      </c>
      <c r="L1672" s="4" t="s">
        <v>28</v>
      </c>
      <c r="M1672" s="4">
        <v>1</v>
      </c>
      <c r="N1672" s="4">
        <v>1</v>
      </c>
    </row>
    <row r="1673" spans="1:14" x14ac:dyDescent="0.35">
      <c r="A1673" s="4">
        <v>12296</v>
      </c>
      <c r="B1673" s="4">
        <v>20161003</v>
      </c>
      <c r="C1673" s="4">
        <v>160</v>
      </c>
      <c r="D1673" s="4">
        <v>1</v>
      </c>
      <c r="E1673" s="4">
        <v>1</v>
      </c>
      <c r="F1673" s="4">
        <v>13</v>
      </c>
      <c r="G1673" s="4">
        <v>45431</v>
      </c>
      <c r="H1673" s="4">
        <v>36</v>
      </c>
      <c r="I1673" s="4">
        <v>2</v>
      </c>
      <c r="J1673" s="4">
        <v>2</v>
      </c>
      <c r="K1673" s="4" t="s">
        <v>28</v>
      </c>
      <c r="L1673" s="4" t="s">
        <v>28</v>
      </c>
      <c r="M1673" s="4">
        <v>1</v>
      </c>
      <c r="N1673" s="4" t="s">
        <v>28</v>
      </c>
    </row>
    <row r="1674" spans="1:14" x14ac:dyDescent="0.35">
      <c r="A1674" s="4">
        <v>12300</v>
      </c>
      <c r="B1674" s="4">
        <v>20161003</v>
      </c>
      <c r="C1674" s="4">
        <v>27</v>
      </c>
      <c r="D1674" s="4">
        <v>1</v>
      </c>
      <c r="E1674" s="4">
        <v>2</v>
      </c>
      <c r="F1674" s="4">
        <v>34</v>
      </c>
      <c r="G1674" s="4">
        <v>19154</v>
      </c>
      <c r="H1674" s="4">
        <v>39</v>
      </c>
      <c r="I1674" s="4">
        <v>1</v>
      </c>
      <c r="J1674" s="4">
        <v>1</v>
      </c>
      <c r="K1674" s="4" t="s">
        <v>28</v>
      </c>
      <c r="L1674" s="4" t="s">
        <v>28</v>
      </c>
      <c r="M1674" s="4">
        <v>1</v>
      </c>
      <c r="N1674" s="4" t="s">
        <v>28</v>
      </c>
    </row>
    <row r="1675" spans="1:14" x14ac:dyDescent="0.35">
      <c r="A1675" s="4">
        <v>12303</v>
      </c>
      <c r="B1675" s="4">
        <v>20161003</v>
      </c>
      <c r="C1675" s="4">
        <v>20</v>
      </c>
      <c r="D1675" s="4">
        <v>1</v>
      </c>
      <c r="E1675" s="4">
        <v>2</v>
      </c>
      <c r="F1675" s="4">
        <v>54</v>
      </c>
      <c r="G1675" s="4">
        <v>46201</v>
      </c>
      <c r="H1675" s="4">
        <v>16</v>
      </c>
      <c r="I1675" s="4">
        <v>2</v>
      </c>
      <c r="J1675" s="4">
        <v>2</v>
      </c>
      <c r="K1675" s="4" t="s">
        <v>28</v>
      </c>
      <c r="L1675" s="4" t="s">
        <v>28</v>
      </c>
      <c r="M1675" s="4">
        <v>1</v>
      </c>
      <c r="N1675" s="4" t="s">
        <v>28</v>
      </c>
    </row>
    <row r="1676" spans="1:14" x14ac:dyDescent="0.35">
      <c r="A1676" s="4">
        <v>12304</v>
      </c>
      <c r="B1676" s="4">
        <v>20161003</v>
      </c>
      <c r="C1676" s="4">
        <v>28</v>
      </c>
      <c r="D1676" s="4">
        <v>1</v>
      </c>
      <c r="E1676" s="4">
        <v>2</v>
      </c>
      <c r="F1676" s="4">
        <v>26</v>
      </c>
      <c r="G1676" s="4">
        <v>45315</v>
      </c>
      <c r="H1676" s="4">
        <v>36</v>
      </c>
      <c r="I1676" s="4">
        <v>2</v>
      </c>
      <c r="J1676" s="4">
        <v>1</v>
      </c>
      <c r="K1676" s="4" t="s">
        <v>28</v>
      </c>
      <c r="L1676" s="4" t="s">
        <v>28</v>
      </c>
      <c r="M1676" s="4">
        <v>1</v>
      </c>
      <c r="N1676" s="4" t="s">
        <v>28</v>
      </c>
    </row>
    <row r="1677" spans="1:14" x14ac:dyDescent="0.35">
      <c r="A1677" s="4">
        <v>12309</v>
      </c>
      <c r="B1677" s="4">
        <v>20161003</v>
      </c>
      <c r="C1677" s="4">
        <v>39</v>
      </c>
      <c r="D1677" s="4">
        <v>1</v>
      </c>
      <c r="E1677" s="4">
        <v>1</v>
      </c>
      <c r="F1677" s="4">
        <v>47</v>
      </c>
      <c r="G1677" s="4">
        <v>4093</v>
      </c>
      <c r="H1677" s="4">
        <v>20</v>
      </c>
      <c r="I1677" s="4">
        <v>1</v>
      </c>
      <c r="J1677" s="4">
        <v>1</v>
      </c>
      <c r="K1677" s="4" t="s">
        <v>28</v>
      </c>
      <c r="L1677" s="4">
        <v>1</v>
      </c>
      <c r="M1677" s="4">
        <v>1</v>
      </c>
      <c r="N1677" s="4" t="s">
        <v>28</v>
      </c>
    </row>
    <row r="1678" spans="1:14" x14ac:dyDescent="0.35">
      <c r="A1678" s="4">
        <v>12312</v>
      </c>
      <c r="B1678" s="4">
        <v>20161003</v>
      </c>
      <c r="C1678" s="4">
        <v>27</v>
      </c>
      <c r="D1678" s="4">
        <v>1</v>
      </c>
      <c r="E1678" s="4">
        <v>1</v>
      </c>
      <c r="F1678" s="4">
        <v>25</v>
      </c>
      <c r="G1678" s="4">
        <v>10013</v>
      </c>
      <c r="H1678" s="4">
        <v>33</v>
      </c>
      <c r="I1678" s="4">
        <v>1</v>
      </c>
      <c r="J1678" s="4">
        <v>1</v>
      </c>
      <c r="K1678" s="4" t="s">
        <v>28</v>
      </c>
      <c r="L1678" s="4" t="s">
        <v>28</v>
      </c>
      <c r="M1678" s="4">
        <v>1</v>
      </c>
      <c r="N1678" s="4" t="s">
        <v>28</v>
      </c>
    </row>
    <row r="1679" spans="1:14" x14ac:dyDescent="0.35">
      <c r="A1679" s="4">
        <v>12313</v>
      </c>
      <c r="B1679" s="4">
        <v>20161003</v>
      </c>
      <c r="C1679" s="4">
        <v>22</v>
      </c>
      <c r="D1679" s="4">
        <v>1</v>
      </c>
      <c r="E1679" s="4">
        <v>1</v>
      </c>
      <c r="F1679" s="4">
        <v>32</v>
      </c>
      <c r="G1679" s="4">
        <v>1002</v>
      </c>
      <c r="H1679" s="4">
        <v>22</v>
      </c>
      <c r="I1679" s="4">
        <v>1</v>
      </c>
      <c r="J1679" s="4">
        <v>1</v>
      </c>
      <c r="K1679" s="4" t="s">
        <v>28</v>
      </c>
      <c r="L1679" s="4">
        <v>1</v>
      </c>
      <c r="M1679" s="4" t="s">
        <v>28</v>
      </c>
      <c r="N1679" s="4" t="s">
        <v>28</v>
      </c>
    </row>
    <row r="1680" spans="1:14" x14ac:dyDescent="0.35">
      <c r="A1680" s="4">
        <v>12315</v>
      </c>
      <c r="B1680" s="4">
        <v>20161003</v>
      </c>
      <c r="C1680" s="4">
        <v>27</v>
      </c>
      <c r="D1680" s="4">
        <v>1</v>
      </c>
      <c r="E1680" s="4">
        <v>2</v>
      </c>
      <c r="F1680" s="4">
        <v>22</v>
      </c>
      <c r="G1680" s="4">
        <v>83634</v>
      </c>
      <c r="H1680" s="4">
        <v>14</v>
      </c>
      <c r="I1680" s="4">
        <v>4</v>
      </c>
      <c r="J1680" s="4">
        <v>1</v>
      </c>
      <c r="K1680" s="4" t="s">
        <v>28</v>
      </c>
      <c r="L1680" s="4" t="s">
        <v>28</v>
      </c>
      <c r="M1680" s="4">
        <v>1</v>
      </c>
      <c r="N1680" s="4" t="s">
        <v>28</v>
      </c>
    </row>
    <row r="1681" spans="1:14" x14ac:dyDescent="0.35">
      <c r="A1681" s="4">
        <v>12316</v>
      </c>
      <c r="B1681" s="4">
        <v>20161003</v>
      </c>
      <c r="C1681" s="4">
        <v>41</v>
      </c>
      <c r="D1681" s="4">
        <v>1</v>
      </c>
      <c r="E1681" s="4">
        <v>1</v>
      </c>
      <c r="F1681" s="4">
        <v>53</v>
      </c>
      <c r="G1681" s="4">
        <v>1854</v>
      </c>
      <c r="H1681" s="4">
        <v>22</v>
      </c>
      <c r="I1681" s="4">
        <v>1</v>
      </c>
      <c r="J1681" s="4">
        <v>1</v>
      </c>
      <c r="K1681" s="4" t="s">
        <v>28</v>
      </c>
      <c r="L1681" s="4">
        <v>1</v>
      </c>
      <c r="M1681" s="4">
        <v>1</v>
      </c>
      <c r="N1681" s="4" t="s">
        <v>28</v>
      </c>
    </row>
    <row r="1682" spans="1:14" x14ac:dyDescent="0.35">
      <c r="A1682" s="4">
        <v>12319</v>
      </c>
      <c r="B1682" s="4">
        <v>20161003</v>
      </c>
      <c r="C1682" s="4">
        <v>52</v>
      </c>
      <c r="D1682" s="4">
        <v>1</v>
      </c>
      <c r="E1682" s="4">
        <v>2</v>
      </c>
      <c r="F1682" s="4">
        <v>24</v>
      </c>
      <c r="G1682" s="4">
        <v>53090</v>
      </c>
      <c r="H1682" s="4">
        <v>50</v>
      </c>
      <c r="I1682" s="4">
        <v>2</v>
      </c>
      <c r="J1682" s="4">
        <v>1</v>
      </c>
      <c r="K1682" s="4" t="s">
        <v>28</v>
      </c>
      <c r="L1682" s="4">
        <v>1</v>
      </c>
      <c r="M1682" s="4" t="s">
        <v>28</v>
      </c>
      <c r="N1682" s="4" t="s">
        <v>28</v>
      </c>
    </row>
    <row r="1683" spans="1:14" x14ac:dyDescent="0.35">
      <c r="A1683" s="4">
        <v>12321</v>
      </c>
      <c r="B1683" s="4">
        <v>20161003</v>
      </c>
      <c r="C1683" s="4">
        <v>17</v>
      </c>
      <c r="D1683" s="4">
        <v>1</v>
      </c>
      <c r="E1683" s="4">
        <v>1</v>
      </c>
      <c r="F1683" s="4">
        <v>38</v>
      </c>
      <c r="G1683" s="4">
        <v>53406</v>
      </c>
      <c r="H1683" s="4">
        <v>50</v>
      </c>
      <c r="I1683" s="4">
        <v>2</v>
      </c>
      <c r="J1683" s="4">
        <v>1</v>
      </c>
      <c r="K1683" s="4" t="s">
        <v>28</v>
      </c>
      <c r="L1683" s="4" t="s">
        <v>28</v>
      </c>
      <c r="M1683" s="4">
        <v>1</v>
      </c>
      <c r="N1683" s="4" t="s">
        <v>28</v>
      </c>
    </row>
    <row r="1684" spans="1:14" x14ac:dyDescent="0.35">
      <c r="A1684" s="4">
        <v>12324</v>
      </c>
      <c r="B1684" s="4">
        <v>20161003</v>
      </c>
      <c r="C1684" s="4">
        <v>16</v>
      </c>
      <c r="D1684" s="4">
        <v>1</v>
      </c>
      <c r="E1684" s="4">
        <v>1</v>
      </c>
      <c r="F1684" s="4">
        <v>23</v>
      </c>
      <c r="G1684" s="4">
        <v>44062</v>
      </c>
      <c r="H1684" s="4">
        <v>36</v>
      </c>
      <c r="I1684" s="4">
        <v>2</v>
      </c>
      <c r="J1684" s="4">
        <v>1</v>
      </c>
      <c r="K1684" s="4" t="s">
        <v>28</v>
      </c>
      <c r="L1684" s="4" t="s">
        <v>28</v>
      </c>
      <c r="M1684" s="4" t="s">
        <v>28</v>
      </c>
      <c r="N1684" s="4" t="s">
        <v>28</v>
      </c>
    </row>
    <row r="1685" spans="1:14" x14ac:dyDescent="0.35">
      <c r="A1685" s="4">
        <v>12325</v>
      </c>
      <c r="B1685" s="4">
        <v>20161003</v>
      </c>
      <c r="C1685" s="4">
        <v>49</v>
      </c>
      <c r="D1685" s="4">
        <v>1</v>
      </c>
      <c r="E1685" s="4">
        <v>2</v>
      </c>
      <c r="F1685" s="4">
        <v>56</v>
      </c>
      <c r="G1685" s="4">
        <v>63028</v>
      </c>
      <c r="H1685" s="4">
        <v>26</v>
      </c>
      <c r="I1685" s="4">
        <v>2</v>
      </c>
      <c r="J1685" s="4">
        <v>1</v>
      </c>
      <c r="K1685" s="4" t="s">
        <v>28</v>
      </c>
      <c r="L1685" s="4" t="s">
        <v>28</v>
      </c>
      <c r="M1685" s="4">
        <v>1</v>
      </c>
      <c r="N1685" s="4" t="s">
        <v>28</v>
      </c>
    </row>
    <row r="1686" spans="1:14" x14ac:dyDescent="0.35">
      <c r="A1686" s="4">
        <v>12330</v>
      </c>
      <c r="B1686" s="4">
        <v>20161003</v>
      </c>
      <c r="C1686" s="4">
        <v>24</v>
      </c>
      <c r="D1686" s="4">
        <v>1</v>
      </c>
      <c r="E1686" s="4">
        <v>2</v>
      </c>
      <c r="F1686" s="4">
        <v>30</v>
      </c>
      <c r="G1686" s="4">
        <v>34984</v>
      </c>
      <c r="H1686" s="4">
        <v>10</v>
      </c>
      <c r="I1686" s="4">
        <v>3</v>
      </c>
      <c r="J1686" s="4">
        <v>1</v>
      </c>
      <c r="K1686" s="4" t="s">
        <v>28</v>
      </c>
      <c r="L1686" s="4">
        <v>1</v>
      </c>
      <c r="M1686" s="4" t="s">
        <v>28</v>
      </c>
      <c r="N1686" s="4" t="s">
        <v>28</v>
      </c>
    </row>
    <row r="1687" spans="1:14" x14ac:dyDescent="0.35">
      <c r="A1687" s="4">
        <v>12333</v>
      </c>
      <c r="B1687" s="4">
        <v>20161003</v>
      </c>
      <c r="C1687" s="4">
        <v>24</v>
      </c>
      <c r="D1687" s="4">
        <v>1</v>
      </c>
      <c r="E1687" s="4">
        <v>2</v>
      </c>
      <c r="F1687" s="4">
        <v>41</v>
      </c>
      <c r="G1687" s="4">
        <v>17238</v>
      </c>
      <c r="H1687" s="4">
        <v>39</v>
      </c>
      <c r="I1687" s="4">
        <v>1</v>
      </c>
      <c r="J1687" s="4">
        <v>1</v>
      </c>
      <c r="K1687" s="4" t="s">
        <v>28</v>
      </c>
      <c r="L1687" s="4" t="s">
        <v>28</v>
      </c>
      <c r="M1687" s="4">
        <v>1</v>
      </c>
      <c r="N1687" s="4" t="s">
        <v>28</v>
      </c>
    </row>
    <row r="1688" spans="1:14" x14ac:dyDescent="0.35">
      <c r="A1688" s="4">
        <v>12334</v>
      </c>
      <c r="B1688" s="4">
        <v>20161003</v>
      </c>
      <c r="C1688" s="4">
        <v>63</v>
      </c>
      <c r="D1688" s="4">
        <v>1</v>
      </c>
      <c r="E1688" s="4">
        <v>2</v>
      </c>
      <c r="F1688" s="4">
        <v>55</v>
      </c>
      <c r="G1688" s="4">
        <v>17724</v>
      </c>
      <c r="H1688" s="4">
        <v>39</v>
      </c>
      <c r="I1688" s="4">
        <v>1</v>
      </c>
      <c r="J1688" s="4">
        <v>1</v>
      </c>
      <c r="K1688" s="4" t="s">
        <v>28</v>
      </c>
      <c r="L1688" s="4">
        <v>1</v>
      </c>
      <c r="M1688" s="4">
        <v>1</v>
      </c>
      <c r="N1688" s="4" t="s">
        <v>28</v>
      </c>
    </row>
    <row r="1689" spans="1:14" x14ac:dyDescent="0.35">
      <c r="A1689" s="4">
        <v>12339</v>
      </c>
      <c r="B1689" s="4">
        <v>20161003</v>
      </c>
      <c r="C1689" s="4">
        <v>36</v>
      </c>
      <c r="D1689" s="4">
        <v>1</v>
      </c>
      <c r="E1689" s="4">
        <v>2</v>
      </c>
      <c r="F1689" s="4">
        <v>42</v>
      </c>
      <c r="G1689" s="4">
        <v>58301</v>
      </c>
      <c r="H1689" s="4">
        <v>35</v>
      </c>
      <c r="I1689" s="4">
        <v>2</v>
      </c>
      <c r="J1689" s="4">
        <v>1</v>
      </c>
      <c r="K1689" s="4" t="s">
        <v>28</v>
      </c>
      <c r="L1689" s="4" t="s">
        <v>28</v>
      </c>
      <c r="M1689" s="4">
        <v>1</v>
      </c>
      <c r="N1689" s="4" t="s">
        <v>28</v>
      </c>
    </row>
    <row r="1690" spans="1:14" x14ac:dyDescent="0.35">
      <c r="A1690" s="4">
        <v>12342</v>
      </c>
      <c r="B1690" s="4">
        <v>20161003</v>
      </c>
      <c r="C1690" s="4">
        <v>48</v>
      </c>
      <c r="D1690" s="4">
        <v>1</v>
      </c>
      <c r="E1690" s="4">
        <v>2</v>
      </c>
      <c r="F1690" s="4">
        <v>37</v>
      </c>
      <c r="G1690" s="4">
        <v>15212</v>
      </c>
      <c r="H1690" s="4">
        <v>39</v>
      </c>
      <c r="I1690" s="4">
        <v>1</v>
      </c>
      <c r="J1690" s="4">
        <v>1</v>
      </c>
      <c r="K1690" s="4" t="s">
        <v>28</v>
      </c>
      <c r="L1690" s="4" t="s">
        <v>28</v>
      </c>
      <c r="M1690" s="4">
        <v>1</v>
      </c>
      <c r="N1690" s="4" t="s">
        <v>28</v>
      </c>
    </row>
    <row r="1691" spans="1:14" x14ac:dyDescent="0.35">
      <c r="A1691" s="4">
        <v>12343</v>
      </c>
      <c r="B1691" s="4">
        <v>20161003</v>
      </c>
      <c r="C1691" s="4">
        <v>29</v>
      </c>
      <c r="D1691" s="4">
        <v>1</v>
      </c>
      <c r="E1691" s="4">
        <v>2</v>
      </c>
      <c r="F1691" s="4">
        <v>35</v>
      </c>
      <c r="G1691" s="4">
        <v>48183</v>
      </c>
      <c r="H1691" s="4">
        <v>23</v>
      </c>
      <c r="I1691" s="4">
        <v>2</v>
      </c>
      <c r="J1691" s="4">
        <v>1</v>
      </c>
      <c r="K1691" s="4" t="s">
        <v>28</v>
      </c>
      <c r="L1691" s="4" t="s">
        <v>28</v>
      </c>
      <c r="M1691" s="4">
        <v>1</v>
      </c>
      <c r="N1691" s="4" t="s">
        <v>28</v>
      </c>
    </row>
    <row r="1692" spans="1:14" x14ac:dyDescent="0.35">
      <c r="A1692" s="4">
        <v>12345</v>
      </c>
      <c r="B1692" s="4">
        <v>20161003</v>
      </c>
      <c r="C1692" s="4">
        <v>76</v>
      </c>
      <c r="D1692" s="4">
        <v>1</v>
      </c>
      <c r="E1692" s="4">
        <v>2</v>
      </c>
      <c r="F1692" s="4">
        <v>67</v>
      </c>
      <c r="G1692" s="4">
        <v>98226</v>
      </c>
      <c r="H1692" s="4">
        <v>48</v>
      </c>
      <c r="I1692" s="4">
        <v>4</v>
      </c>
      <c r="J1692" s="4">
        <v>1</v>
      </c>
      <c r="K1692" s="4" t="s">
        <v>28</v>
      </c>
      <c r="L1692" s="4" t="s">
        <v>28</v>
      </c>
      <c r="M1692" s="4">
        <v>1</v>
      </c>
      <c r="N1692" s="4" t="s">
        <v>28</v>
      </c>
    </row>
    <row r="1693" spans="1:14" x14ac:dyDescent="0.35">
      <c r="A1693" s="4">
        <v>12351</v>
      </c>
      <c r="B1693" s="4">
        <v>20161003</v>
      </c>
      <c r="C1693" s="4">
        <v>46</v>
      </c>
      <c r="D1693" s="4">
        <v>1</v>
      </c>
      <c r="E1693" s="4">
        <v>1</v>
      </c>
      <c r="F1693" s="4">
        <v>65</v>
      </c>
      <c r="G1693" s="4">
        <v>37211</v>
      </c>
      <c r="H1693" s="4">
        <v>43</v>
      </c>
      <c r="I1693" s="4">
        <v>3</v>
      </c>
      <c r="J1693" s="4">
        <v>1</v>
      </c>
      <c r="K1693" s="4" t="s">
        <v>28</v>
      </c>
      <c r="L1693" s="4" t="s">
        <v>28</v>
      </c>
      <c r="M1693" s="4">
        <v>1</v>
      </c>
      <c r="N1693" s="4" t="s">
        <v>28</v>
      </c>
    </row>
    <row r="1694" spans="1:14" x14ac:dyDescent="0.35">
      <c r="A1694" s="4">
        <v>12352</v>
      </c>
      <c r="B1694" s="4">
        <v>20161003</v>
      </c>
      <c r="C1694" s="4">
        <v>30</v>
      </c>
      <c r="D1694" s="4">
        <v>1</v>
      </c>
      <c r="E1694" s="4">
        <v>2</v>
      </c>
      <c r="F1694" s="4">
        <v>42</v>
      </c>
      <c r="G1694" s="4">
        <v>73008</v>
      </c>
      <c r="H1694" s="4">
        <v>37</v>
      </c>
      <c r="I1694" s="4">
        <v>3</v>
      </c>
      <c r="J1694" s="4">
        <v>1</v>
      </c>
      <c r="K1694" s="4" t="s">
        <v>28</v>
      </c>
      <c r="L1694" s="4" t="s">
        <v>28</v>
      </c>
      <c r="M1694" s="4">
        <v>1</v>
      </c>
      <c r="N1694" s="4">
        <v>1</v>
      </c>
    </row>
    <row r="1695" spans="1:14" x14ac:dyDescent="0.35">
      <c r="A1695" s="4">
        <v>12353</v>
      </c>
      <c r="B1695" s="4">
        <v>20161003</v>
      </c>
      <c r="C1695" s="4">
        <v>53</v>
      </c>
      <c r="D1695" s="4">
        <v>1</v>
      </c>
      <c r="E1695" s="4">
        <v>1</v>
      </c>
      <c r="F1695" s="4">
        <v>16</v>
      </c>
      <c r="G1695" s="4">
        <v>21710</v>
      </c>
      <c r="H1695" s="4">
        <v>21</v>
      </c>
      <c r="I1695" s="4">
        <v>3</v>
      </c>
      <c r="J1695" s="4">
        <v>1</v>
      </c>
      <c r="K1695" s="4" t="s">
        <v>28</v>
      </c>
      <c r="L1695" s="4" t="s">
        <v>28</v>
      </c>
      <c r="M1695" s="4">
        <v>1</v>
      </c>
      <c r="N1695" s="4" t="s">
        <v>28</v>
      </c>
    </row>
    <row r="1696" spans="1:14" x14ac:dyDescent="0.35">
      <c r="A1696" s="4">
        <v>12354</v>
      </c>
      <c r="B1696" s="4">
        <v>20161003</v>
      </c>
      <c r="C1696" s="4">
        <v>40</v>
      </c>
      <c r="D1696" s="4">
        <v>1</v>
      </c>
      <c r="E1696" s="4">
        <v>1</v>
      </c>
      <c r="F1696" s="4">
        <v>15</v>
      </c>
      <c r="G1696" s="4">
        <v>67522</v>
      </c>
      <c r="H1696" s="4">
        <v>17</v>
      </c>
      <c r="I1696" s="4">
        <v>2</v>
      </c>
      <c r="J1696" s="4">
        <v>1</v>
      </c>
      <c r="K1696" s="4" t="s">
        <v>28</v>
      </c>
      <c r="L1696" s="4" t="s">
        <v>28</v>
      </c>
      <c r="M1696" s="4">
        <v>1</v>
      </c>
      <c r="N1696" s="4" t="s">
        <v>28</v>
      </c>
    </row>
    <row r="1697" spans="1:14" x14ac:dyDescent="0.35">
      <c r="A1697" s="4">
        <v>12356</v>
      </c>
      <c r="B1697" s="4">
        <v>20161003</v>
      </c>
      <c r="C1697" s="4">
        <v>23</v>
      </c>
      <c r="D1697" s="4">
        <v>1</v>
      </c>
      <c r="E1697" s="4">
        <v>2</v>
      </c>
      <c r="F1697" s="4">
        <v>27</v>
      </c>
      <c r="G1697" s="4">
        <v>98126</v>
      </c>
      <c r="H1697" s="4">
        <v>48</v>
      </c>
      <c r="I1697" s="4">
        <v>4</v>
      </c>
      <c r="J1697" s="4">
        <v>1</v>
      </c>
      <c r="K1697" s="4" t="s">
        <v>28</v>
      </c>
      <c r="L1697" s="4" t="s">
        <v>28</v>
      </c>
      <c r="M1697" s="4">
        <v>1</v>
      </c>
      <c r="N1697" s="4" t="s">
        <v>28</v>
      </c>
    </row>
    <row r="1698" spans="1:14" x14ac:dyDescent="0.35">
      <c r="A1698" s="4">
        <v>12361</v>
      </c>
      <c r="B1698" s="4">
        <v>20161003</v>
      </c>
      <c r="C1698" s="4">
        <v>49</v>
      </c>
      <c r="D1698" s="4">
        <v>1</v>
      </c>
      <c r="E1698" s="4">
        <v>1</v>
      </c>
      <c r="F1698" s="4">
        <v>36</v>
      </c>
      <c r="G1698" s="4">
        <v>21144</v>
      </c>
      <c r="H1698" s="4">
        <v>21</v>
      </c>
      <c r="I1698" s="4">
        <v>3</v>
      </c>
      <c r="J1698" s="4">
        <v>1</v>
      </c>
      <c r="K1698" s="4" t="s">
        <v>28</v>
      </c>
      <c r="L1698" s="4" t="s">
        <v>28</v>
      </c>
      <c r="M1698" s="4">
        <v>1</v>
      </c>
      <c r="N1698" s="4" t="s">
        <v>28</v>
      </c>
    </row>
    <row r="1699" spans="1:14" x14ac:dyDescent="0.35">
      <c r="A1699" s="4">
        <v>12363</v>
      </c>
      <c r="B1699" s="4">
        <v>20161003</v>
      </c>
      <c r="C1699" s="4">
        <v>44</v>
      </c>
      <c r="D1699" s="4">
        <v>1</v>
      </c>
      <c r="E1699" s="4">
        <v>2</v>
      </c>
      <c r="F1699" s="4">
        <v>48</v>
      </c>
      <c r="G1699" s="4">
        <v>72631</v>
      </c>
      <c r="H1699" s="4">
        <v>4</v>
      </c>
      <c r="I1699" s="4">
        <v>3</v>
      </c>
      <c r="J1699" s="4">
        <v>1</v>
      </c>
      <c r="K1699" s="4" t="s">
        <v>28</v>
      </c>
      <c r="L1699" s="4" t="s">
        <v>28</v>
      </c>
      <c r="M1699" s="4">
        <v>1</v>
      </c>
      <c r="N1699" s="4" t="s">
        <v>28</v>
      </c>
    </row>
    <row r="1700" spans="1:14" x14ac:dyDescent="0.35">
      <c r="A1700" s="4">
        <v>12366</v>
      </c>
      <c r="B1700" s="4">
        <v>20161003</v>
      </c>
      <c r="C1700" s="4">
        <v>37</v>
      </c>
      <c r="D1700" s="4">
        <v>1</v>
      </c>
      <c r="E1700" s="4">
        <v>2</v>
      </c>
      <c r="F1700" s="4">
        <v>35</v>
      </c>
      <c r="G1700" s="4">
        <v>32507</v>
      </c>
      <c r="H1700" s="4">
        <v>10</v>
      </c>
      <c r="I1700" s="4">
        <v>3</v>
      </c>
      <c r="J1700" s="4">
        <v>1</v>
      </c>
      <c r="K1700" s="4" t="s">
        <v>28</v>
      </c>
      <c r="L1700" s="4">
        <v>1</v>
      </c>
      <c r="M1700" s="4">
        <v>1</v>
      </c>
      <c r="N1700" s="4" t="s">
        <v>28</v>
      </c>
    </row>
    <row r="1701" spans="1:14" x14ac:dyDescent="0.35">
      <c r="A1701" s="4">
        <v>12369</v>
      </c>
      <c r="B1701" s="4">
        <v>20161003</v>
      </c>
      <c r="C1701" s="4">
        <v>40</v>
      </c>
      <c r="D1701" s="4">
        <v>1</v>
      </c>
      <c r="E1701" s="4">
        <v>1</v>
      </c>
      <c r="F1701" s="4">
        <v>29</v>
      </c>
      <c r="G1701" s="4">
        <v>56013</v>
      </c>
      <c r="H1701" s="4">
        <v>24</v>
      </c>
      <c r="I1701" s="4">
        <v>2</v>
      </c>
      <c r="J1701" s="4">
        <v>1</v>
      </c>
      <c r="K1701" s="4" t="s">
        <v>28</v>
      </c>
      <c r="L1701" s="4">
        <v>1</v>
      </c>
      <c r="M1701" s="4">
        <v>1</v>
      </c>
      <c r="N1701" s="4" t="s">
        <v>28</v>
      </c>
    </row>
    <row r="1702" spans="1:14" x14ac:dyDescent="0.35">
      <c r="A1702" s="4">
        <v>12372</v>
      </c>
      <c r="B1702" s="4">
        <v>20161003</v>
      </c>
      <c r="C1702" s="4">
        <v>44</v>
      </c>
      <c r="D1702" s="4">
        <v>1</v>
      </c>
      <c r="E1702" s="4">
        <v>2</v>
      </c>
      <c r="F1702" s="4">
        <v>24</v>
      </c>
      <c r="G1702" s="4">
        <v>40299</v>
      </c>
      <c r="H1702" s="4">
        <v>18</v>
      </c>
      <c r="I1702" s="4">
        <v>3</v>
      </c>
      <c r="J1702" s="4">
        <v>1</v>
      </c>
      <c r="K1702" s="4" t="s">
        <v>28</v>
      </c>
      <c r="L1702" s="4">
        <v>1</v>
      </c>
      <c r="M1702" s="4" t="s">
        <v>28</v>
      </c>
      <c r="N1702" s="4" t="s">
        <v>28</v>
      </c>
    </row>
    <row r="1703" spans="1:14" x14ac:dyDescent="0.35">
      <c r="A1703" s="4">
        <v>12377</v>
      </c>
      <c r="B1703" s="4">
        <v>20161003</v>
      </c>
      <c r="C1703" s="4">
        <v>55</v>
      </c>
      <c r="D1703" s="4">
        <v>1</v>
      </c>
      <c r="E1703" s="4">
        <v>1</v>
      </c>
      <c r="F1703" s="4">
        <v>33</v>
      </c>
      <c r="G1703" s="4">
        <v>63116</v>
      </c>
      <c r="H1703" s="4">
        <v>26</v>
      </c>
      <c r="I1703" s="4">
        <v>2</v>
      </c>
      <c r="J1703" s="4">
        <v>1</v>
      </c>
      <c r="K1703" s="4" t="s">
        <v>28</v>
      </c>
      <c r="L1703" s="4" t="s">
        <v>28</v>
      </c>
      <c r="M1703" s="4">
        <v>1</v>
      </c>
      <c r="N1703" s="4" t="s">
        <v>28</v>
      </c>
    </row>
    <row r="1704" spans="1:14" x14ac:dyDescent="0.35">
      <c r="A1704" s="4">
        <v>12378</v>
      </c>
      <c r="B1704" s="4">
        <v>20161003</v>
      </c>
      <c r="C1704" s="4">
        <v>32</v>
      </c>
      <c r="D1704" s="4">
        <v>1</v>
      </c>
      <c r="E1704" s="4">
        <v>1</v>
      </c>
      <c r="F1704" s="4">
        <v>71</v>
      </c>
      <c r="G1704" s="4">
        <v>33463</v>
      </c>
      <c r="H1704" s="4">
        <v>10</v>
      </c>
      <c r="I1704" s="4">
        <v>3</v>
      </c>
      <c r="J1704" s="4">
        <v>1</v>
      </c>
      <c r="K1704" s="4" t="s">
        <v>28</v>
      </c>
      <c r="L1704" s="4" t="s">
        <v>28</v>
      </c>
      <c r="M1704" s="4">
        <v>1</v>
      </c>
      <c r="N1704" s="4" t="s">
        <v>28</v>
      </c>
    </row>
    <row r="1705" spans="1:14" x14ac:dyDescent="0.35">
      <c r="A1705" s="4">
        <v>12389</v>
      </c>
      <c r="B1705" s="4">
        <v>20161003</v>
      </c>
      <c r="C1705" s="4">
        <v>34</v>
      </c>
      <c r="D1705" s="4">
        <v>1</v>
      </c>
      <c r="E1705" s="4">
        <v>1</v>
      </c>
      <c r="F1705" s="4">
        <v>16</v>
      </c>
      <c r="G1705" s="4">
        <v>60140</v>
      </c>
      <c r="H1705" s="4">
        <v>15</v>
      </c>
      <c r="I1705" s="4">
        <v>2</v>
      </c>
      <c r="J1705" s="4">
        <v>1</v>
      </c>
      <c r="K1705" s="4" t="s">
        <v>28</v>
      </c>
      <c r="L1705" s="4">
        <v>1</v>
      </c>
      <c r="M1705" s="4">
        <v>1</v>
      </c>
      <c r="N1705" s="4" t="s">
        <v>28</v>
      </c>
    </row>
    <row r="1706" spans="1:14" x14ac:dyDescent="0.35">
      <c r="A1706" s="4">
        <v>12390</v>
      </c>
      <c r="B1706" s="4">
        <v>20161003</v>
      </c>
      <c r="C1706" s="4">
        <v>42</v>
      </c>
      <c r="D1706" s="4">
        <v>1</v>
      </c>
      <c r="E1706" s="4">
        <v>2</v>
      </c>
      <c r="F1706" s="4">
        <v>66</v>
      </c>
      <c r="G1706" s="4">
        <v>28262</v>
      </c>
      <c r="H1706" s="4">
        <v>34</v>
      </c>
      <c r="I1706" s="4">
        <v>3</v>
      </c>
      <c r="J1706" s="4">
        <v>1</v>
      </c>
      <c r="K1706" s="4" t="s">
        <v>28</v>
      </c>
      <c r="L1706" s="4">
        <v>1</v>
      </c>
      <c r="M1706" s="4">
        <v>1</v>
      </c>
      <c r="N1706" s="4" t="s">
        <v>28</v>
      </c>
    </row>
    <row r="1707" spans="1:14" x14ac:dyDescent="0.35">
      <c r="A1707" s="4">
        <v>12392</v>
      </c>
      <c r="B1707" s="4">
        <v>20161003</v>
      </c>
      <c r="C1707" s="4">
        <v>21</v>
      </c>
      <c r="D1707" s="4">
        <v>1</v>
      </c>
      <c r="E1707" s="4">
        <v>2</v>
      </c>
      <c r="F1707" s="4">
        <v>31</v>
      </c>
      <c r="G1707" s="4">
        <v>46107</v>
      </c>
      <c r="H1707" s="4">
        <v>16</v>
      </c>
      <c r="I1707" s="4">
        <v>2</v>
      </c>
      <c r="J1707" s="4">
        <v>1</v>
      </c>
      <c r="K1707" s="4" t="s">
        <v>28</v>
      </c>
      <c r="L1707" s="4" t="s">
        <v>28</v>
      </c>
      <c r="M1707" s="4">
        <v>1</v>
      </c>
      <c r="N1707" s="4" t="s">
        <v>28</v>
      </c>
    </row>
    <row r="1708" spans="1:14" x14ac:dyDescent="0.35">
      <c r="A1708" s="4">
        <v>12399</v>
      </c>
      <c r="B1708" s="4">
        <v>20161003</v>
      </c>
      <c r="C1708" s="4">
        <v>29</v>
      </c>
      <c r="D1708" s="4">
        <v>1</v>
      </c>
      <c r="E1708" s="4">
        <v>2</v>
      </c>
      <c r="F1708" s="4">
        <v>31</v>
      </c>
      <c r="G1708" s="4">
        <v>41048</v>
      </c>
      <c r="H1708" s="4">
        <v>18</v>
      </c>
      <c r="I1708" s="4">
        <v>3</v>
      </c>
      <c r="J1708" s="4">
        <v>1</v>
      </c>
      <c r="K1708" s="4" t="s">
        <v>28</v>
      </c>
      <c r="L1708" s="4">
        <v>1</v>
      </c>
      <c r="M1708" s="4">
        <v>1</v>
      </c>
      <c r="N1708" s="4" t="s">
        <v>28</v>
      </c>
    </row>
    <row r="1709" spans="1:14" x14ac:dyDescent="0.35">
      <c r="A1709" s="4">
        <v>12404</v>
      </c>
      <c r="B1709" s="4">
        <v>20161003</v>
      </c>
      <c r="C1709" s="4">
        <v>42</v>
      </c>
      <c r="D1709" s="4">
        <v>1</v>
      </c>
      <c r="E1709" s="4">
        <v>2</v>
      </c>
      <c r="F1709" s="4">
        <v>38</v>
      </c>
      <c r="G1709" s="4">
        <v>84095</v>
      </c>
      <c r="H1709" s="4">
        <v>45</v>
      </c>
      <c r="I1709" s="4">
        <v>4</v>
      </c>
      <c r="J1709" s="4">
        <v>1</v>
      </c>
      <c r="K1709" s="4" t="s">
        <v>28</v>
      </c>
      <c r="L1709" s="4">
        <v>1</v>
      </c>
      <c r="M1709" s="4">
        <v>1</v>
      </c>
      <c r="N1709" s="4" t="s">
        <v>28</v>
      </c>
    </row>
    <row r="1710" spans="1:14" x14ac:dyDescent="0.35">
      <c r="A1710" s="4">
        <v>12405</v>
      </c>
      <c r="B1710" s="4">
        <v>20161003</v>
      </c>
      <c r="C1710" s="4">
        <v>84</v>
      </c>
      <c r="D1710" s="4">
        <v>1</v>
      </c>
      <c r="E1710" s="4">
        <v>1</v>
      </c>
      <c r="F1710" s="4">
        <v>46</v>
      </c>
      <c r="G1710" s="4">
        <v>90505</v>
      </c>
      <c r="H1710" s="4">
        <v>5</v>
      </c>
      <c r="I1710" s="4">
        <v>4</v>
      </c>
      <c r="J1710" s="4">
        <v>1</v>
      </c>
      <c r="K1710" s="4" t="s">
        <v>28</v>
      </c>
      <c r="L1710" s="4">
        <v>1</v>
      </c>
      <c r="M1710" s="4" t="s">
        <v>28</v>
      </c>
      <c r="N1710" s="4" t="s">
        <v>28</v>
      </c>
    </row>
    <row r="1711" spans="1:14" x14ac:dyDescent="0.35">
      <c r="A1711" s="4">
        <v>12406</v>
      </c>
      <c r="B1711" s="4">
        <v>20161003</v>
      </c>
      <c r="C1711" s="4">
        <v>19</v>
      </c>
      <c r="D1711" s="4">
        <v>1</v>
      </c>
      <c r="E1711" s="4">
        <v>1</v>
      </c>
      <c r="F1711" s="4">
        <v>40</v>
      </c>
      <c r="G1711" s="4">
        <v>6460</v>
      </c>
      <c r="H1711" s="4">
        <v>7</v>
      </c>
      <c r="I1711" s="4">
        <v>1</v>
      </c>
      <c r="J1711" s="4">
        <v>1</v>
      </c>
      <c r="K1711" s="4" t="s">
        <v>28</v>
      </c>
      <c r="L1711" s="4" t="s">
        <v>28</v>
      </c>
      <c r="M1711" s="4">
        <v>1</v>
      </c>
      <c r="N1711" s="4" t="s">
        <v>28</v>
      </c>
    </row>
    <row r="1712" spans="1:14" x14ac:dyDescent="0.35">
      <c r="A1712" s="4">
        <v>12408</v>
      </c>
      <c r="B1712" s="4">
        <v>20161003</v>
      </c>
      <c r="C1712" s="4">
        <v>42</v>
      </c>
      <c r="D1712" s="4">
        <v>1</v>
      </c>
      <c r="E1712" s="4">
        <v>1</v>
      </c>
      <c r="F1712" s="4">
        <v>47</v>
      </c>
      <c r="G1712" s="4">
        <v>64138</v>
      </c>
      <c r="H1712" s="4">
        <v>26</v>
      </c>
      <c r="I1712" s="4">
        <v>2</v>
      </c>
      <c r="J1712" s="4">
        <v>1</v>
      </c>
      <c r="K1712" s="4" t="s">
        <v>28</v>
      </c>
      <c r="L1712" s="4" t="s">
        <v>28</v>
      </c>
      <c r="M1712" s="4">
        <v>1</v>
      </c>
      <c r="N1712" s="4" t="s">
        <v>28</v>
      </c>
    </row>
    <row r="1713" spans="1:14" x14ac:dyDescent="0.35">
      <c r="A1713" s="4">
        <v>12409</v>
      </c>
      <c r="B1713" s="4">
        <v>20161003</v>
      </c>
      <c r="C1713" s="4">
        <v>19</v>
      </c>
      <c r="D1713" s="4">
        <v>1</v>
      </c>
      <c r="E1713" s="4">
        <v>2</v>
      </c>
      <c r="F1713" s="4">
        <v>25</v>
      </c>
      <c r="G1713" s="4">
        <v>31555</v>
      </c>
      <c r="H1713" s="4">
        <v>11</v>
      </c>
      <c r="I1713" s="4">
        <v>3</v>
      </c>
      <c r="J1713" s="4">
        <v>1</v>
      </c>
      <c r="K1713" s="4" t="s">
        <v>28</v>
      </c>
      <c r="L1713" s="4" t="s">
        <v>28</v>
      </c>
      <c r="M1713" s="4">
        <v>1</v>
      </c>
      <c r="N1713" s="4" t="s">
        <v>28</v>
      </c>
    </row>
    <row r="1714" spans="1:14" x14ac:dyDescent="0.35">
      <c r="A1714" s="4">
        <v>12410</v>
      </c>
      <c r="B1714" s="4">
        <v>20161003</v>
      </c>
      <c r="C1714" s="4">
        <v>71</v>
      </c>
      <c r="D1714" s="4">
        <v>1</v>
      </c>
      <c r="E1714" s="4">
        <v>2</v>
      </c>
      <c r="F1714" s="4">
        <v>55</v>
      </c>
      <c r="G1714" s="4">
        <v>19422</v>
      </c>
      <c r="H1714" s="4">
        <v>39</v>
      </c>
      <c r="I1714" s="4">
        <v>1</v>
      </c>
      <c r="J1714" s="4">
        <v>1</v>
      </c>
      <c r="K1714" s="4" t="s">
        <v>28</v>
      </c>
      <c r="L1714" s="4">
        <v>1</v>
      </c>
      <c r="M1714" s="4">
        <v>1</v>
      </c>
      <c r="N1714" s="4">
        <v>1</v>
      </c>
    </row>
    <row r="1715" spans="1:14" x14ac:dyDescent="0.35">
      <c r="A1715" s="4">
        <v>12411</v>
      </c>
      <c r="B1715" s="4">
        <v>20161003</v>
      </c>
      <c r="C1715" s="4">
        <v>29</v>
      </c>
      <c r="D1715" s="4">
        <v>1</v>
      </c>
      <c r="E1715" s="4">
        <v>2</v>
      </c>
      <c r="F1715" s="4">
        <v>27</v>
      </c>
      <c r="G1715" s="4">
        <v>34221</v>
      </c>
      <c r="H1715" s="4">
        <v>10</v>
      </c>
      <c r="I1715" s="4">
        <v>3</v>
      </c>
      <c r="J1715" s="4">
        <v>1</v>
      </c>
      <c r="K1715" s="4" t="s">
        <v>28</v>
      </c>
      <c r="L1715" s="4" t="s">
        <v>28</v>
      </c>
      <c r="M1715" s="4">
        <v>1</v>
      </c>
      <c r="N1715" s="4" t="s">
        <v>28</v>
      </c>
    </row>
    <row r="1716" spans="1:14" x14ac:dyDescent="0.35">
      <c r="A1716" s="4">
        <v>12413</v>
      </c>
      <c r="B1716" s="4">
        <v>20161003</v>
      </c>
      <c r="C1716" s="4">
        <v>36</v>
      </c>
      <c r="D1716" s="4">
        <v>1</v>
      </c>
      <c r="E1716" s="4">
        <v>1</v>
      </c>
      <c r="F1716" s="4">
        <v>16</v>
      </c>
      <c r="G1716" s="4">
        <v>19061</v>
      </c>
      <c r="H1716" s="4">
        <v>39</v>
      </c>
      <c r="I1716" s="4">
        <v>1</v>
      </c>
      <c r="J1716" s="4">
        <v>2</v>
      </c>
      <c r="K1716" s="4" t="s">
        <v>28</v>
      </c>
      <c r="L1716" s="4" t="s">
        <v>28</v>
      </c>
      <c r="M1716" s="4">
        <v>1</v>
      </c>
      <c r="N1716" s="4" t="s">
        <v>28</v>
      </c>
    </row>
    <row r="1717" spans="1:14" x14ac:dyDescent="0.35">
      <c r="A1717" s="4">
        <v>12419</v>
      </c>
      <c r="B1717" s="4">
        <v>20161003</v>
      </c>
      <c r="C1717" s="4">
        <v>39</v>
      </c>
      <c r="D1717" s="4">
        <v>1</v>
      </c>
      <c r="E1717" s="4">
        <v>2</v>
      </c>
      <c r="F1717" s="4">
        <v>56</v>
      </c>
      <c r="G1717" s="4">
        <v>16417</v>
      </c>
      <c r="H1717" s="4">
        <v>39</v>
      </c>
      <c r="I1717" s="4">
        <v>1</v>
      </c>
      <c r="J1717" s="4">
        <v>1</v>
      </c>
      <c r="K1717" s="4" t="s">
        <v>28</v>
      </c>
      <c r="L1717" s="4" t="s">
        <v>28</v>
      </c>
      <c r="M1717" s="4">
        <v>1</v>
      </c>
      <c r="N1717" s="4" t="s">
        <v>28</v>
      </c>
    </row>
    <row r="1718" spans="1:14" x14ac:dyDescent="0.35">
      <c r="A1718" s="4">
        <v>12425</v>
      </c>
      <c r="B1718" s="4">
        <v>20161003</v>
      </c>
      <c r="C1718" s="4">
        <v>33</v>
      </c>
      <c r="D1718" s="4">
        <v>1</v>
      </c>
      <c r="E1718" s="4">
        <v>2</v>
      </c>
      <c r="F1718" s="4">
        <v>44</v>
      </c>
      <c r="G1718" s="4">
        <v>32578</v>
      </c>
      <c r="H1718" s="4">
        <v>10</v>
      </c>
      <c r="I1718" s="4">
        <v>3</v>
      </c>
      <c r="J1718" s="4">
        <v>1</v>
      </c>
      <c r="K1718" s="4" t="s">
        <v>28</v>
      </c>
      <c r="L1718" s="4" t="s">
        <v>28</v>
      </c>
      <c r="M1718" s="4">
        <v>1</v>
      </c>
      <c r="N1718" s="4" t="s">
        <v>28</v>
      </c>
    </row>
    <row r="1719" spans="1:14" x14ac:dyDescent="0.35">
      <c r="A1719" s="4">
        <v>12428</v>
      </c>
      <c r="B1719" s="4">
        <v>20161003</v>
      </c>
      <c r="C1719" s="4">
        <v>18</v>
      </c>
      <c r="D1719" s="4">
        <v>1</v>
      </c>
      <c r="E1719" s="4">
        <v>2</v>
      </c>
      <c r="F1719" s="4">
        <v>37</v>
      </c>
      <c r="G1719" s="4">
        <v>17543</v>
      </c>
      <c r="H1719" s="4">
        <v>39</v>
      </c>
      <c r="I1719" s="4">
        <v>1</v>
      </c>
      <c r="J1719" s="4">
        <v>1</v>
      </c>
      <c r="K1719" s="4" t="s">
        <v>28</v>
      </c>
      <c r="L1719" s="4" t="s">
        <v>28</v>
      </c>
      <c r="M1719" s="4">
        <v>1</v>
      </c>
      <c r="N1719" s="4" t="s">
        <v>28</v>
      </c>
    </row>
    <row r="1720" spans="1:14" x14ac:dyDescent="0.35">
      <c r="A1720" s="4">
        <v>12429</v>
      </c>
      <c r="B1720" s="4">
        <v>20161003</v>
      </c>
      <c r="C1720" s="4">
        <v>20</v>
      </c>
      <c r="D1720" s="4">
        <v>1</v>
      </c>
      <c r="E1720" s="4">
        <v>2</v>
      </c>
      <c r="F1720" s="4">
        <v>23</v>
      </c>
      <c r="G1720" s="4">
        <v>48166</v>
      </c>
      <c r="H1720" s="4">
        <v>23</v>
      </c>
      <c r="I1720" s="4">
        <v>2</v>
      </c>
      <c r="J1720" s="4">
        <v>1</v>
      </c>
      <c r="K1720" s="4" t="s">
        <v>28</v>
      </c>
      <c r="L1720" s="4" t="s">
        <v>28</v>
      </c>
      <c r="M1720" s="4">
        <v>1</v>
      </c>
      <c r="N1720" s="4" t="s">
        <v>28</v>
      </c>
    </row>
    <row r="1721" spans="1:14" x14ac:dyDescent="0.35">
      <c r="A1721" s="4">
        <v>12430</v>
      </c>
      <c r="B1721" s="4">
        <v>20161003</v>
      </c>
      <c r="C1721" s="4">
        <v>25</v>
      </c>
      <c r="D1721" s="4">
        <v>1</v>
      </c>
      <c r="E1721" s="4">
        <v>1</v>
      </c>
      <c r="F1721" s="4">
        <v>74</v>
      </c>
      <c r="G1721" s="4">
        <v>2458</v>
      </c>
      <c r="H1721" s="4">
        <v>22</v>
      </c>
      <c r="I1721" s="4">
        <v>1</v>
      </c>
      <c r="J1721" s="4">
        <v>1</v>
      </c>
      <c r="K1721" s="4" t="s">
        <v>28</v>
      </c>
      <c r="L1721" s="4" t="s">
        <v>28</v>
      </c>
      <c r="M1721" s="4">
        <v>1</v>
      </c>
      <c r="N1721" s="4" t="s">
        <v>28</v>
      </c>
    </row>
    <row r="1722" spans="1:14" x14ac:dyDescent="0.35">
      <c r="A1722" s="4">
        <v>12433</v>
      </c>
      <c r="B1722" s="4">
        <v>20161003</v>
      </c>
      <c r="C1722" s="4">
        <v>25</v>
      </c>
      <c r="D1722" s="4">
        <v>1</v>
      </c>
      <c r="E1722" s="4">
        <v>2</v>
      </c>
      <c r="F1722" s="4">
        <v>59</v>
      </c>
      <c r="G1722" s="4">
        <v>32686</v>
      </c>
      <c r="H1722" s="4">
        <v>10</v>
      </c>
      <c r="I1722" s="4">
        <v>3</v>
      </c>
      <c r="J1722" s="4">
        <v>1</v>
      </c>
      <c r="K1722" s="4" t="s">
        <v>28</v>
      </c>
      <c r="L1722" s="4" t="s">
        <v>28</v>
      </c>
      <c r="M1722" s="4">
        <v>1</v>
      </c>
      <c r="N1722" s="4" t="s">
        <v>28</v>
      </c>
    </row>
    <row r="1723" spans="1:14" x14ac:dyDescent="0.35">
      <c r="A1723" s="4">
        <v>12439</v>
      </c>
      <c r="B1723" s="4">
        <v>20161003</v>
      </c>
      <c r="C1723" s="4">
        <v>48</v>
      </c>
      <c r="D1723" s="4">
        <v>1</v>
      </c>
      <c r="E1723" s="4">
        <v>2</v>
      </c>
      <c r="F1723" s="4">
        <v>14</v>
      </c>
      <c r="G1723" s="4">
        <v>30907</v>
      </c>
      <c r="H1723" s="4">
        <v>11</v>
      </c>
      <c r="I1723" s="4">
        <v>3</v>
      </c>
      <c r="J1723" s="4">
        <v>1</v>
      </c>
      <c r="K1723" s="4" t="s">
        <v>28</v>
      </c>
      <c r="L1723" s="4" t="s">
        <v>28</v>
      </c>
      <c r="M1723" s="4">
        <v>1</v>
      </c>
      <c r="N1723" s="4" t="s">
        <v>28</v>
      </c>
    </row>
    <row r="1724" spans="1:14" x14ac:dyDescent="0.35">
      <c r="A1724" s="4">
        <v>12442</v>
      </c>
      <c r="B1724" s="4">
        <v>20161003</v>
      </c>
      <c r="C1724" s="4">
        <v>35</v>
      </c>
      <c r="D1724" s="4">
        <v>1</v>
      </c>
      <c r="E1724" s="4">
        <v>2</v>
      </c>
      <c r="F1724" s="4">
        <v>44</v>
      </c>
      <c r="G1724" s="4">
        <v>94704</v>
      </c>
      <c r="H1724" s="4">
        <v>5</v>
      </c>
      <c r="I1724" s="4">
        <v>4</v>
      </c>
      <c r="J1724" s="4">
        <v>1</v>
      </c>
      <c r="K1724" s="4" t="s">
        <v>28</v>
      </c>
      <c r="L1724" s="4" t="s">
        <v>28</v>
      </c>
      <c r="M1724" s="4">
        <v>1</v>
      </c>
      <c r="N1724" s="4" t="s">
        <v>28</v>
      </c>
    </row>
    <row r="1725" spans="1:14" x14ac:dyDescent="0.35">
      <c r="A1725" s="4">
        <v>12443</v>
      </c>
      <c r="B1725" s="4">
        <v>20161003</v>
      </c>
      <c r="C1725" s="4">
        <v>50</v>
      </c>
      <c r="D1725" s="4">
        <v>1</v>
      </c>
      <c r="E1725" s="4">
        <v>2</v>
      </c>
      <c r="F1725" s="4">
        <v>13</v>
      </c>
      <c r="G1725" s="4">
        <v>38652</v>
      </c>
      <c r="H1725" s="4">
        <v>25</v>
      </c>
      <c r="I1725" s="4">
        <v>3</v>
      </c>
      <c r="J1725" s="4">
        <v>1</v>
      </c>
      <c r="K1725" s="4" t="s">
        <v>28</v>
      </c>
      <c r="L1725" s="4">
        <v>1</v>
      </c>
      <c r="M1725" s="4">
        <v>1</v>
      </c>
      <c r="N1725" s="4" t="s">
        <v>28</v>
      </c>
    </row>
    <row r="1726" spans="1:14" x14ac:dyDescent="0.35">
      <c r="A1726" s="4">
        <v>12446</v>
      </c>
      <c r="B1726" s="4">
        <v>20161003</v>
      </c>
      <c r="C1726" s="4">
        <v>33</v>
      </c>
      <c r="D1726" s="4">
        <v>1</v>
      </c>
      <c r="E1726" s="4">
        <v>2</v>
      </c>
      <c r="F1726" s="4">
        <v>58</v>
      </c>
      <c r="G1726" s="4">
        <v>17046</v>
      </c>
      <c r="H1726" s="4">
        <v>39</v>
      </c>
      <c r="I1726" s="4">
        <v>1</v>
      </c>
      <c r="J1726" s="4">
        <v>1</v>
      </c>
      <c r="K1726" s="4" t="s">
        <v>28</v>
      </c>
      <c r="L1726" s="4" t="s">
        <v>28</v>
      </c>
      <c r="M1726" s="4">
        <v>1</v>
      </c>
      <c r="N1726" s="4" t="s">
        <v>28</v>
      </c>
    </row>
    <row r="1727" spans="1:14" x14ac:dyDescent="0.35">
      <c r="A1727" s="4">
        <v>12450</v>
      </c>
      <c r="B1727" s="4">
        <v>20161003</v>
      </c>
      <c r="C1727" s="4">
        <v>35</v>
      </c>
      <c r="D1727" s="4">
        <v>1</v>
      </c>
      <c r="E1727" s="4">
        <v>2</v>
      </c>
      <c r="F1727" s="4">
        <v>62</v>
      </c>
      <c r="G1727" s="4">
        <v>59808</v>
      </c>
      <c r="H1727" s="4">
        <v>27</v>
      </c>
      <c r="I1727" s="4">
        <v>4</v>
      </c>
      <c r="J1727" s="4">
        <v>1</v>
      </c>
      <c r="K1727" s="4" t="s">
        <v>28</v>
      </c>
      <c r="L1727" s="4" t="s">
        <v>28</v>
      </c>
      <c r="M1727" s="4">
        <v>1</v>
      </c>
      <c r="N1727" s="4" t="s">
        <v>28</v>
      </c>
    </row>
    <row r="1728" spans="1:14" x14ac:dyDescent="0.35">
      <c r="A1728" s="4">
        <v>12452</v>
      </c>
      <c r="B1728" s="4">
        <v>20161003</v>
      </c>
      <c r="C1728" s="4">
        <v>34</v>
      </c>
      <c r="D1728" s="4">
        <v>1</v>
      </c>
      <c r="E1728" s="4">
        <v>1</v>
      </c>
      <c r="F1728" s="4">
        <v>34</v>
      </c>
      <c r="G1728" s="4">
        <v>33142</v>
      </c>
      <c r="H1728" s="4">
        <v>10</v>
      </c>
      <c r="I1728" s="4">
        <v>3</v>
      </c>
      <c r="J1728" s="4">
        <v>2</v>
      </c>
      <c r="K1728" s="4" t="s">
        <v>28</v>
      </c>
      <c r="L1728" s="4">
        <v>1</v>
      </c>
      <c r="M1728" s="4">
        <v>1</v>
      </c>
      <c r="N1728" s="4" t="s">
        <v>28</v>
      </c>
    </row>
    <row r="1729" spans="1:14" x14ac:dyDescent="0.35">
      <c r="A1729" s="4">
        <v>12453</v>
      </c>
      <c r="B1729" s="4">
        <v>20161003</v>
      </c>
      <c r="C1729" s="4">
        <v>33</v>
      </c>
      <c r="D1729" s="4">
        <v>1</v>
      </c>
      <c r="E1729" s="4">
        <v>2</v>
      </c>
      <c r="F1729" s="4">
        <v>58</v>
      </c>
      <c r="G1729" s="4">
        <v>95204</v>
      </c>
      <c r="H1729" s="4">
        <v>5</v>
      </c>
      <c r="I1729" s="4">
        <v>4</v>
      </c>
      <c r="J1729" s="4">
        <v>1</v>
      </c>
      <c r="K1729" s="4" t="s">
        <v>28</v>
      </c>
      <c r="L1729" s="4">
        <v>1</v>
      </c>
      <c r="M1729" s="4" t="s">
        <v>28</v>
      </c>
      <c r="N1729" s="4" t="s">
        <v>28</v>
      </c>
    </row>
    <row r="1730" spans="1:14" x14ac:dyDescent="0.35">
      <c r="A1730" s="4">
        <v>12460</v>
      </c>
      <c r="B1730" s="4">
        <v>20161003</v>
      </c>
      <c r="C1730" s="4">
        <v>20</v>
      </c>
      <c r="D1730" s="4">
        <v>1</v>
      </c>
      <c r="E1730" s="4">
        <v>2</v>
      </c>
      <c r="F1730" s="4">
        <v>24</v>
      </c>
      <c r="G1730" s="4">
        <v>77007</v>
      </c>
      <c r="H1730" s="4">
        <v>44</v>
      </c>
      <c r="I1730" s="4">
        <v>3</v>
      </c>
      <c r="J1730" s="4">
        <v>1</v>
      </c>
      <c r="K1730" s="4" t="s">
        <v>28</v>
      </c>
      <c r="L1730" s="4" t="s">
        <v>28</v>
      </c>
      <c r="M1730" s="4" t="s">
        <v>28</v>
      </c>
      <c r="N1730" s="4" t="s">
        <v>28</v>
      </c>
    </row>
    <row r="1731" spans="1:14" x14ac:dyDescent="0.35">
      <c r="A1731" s="4">
        <v>12462</v>
      </c>
      <c r="B1731" s="4">
        <v>20161003</v>
      </c>
      <c r="C1731" s="4">
        <v>24</v>
      </c>
      <c r="D1731" s="4">
        <v>1</v>
      </c>
      <c r="E1731" s="4">
        <v>2</v>
      </c>
      <c r="F1731" s="4">
        <v>23</v>
      </c>
      <c r="G1731" s="4">
        <v>72901</v>
      </c>
      <c r="H1731" s="4">
        <v>4</v>
      </c>
      <c r="I1731" s="4">
        <v>3</v>
      </c>
      <c r="J1731" s="4">
        <v>1</v>
      </c>
      <c r="K1731" s="4" t="s">
        <v>28</v>
      </c>
      <c r="L1731" s="4" t="s">
        <v>28</v>
      </c>
      <c r="M1731" s="4">
        <v>1</v>
      </c>
      <c r="N1731" s="4" t="s">
        <v>28</v>
      </c>
    </row>
    <row r="1732" spans="1:14" x14ac:dyDescent="0.35">
      <c r="A1732" s="4">
        <v>12465</v>
      </c>
      <c r="B1732" s="4">
        <v>20161003</v>
      </c>
      <c r="C1732" s="4">
        <v>56</v>
      </c>
      <c r="D1732" s="4">
        <v>1</v>
      </c>
      <c r="E1732" s="4">
        <v>2</v>
      </c>
      <c r="F1732" s="4">
        <v>55</v>
      </c>
      <c r="G1732" s="4">
        <v>84539</v>
      </c>
      <c r="H1732" s="4">
        <v>45</v>
      </c>
      <c r="I1732" s="4">
        <v>4</v>
      </c>
      <c r="J1732" s="4">
        <v>1</v>
      </c>
      <c r="K1732" s="4" t="s">
        <v>28</v>
      </c>
      <c r="L1732" s="4" t="s">
        <v>28</v>
      </c>
      <c r="M1732" s="4">
        <v>1</v>
      </c>
      <c r="N1732" s="4" t="s">
        <v>28</v>
      </c>
    </row>
    <row r="1733" spans="1:14" x14ac:dyDescent="0.35">
      <c r="A1733" s="4">
        <v>12466</v>
      </c>
      <c r="B1733" s="4">
        <v>20161003</v>
      </c>
      <c r="C1733" s="4">
        <v>35</v>
      </c>
      <c r="D1733" s="4">
        <v>1</v>
      </c>
      <c r="E1733" s="4">
        <v>1</v>
      </c>
      <c r="F1733" s="4">
        <v>29</v>
      </c>
      <c r="G1733" s="4">
        <v>14150</v>
      </c>
      <c r="H1733" s="4">
        <v>33</v>
      </c>
      <c r="I1733" s="4">
        <v>1</v>
      </c>
      <c r="J1733" s="4">
        <v>1</v>
      </c>
      <c r="K1733" s="4" t="s">
        <v>28</v>
      </c>
      <c r="L1733" s="4" t="s">
        <v>28</v>
      </c>
      <c r="M1733" s="4">
        <v>1</v>
      </c>
      <c r="N1733" s="4" t="s">
        <v>28</v>
      </c>
    </row>
    <row r="1734" spans="1:14" x14ac:dyDescent="0.35">
      <c r="A1734" s="4">
        <v>12480</v>
      </c>
      <c r="B1734" s="4">
        <v>20161003</v>
      </c>
      <c r="C1734" s="4">
        <v>22</v>
      </c>
      <c r="D1734" s="4">
        <v>1</v>
      </c>
      <c r="E1734" s="4">
        <v>2</v>
      </c>
      <c r="F1734" s="4">
        <v>41</v>
      </c>
      <c r="G1734" s="4">
        <v>32967</v>
      </c>
      <c r="H1734" s="4">
        <v>10</v>
      </c>
      <c r="I1734" s="4">
        <v>3</v>
      </c>
      <c r="J1734" s="4">
        <v>1</v>
      </c>
      <c r="K1734" s="4" t="s">
        <v>28</v>
      </c>
      <c r="L1734" s="4" t="s">
        <v>28</v>
      </c>
      <c r="M1734" s="4">
        <v>1</v>
      </c>
      <c r="N1734" s="4">
        <v>1</v>
      </c>
    </row>
    <row r="1735" spans="1:14" x14ac:dyDescent="0.35">
      <c r="A1735" s="4">
        <v>12481</v>
      </c>
      <c r="B1735" s="4">
        <v>20161003</v>
      </c>
      <c r="C1735" s="4">
        <v>62</v>
      </c>
      <c r="D1735" s="4">
        <v>1</v>
      </c>
      <c r="E1735" s="4">
        <v>2</v>
      </c>
      <c r="F1735" s="4">
        <v>47</v>
      </c>
      <c r="G1735" s="4">
        <v>66227</v>
      </c>
      <c r="H1735" s="4">
        <v>17</v>
      </c>
      <c r="I1735" s="4">
        <v>2</v>
      </c>
      <c r="J1735" s="4">
        <v>1</v>
      </c>
      <c r="K1735" s="4" t="s">
        <v>28</v>
      </c>
      <c r="L1735" s="4" t="s">
        <v>28</v>
      </c>
      <c r="M1735" s="4">
        <v>1</v>
      </c>
      <c r="N1735" s="4" t="s">
        <v>28</v>
      </c>
    </row>
    <row r="1736" spans="1:14" x14ac:dyDescent="0.35">
      <c r="A1736" s="4">
        <v>12486</v>
      </c>
      <c r="B1736" s="4">
        <v>20161003</v>
      </c>
      <c r="C1736" s="4">
        <v>21</v>
      </c>
      <c r="D1736" s="4">
        <v>1</v>
      </c>
      <c r="E1736" s="4">
        <v>2</v>
      </c>
      <c r="F1736" s="4">
        <v>35</v>
      </c>
      <c r="G1736" s="4">
        <v>53089</v>
      </c>
      <c r="H1736" s="4">
        <v>50</v>
      </c>
      <c r="I1736" s="4">
        <v>2</v>
      </c>
      <c r="J1736" s="4">
        <v>1</v>
      </c>
      <c r="K1736" s="4" t="s">
        <v>28</v>
      </c>
      <c r="L1736" s="4" t="s">
        <v>28</v>
      </c>
      <c r="M1736" s="4">
        <v>1</v>
      </c>
      <c r="N1736" s="4" t="s">
        <v>28</v>
      </c>
    </row>
    <row r="1737" spans="1:14" x14ac:dyDescent="0.35">
      <c r="A1737" s="4">
        <v>12487</v>
      </c>
      <c r="B1737" s="4">
        <v>20161003</v>
      </c>
      <c r="C1737" s="4">
        <v>32</v>
      </c>
      <c r="D1737" s="4">
        <v>1</v>
      </c>
      <c r="E1737" s="4">
        <v>1</v>
      </c>
      <c r="F1737" s="4">
        <v>29</v>
      </c>
      <c r="G1737" s="4">
        <v>17543</v>
      </c>
      <c r="H1737" s="4">
        <v>39</v>
      </c>
      <c r="I1737" s="4">
        <v>1</v>
      </c>
      <c r="J1737" s="4">
        <v>1</v>
      </c>
      <c r="K1737" s="4" t="s">
        <v>28</v>
      </c>
      <c r="L1737" s="4" t="s">
        <v>28</v>
      </c>
      <c r="M1737" s="4" t="s">
        <v>28</v>
      </c>
      <c r="N1737" s="4" t="s">
        <v>28</v>
      </c>
    </row>
    <row r="1738" spans="1:14" x14ac:dyDescent="0.35">
      <c r="A1738" s="4">
        <v>12490</v>
      </c>
      <c r="B1738" s="4">
        <v>20161003</v>
      </c>
      <c r="C1738" s="4">
        <v>41</v>
      </c>
      <c r="D1738" s="4">
        <v>1</v>
      </c>
      <c r="E1738" s="4">
        <v>2</v>
      </c>
      <c r="F1738" s="4">
        <v>48</v>
      </c>
      <c r="G1738" s="4">
        <v>96789</v>
      </c>
      <c r="H1738" s="4">
        <v>12</v>
      </c>
      <c r="I1738" s="4">
        <v>4</v>
      </c>
      <c r="J1738" s="4">
        <v>1</v>
      </c>
      <c r="K1738" s="4" t="s">
        <v>28</v>
      </c>
      <c r="L1738" s="4" t="s">
        <v>28</v>
      </c>
      <c r="M1738" s="4">
        <v>1</v>
      </c>
      <c r="N1738" s="4" t="s">
        <v>28</v>
      </c>
    </row>
    <row r="1739" spans="1:14" x14ac:dyDescent="0.35">
      <c r="A1739" s="4">
        <v>12494</v>
      </c>
      <c r="B1739" s="4">
        <v>20161003</v>
      </c>
      <c r="C1739" s="4">
        <v>31</v>
      </c>
      <c r="D1739" s="4">
        <v>1</v>
      </c>
      <c r="E1739" s="4">
        <v>2</v>
      </c>
      <c r="F1739" s="4">
        <v>57</v>
      </c>
      <c r="G1739" s="4">
        <v>98102</v>
      </c>
      <c r="H1739" s="4">
        <v>48</v>
      </c>
      <c r="I1739" s="4">
        <v>4</v>
      </c>
      <c r="J1739" s="4">
        <v>1</v>
      </c>
      <c r="K1739" s="4" t="s">
        <v>28</v>
      </c>
      <c r="L1739" s="4" t="s">
        <v>28</v>
      </c>
      <c r="M1739" s="4">
        <v>1</v>
      </c>
      <c r="N1739" s="4" t="s">
        <v>28</v>
      </c>
    </row>
    <row r="1740" spans="1:14" x14ac:dyDescent="0.35">
      <c r="A1740" s="4">
        <v>12496</v>
      </c>
      <c r="B1740" s="4">
        <v>20161003</v>
      </c>
      <c r="C1740" s="4">
        <v>26</v>
      </c>
      <c r="D1740" s="4">
        <v>1</v>
      </c>
      <c r="E1740" s="4">
        <v>2</v>
      </c>
      <c r="F1740" s="4">
        <v>61</v>
      </c>
      <c r="G1740" s="4">
        <v>63114</v>
      </c>
      <c r="H1740" s="4">
        <v>26</v>
      </c>
      <c r="I1740" s="4">
        <v>2</v>
      </c>
      <c r="J1740" s="4">
        <v>1</v>
      </c>
      <c r="K1740" s="4" t="s">
        <v>28</v>
      </c>
      <c r="L1740" s="4" t="s">
        <v>28</v>
      </c>
      <c r="M1740" s="4">
        <v>1</v>
      </c>
      <c r="N1740" s="4" t="s">
        <v>28</v>
      </c>
    </row>
    <row r="1741" spans="1:14" x14ac:dyDescent="0.35">
      <c r="A1741" s="4">
        <v>12499</v>
      </c>
      <c r="B1741" s="4">
        <v>20161003</v>
      </c>
      <c r="C1741" s="4">
        <v>17</v>
      </c>
      <c r="D1741" s="4">
        <v>1</v>
      </c>
      <c r="E1741" s="4">
        <v>2</v>
      </c>
      <c r="F1741" s="4">
        <v>61</v>
      </c>
      <c r="G1741" s="4">
        <v>71373</v>
      </c>
      <c r="H1741" s="4">
        <v>19</v>
      </c>
      <c r="I1741" s="4">
        <v>3</v>
      </c>
      <c r="J1741" s="4">
        <v>1</v>
      </c>
      <c r="K1741" s="4" t="s">
        <v>28</v>
      </c>
      <c r="L1741" s="4" t="s">
        <v>28</v>
      </c>
      <c r="M1741" s="4">
        <v>1</v>
      </c>
      <c r="N1741" s="4" t="s">
        <v>28</v>
      </c>
    </row>
    <row r="1742" spans="1:14" x14ac:dyDescent="0.35">
      <c r="A1742" s="4">
        <v>12502</v>
      </c>
      <c r="B1742" s="4">
        <v>20161003</v>
      </c>
      <c r="C1742" s="4">
        <v>34</v>
      </c>
      <c r="D1742" s="4">
        <v>1</v>
      </c>
      <c r="E1742" s="4">
        <v>2</v>
      </c>
      <c r="F1742" s="4">
        <v>23</v>
      </c>
      <c r="G1742" s="4">
        <v>15425</v>
      </c>
      <c r="H1742" s="4">
        <v>39</v>
      </c>
      <c r="I1742" s="4">
        <v>1</v>
      </c>
      <c r="J1742" s="4">
        <v>1</v>
      </c>
      <c r="K1742" s="4" t="s">
        <v>28</v>
      </c>
      <c r="L1742" s="4" t="s">
        <v>28</v>
      </c>
      <c r="M1742" s="4">
        <v>1</v>
      </c>
      <c r="N1742" s="4" t="s">
        <v>28</v>
      </c>
    </row>
    <row r="1743" spans="1:14" x14ac:dyDescent="0.35">
      <c r="A1743" s="4">
        <v>12505</v>
      </c>
      <c r="B1743" s="4">
        <v>20161003</v>
      </c>
      <c r="C1743" s="4">
        <v>28</v>
      </c>
      <c r="D1743" s="4">
        <v>1</v>
      </c>
      <c r="E1743" s="4">
        <v>2</v>
      </c>
      <c r="F1743" s="4">
        <v>24</v>
      </c>
      <c r="G1743" s="4">
        <v>2135</v>
      </c>
      <c r="H1743" s="4">
        <v>22</v>
      </c>
      <c r="I1743" s="4">
        <v>1</v>
      </c>
      <c r="J1743" s="4">
        <v>1</v>
      </c>
      <c r="K1743" s="4" t="s">
        <v>28</v>
      </c>
      <c r="L1743" s="4">
        <v>1</v>
      </c>
      <c r="M1743" s="4" t="s">
        <v>28</v>
      </c>
      <c r="N1743" s="4" t="s">
        <v>28</v>
      </c>
    </row>
    <row r="1744" spans="1:14" x14ac:dyDescent="0.35">
      <c r="A1744" s="4">
        <v>12508</v>
      </c>
      <c r="B1744" s="4">
        <v>20161003</v>
      </c>
      <c r="C1744" s="4">
        <v>50</v>
      </c>
      <c r="D1744" s="4">
        <v>1</v>
      </c>
      <c r="E1744" s="4">
        <v>2</v>
      </c>
      <c r="F1744" s="4">
        <v>35</v>
      </c>
      <c r="G1744" s="4">
        <v>48043</v>
      </c>
      <c r="H1744" s="4">
        <v>23</v>
      </c>
      <c r="I1744" s="4">
        <v>2</v>
      </c>
      <c r="J1744" s="4">
        <v>1</v>
      </c>
      <c r="K1744" s="4" t="s">
        <v>28</v>
      </c>
      <c r="L1744" s="4">
        <v>1</v>
      </c>
      <c r="M1744" s="4">
        <v>1</v>
      </c>
      <c r="N1744" s="4" t="s">
        <v>28</v>
      </c>
    </row>
    <row r="1745" spans="1:14" x14ac:dyDescent="0.35">
      <c r="A1745" s="4">
        <v>12511</v>
      </c>
      <c r="B1745" s="4">
        <v>20161003</v>
      </c>
      <c r="C1745" s="4">
        <v>39</v>
      </c>
      <c r="D1745" s="4">
        <v>1</v>
      </c>
      <c r="E1745" s="4">
        <v>1</v>
      </c>
      <c r="F1745" s="4">
        <v>22</v>
      </c>
      <c r="G1745" s="4">
        <v>68305</v>
      </c>
      <c r="H1745" s="4">
        <v>28</v>
      </c>
      <c r="I1745" s="4">
        <v>2</v>
      </c>
      <c r="J1745" s="4">
        <v>1</v>
      </c>
      <c r="K1745" s="4" t="s">
        <v>28</v>
      </c>
      <c r="L1745" s="4" t="s">
        <v>28</v>
      </c>
      <c r="M1745" s="4">
        <v>1</v>
      </c>
      <c r="N1745" s="4" t="s">
        <v>28</v>
      </c>
    </row>
    <row r="1746" spans="1:14" x14ac:dyDescent="0.35">
      <c r="A1746" s="4">
        <v>12512</v>
      </c>
      <c r="B1746" s="4">
        <v>20161003</v>
      </c>
      <c r="C1746" s="4">
        <v>28</v>
      </c>
      <c r="D1746" s="4">
        <v>1</v>
      </c>
      <c r="E1746" s="4">
        <v>2</v>
      </c>
      <c r="F1746" s="4">
        <v>36</v>
      </c>
      <c r="G1746" s="4">
        <v>61801</v>
      </c>
      <c r="H1746" s="4">
        <v>15</v>
      </c>
      <c r="I1746" s="4">
        <v>2</v>
      </c>
      <c r="J1746" s="4">
        <v>1</v>
      </c>
      <c r="K1746" s="4" t="s">
        <v>28</v>
      </c>
      <c r="L1746" s="4" t="s">
        <v>28</v>
      </c>
      <c r="M1746" s="4">
        <v>1</v>
      </c>
      <c r="N1746" s="4" t="s">
        <v>28</v>
      </c>
    </row>
    <row r="1747" spans="1:14" x14ac:dyDescent="0.35">
      <c r="A1747" s="4">
        <v>12513</v>
      </c>
      <c r="B1747" s="4">
        <v>20161003</v>
      </c>
      <c r="C1747" s="4">
        <v>35</v>
      </c>
      <c r="D1747" s="4">
        <v>1</v>
      </c>
      <c r="E1747" s="4">
        <v>1</v>
      </c>
      <c r="F1747" s="4">
        <v>42</v>
      </c>
      <c r="G1747" s="4">
        <v>49612</v>
      </c>
      <c r="H1747" s="4">
        <v>23</v>
      </c>
      <c r="I1747" s="4">
        <v>2</v>
      </c>
      <c r="J1747" s="4">
        <v>1</v>
      </c>
      <c r="K1747" s="4" t="s">
        <v>28</v>
      </c>
      <c r="L1747" s="4" t="s">
        <v>28</v>
      </c>
      <c r="M1747" s="4">
        <v>1</v>
      </c>
      <c r="N1747" s="4" t="s">
        <v>28</v>
      </c>
    </row>
    <row r="1748" spans="1:14" x14ac:dyDescent="0.35">
      <c r="A1748" s="4">
        <v>12514</v>
      </c>
      <c r="B1748" s="4">
        <v>20161003</v>
      </c>
      <c r="C1748" s="4">
        <v>36</v>
      </c>
      <c r="D1748" s="4">
        <v>1</v>
      </c>
      <c r="E1748" s="4">
        <v>1</v>
      </c>
      <c r="F1748" s="4">
        <v>17</v>
      </c>
      <c r="G1748" s="4">
        <v>7040</v>
      </c>
      <c r="H1748" s="4">
        <v>31</v>
      </c>
      <c r="I1748" s="4">
        <v>1</v>
      </c>
      <c r="J1748" s="4">
        <v>1</v>
      </c>
      <c r="K1748" s="4" t="s">
        <v>28</v>
      </c>
      <c r="L1748" s="4" t="s">
        <v>28</v>
      </c>
      <c r="M1748" s="4">
        <v>1</v>
      </c>
      <c r="N1748" s="4" t="s">
        <v>28</v>
      </c>
    </row>
    <row r="1749" spans="1:14" x14ac:dyDescent="0.35">
      <c r="A1749" s="4">
        <v>12516</v>
      </c>
      <c r="B1749" s="4">
        <v>20161003</v>
      </c>
      <c r="C1749" s="4">
        <v>47</v>
      </c>
      <c r="D1749" s="4">
        <v>1</v>
      </c>
      <c r="E1749" s="4">
        <v>1</v>
      </c>
      <c r="F1749" s="4">
        <v>13</v>
      </c>
      <c r="G1749" s="4">
        <v>10023</v>
      </c>
      <c r="H1749" s="4">
        <v>33</v>
      </c>
      <c r="I1749" s="4">
        <v>1</v>
      </c>
      <c r="J1749" s="4">
        <v>1</v>
      </c>
      <c r="K1749" s="4" t="s">
        <v>28</v>
      </c>
      <c r="L1749" s="4" t="s">
        <v>28</v>
      </c>
      <c r="M1749" s="4" t="s">
        <v>28</v>
      </c>
      <c r="N1749" s="4" t="s">
        <v>28</v>
      </c>
    </row>
    <row r="1750" spans="1:14" x14ac:dyDescent="0.35">
      <c r="A1750" s="4">
        <v>12519</v>
      </c>
      <c r="B1750" s="4">
        <v>20161003</v>
      </c>
      <c r="C1750" s="4">
        <v>45</v>
      </c>
      <c r="D1750" s="4">
        <v>1</v>
      </c>
      <c r="E1750" s="4">
        <v>2</v>
      </c>
      <c r="F1750" s="4">
        <v>48</v>
      </c>
      <c r="G1750" s="4">
        <v>13732</v>
      </c>
      <c r="H1750" s="4">
        <v>33</v>
      </c>
      <c r="I1750" s="4">
        <v>1</v>
      </c>
      <c r="J1750" s="4">
        <v>1</v>
      </c>
      <c r="K1750" s="4" t="s">
        <v>28</v>
      </c>
      <c r="L1750" s="4">
        <v>1</v>
      </c>
      <c r="M1750" s="4">
        <v>1</v>
      </c>
      <c r="N1750" s="4" t="s">
        <v>28</v>
      </c>
    </row>
    <row r="1751" spans="1:14" x14ac:dyDescent="0.35">
      <c r="A1751" s="4">
        <v>12522</v>
      </c>
      <c r="B1751" s="4">
        <v>20161003</v>
      </c>
      <c r="C1751" s="4">
        <v>31</v>
      </c>
      <c r="D1751" s="4">
        <v>1</v>
      </c>
      <c r="E1751" s="4">
        <v>2</v>
      </c>
      <c r="F1751" s="4">
        <v>44</v>
      </c>
      <c r="G1751" s="4">
        <v>14304</v>
      </c>
      <c r="H1751" s="4">
        <v>33</v>
      </c>
      <c r="I1751" s="4">
        <v>1</v>
      </c>
      <c r="J1751" s="4">
        <v>1</v>
      </c>
      <c r="K1751" s="4" t="s">
        <v>28</v>
      </c>
      <c r="L1751" s="4">
        <v>1</v>
      </c>
      <c r="M1751" s="4">
        <v>1</v>
      </c>
      <c r="N1751" s="4" t="s">
        <v>28</v>
      </c>
    </row>
    <row r="1752" spans="1:14" x14ac:dyDescent="0.35">
      <c r="A1752" s="4">
        <v>12524</v>
      </c>
      <c r="B1752" s="4">
        <v>20161003</v>
      </c>
      <c r="C1752" s="4">
        <v>24</v>
      </c>
      <c r="D1752" s="4">
        <v>1</v>
      </c>
      <c r="E1752" s="4">
        <v>2</v>
      </c>
      <c r="F1752" s="4">
        <v>35</v>
      </c>
      <c r="G1752" s="4">
        <v>60442</v>
      </c>
      <c r="H1752" s="4">
        <v>15</v>
      </c>
      <c r="I1752" s="4">
        <v>2</v>
      </c>
      <c r="J1752" s="4">
        <v>1</v>
      </c>
      <c r="K1752" s="4" t="s">
        <v>28</v>
      </c>
      <c r="L1752" s="4" t="s">
        <v>28</v>
      </c>
      <c r="M1752" s="4">
        <v>1</v>
      </c>
      <c r="N1752" s="4" t="s">
        <v>28</v>
      </c>
    </row>
    <row r="1753" spans="1:14" x14ac:dyDescent="0.35">
      <c r="A1753" s="4">
        <v>12528</v>
      </c>
      <c r="B1753" s="4">
        <v>20161003</v>
      </c>
      <c r="C1753" s="4">
        <v>43</v>
      </c>
      <c r="D1753" s="4">
        <v>1</v>
      </c>
      <c r="E1753" s="4">
        <v>2</v>
      </c>
      <c r="F1753" s="4">
        <v>49</v>
      </c>
      <c r="G1753" s="4">
        <v>44677</v>
      </c>
      <c r="H1753" s="4">
        <v>36</v>
      </c>
      <c r="I1753" s="4">
        <v>2</v>
      </c>
      <c r="J1753" s="4">
        <v>1</v>
      </c>
      <c r="K1753" s="4" t="s">
        <v>28</v>
      </c>
      <c r="L1753" s="4" t="s">
        <v>28</v>
      </c>
      <c r="M1753" s="4">
        <v>1</v>
      </c>
      <c r="N1753" s="4" t="s">
        <v>28</v>
      </c>
    </row>
    <row r="1754" spans="1:14" x14ac:dyDescent="0.35">
      <c r="A1754" s="4">
        <v>12532</v>
      </c>
      <c r="B1754" s="4">
        <v>20161003</v>
      </c>
      <c r="C1754" s="4">
        <v>32</v>
      </c>
      <c r="D1754" s="4">
        <v>1</v>
      </c>
      <c r="E1754" s="4">
        <v>2</v>
      </c>
      <c r="F1754" s="4">
        <v>39</v>
      </c>
      <c r="G1754" s="4">
        <v>13207</v>
      </c>
      <c r="H1754" s="4">
        <v>33</v>
      </c>
      <c r="I1754" s="4">
        <v>1</v>
      </c>
      <c r="J1754" s="4">
        <v>1</v>
      </c>
      <c r="K1754" s="4" t="s">
        <v>28</v>
      </c>
      <c r="L1754" s="4" t="s">
        <v>28</v>
      </c>
      <c r="M1754" s="4">
        <v>1</v>
      </c>
      <c r="N1754" s="4" t="s">
        <v>28</v>
      </c>
    </row>
    <row r="1755" spans="1:14" x14ac:dyDescent="0.35">
      <c r="A1755" s="4">
        <v>12537</v>
      </c>
      <c r="B1755" s="4">
        <v>20161003</v>
      </c>
      <c r="C1755" s="4">
        <v>32</v>
      </c>
      <c r="D1755" s="4">
        <v>1</v>
      </c>
      <c r="E1755" s="4">
        <v>1</v>
      </c>
      <c r="F1755" s="4">
        <v>67</v>
      </c>
      <c r="G1755" s="4">
        <v>85374</v>
      </c>
      <c r="H1755" s="4">
        <v>3</v>
      </c>
      <c r="I1755" s="4">
        <v>4</v>
      </c>
      <c r="J1755" s="4">
        <v>1</v>
      </c>
      <c r="K1755" s="4" t="s">
        <v>28</v>
      </c>
      <c r="L1755" s="4">
        <v>1</v>
      </c>
      <c r="M1755" s="4">
        <v>1</v>
      </c>
      <c r="N1755" s="4" t="s">
        <v>28</v>
      </c>
    </row>
    <row r="1756" spans="1:14" x14ac:dyDescent="0.35">
      <c r="A1756" s="4">
        <v>12546</v>
      </c>
      <c r="B1756" s="4">
        <v>20161003</v>
      </c>
      <c r="C1756" s="4">
        <v>19</v>
      </c>
      <c r="D1756" s="4">
        <v>1</v>
      </c>
      <c r="E1756" s="4">
        <v>1</v>
      </c>
      <c r="F1756" s="4">
        <v>32</v>
      </c>
      <c r="G1756" s="4">
        <v>41522</v>
      </c>
      <c r="H1756" s="4">
        <v>18</v>
      </c>
      <c r="I1756" s="4">
        <v>3</v>
      </c>
      <c r="J1756" s="4">
        <v>1</v>
      </c>
      <c r="K1756" s="4" t="s">
        <v>28</v>
      </c>
      <c r="L1756" s="4" t="s">
        <v>28</v>
      </c>
      <c r="M1756" s="4">
        <v>1</v>
      </c>
      <c r="N1756" s="4" t="s">
        <v>28</v>
      </c>
    </row>
    <row r="1757" spans="1:14" x14ac:dyDescent="0.35">
      <c r="A1757" s="4">
        <v>12547</v>
      </c>
      <c r="B1757" s="4">
        <v>20161003</v>
      </c>
      <c r="C1757" s="4">
        <v>32</v>
      </c>
      <c r="D1757" s="4">
        <v>1</v>
      </c>
      <c r="E1757" s="4">
        <v>2</v>
      </c>
      <c r="F1757" s="4">
        <v>36</v>
      </c>
      <c r="G1757" s="4">
        <v>33936</v>
      </c>
      <c r="H1757" s="4">
        <v>10</v>
      </c>
      <c r="I1757" s="4">
        <v>3</v>
      </c>
      <c r="J1757" s="4">
        <v>1</v>
      </c>
      <c r="K1757" s="4" t="s">
        <v>28</v>
      </c>
      <c r="L1757" s="4" t="s">
        <v>28</v>
      </c>
      <c r="M1757" s="4">
        <v>1</v>
      </c>
      <c r="N1757" s="4">
        <v>1</v>
      </c>
    </row>
    <row r="1758" spans="1:14" x14ac:dyDescent="0.35">
      <c r="A1758" s="4">
        <v>12548</v>
      </c>
      <c r="B1758" s="4">
        <v>20161003</v>
      </c>
      <c r="C1758" s="4">
        <v>37</v>
      </c>
      <c r="D1758" s="4">
        <v>1</v>
      </c>
      <c r="E1758" s="4">
        <v>1</v>
      </c>
      <c r="F1758" s="4">
        <v>25</v>
      </c>
      <c r="G1758" s="4">
        <v>32113</v>
      </c>
      <c r="H1758" s="4">
        <v>10</v>
      </c>
      <c r="I1758" s="4">
        <v>3</v>
      </c>
      <c r="J1758" s="4">
        <v>1</v>
      </c>
      <c r="K1758" s="4" t="s">
        <v>28</v>
      </c>
      <c r="L1758" s="4" t="s">
        <v>28</v>
      </c>
      <c r="M1758" s="4">
        <v>1</v>
      </c>
      <c r="N1758" s="4" t="s">
        <v>28</v>
      </c>
    </row>
    <row r="1759" spans="1:14" x14ac:dyDescent="0.35">
      <c r="A1759" s="4">
        <v>12550</v>
      </c>
      <c r="B1759" s="4">
        <v>20161003</v>
      </c>
      <c r="C1759" s="4">
        <v>52</v>
      </c>
      <c r="D1759" s="4">
        <v>1</v>
      </c>
      <c r="E1759" s="4">
        <v>1</v>
      </c>
      <c r="F1759" s="4">
        <v>45</v>
      </c>
      <c r="G1759" s="4">
        <v>30014</v>
      </c>
      <c r="H1759" s="4">
        <v>11</v>
      </c>
      <c r="I1759" s="4">
        <v>3</v>
      </c>
      <c r="J1759" s="4">
        <v>2</v>
      </c>
      <c r="K1759" s="4" t="s">
        <v>28</v>
      </c>
      <c r="L1759" s="4" t="s">
        <v>28</v>
      </c>
      <c r="M1759" s="4">
        <v>1</v>
      </c>
      <c r="N1759" s="4" t="s">
        <v>28</v>
      </c>
    </row>
    <row r="1760" spans="1:14" x14ac:dyDescent="0.35">
      <c r="A1760" s="4">
        <v>12552</v>
      </c>
      <c r="B1760" s="4">
        <v>20161003</v>
      </c>
      <c r="C1760" s="4">
        <v>75</v>
      </c>
      <c r="D1760" s="4">
        <v>1</v>
      </c>
      <c r="E1760" s="4">
        <v>1</v>
      </c>
      <c r="F1760" s="4">
        <v>70</v>
      </c>
      <c r="G1760" s="4">
        <v>53558</v>
      </c>
      <c r="H1760" s="4">
        <v>50</v>
      </c>
      <c r="I1760" s="4">
        <v>2</v>
      </c>
      <c r="J1760" s="4">
        <v>1</v>
      </c>
      <c r="K1760" s="4" t="s">
        <v>28</v>
      </c>
      <c r="L1760" s="4" t="s">
        <v>28</v>
      </c>
      <c r="M1760" s="4">
        <v>1</v>
      </c>
      <c r="N1760" s="4" t="s">
        <v>28</v>
      </c>
    </row>
    <row r="1761" spans="1:14" x14ac:dyDescent="0.35">
      <c r="A1761" s="4">
        <v>12555</v>
      </c>
      <c r="B1761" s="4">
        <v>20161003</v>
      </c>
      <c r="C1761" s="4">
        <v>39</v>
      </c>
      <c r="D1761" s="4">
        <v>1</v>
      </c>
      <c r="E1761" s="4">
        <v>2</v>
      </c>
      <c r="F1761" s="4">
        <v>39</v>
      </c>
      <c r="G1761" s="4">
        <v>22701</v>
      </c>
      <c r="H1761" s="4">
        <v>47</v>
      </c>
      <c r="I1761" s="4">
        <v>3</v>
      </c>
      <c r="J1761" s="4">
        <v>1</v>
      </c>
      <c r="K1761" s="4" t="s">
        <v>28</v>
      </c>
      <c r="L1761" s="4" t="s">
        <v>28</v>
      </c>
      <c r="M1761" s="4">
        <v>1</v>
      </c>
      <c r="N1761" s="4" t="s">
        <v>28</v>
      </c>
    </row>
    <row r="1762" spans="1:14" x14ac:dyDescent="0.35">
      <c r="A1762" s="4">
        <v>12559</v>
      </c>
      <c r="B1762" s="4">
        <v>20161003</v>
      </c>
      <c r="C1762" s="4">
        <v>34</v>
      </c>
      <c r="D1762" s="4">
        <v>1</v>
      </c>
      <c r="E1762" s="4">
        <v>2</v>
      </c>
      <c r="F1762" s="4">
        <v>37</v>
      </c>
      <c r="G1762" s="4">
        <v>99901</v>
      </c>
      <c r="H1762" s="4">
        <v>2</v>
      </c>
      <c r="I1762" s="4">
        <v>4</v>
      </c>
      <c r="J1762" s="4">
        <v>1</v>
      </c>
      <c r="K1762" s="4" t="s">
        <v>28</v>
      </c>
      <c r="L1762" s="4" t="s">
        <v>28</v>
      </c>
      <c r="M1762" s="4">
        <v>1</v>
      </c>
      <c r="N1762" s="4">
        <v>1</v>
      </c>
    </row>
    <row r="1763" spans="1:14" x14ac:dyDescent="0.35">
      <c r="A1763" s="4">
        <v>12560</v>
      </c>
      <c r="B1763" s="4">
        <v>20161003</v>
      </c>
      <c r="C1763" s="4">
        <v>34</v>
      </c>
      <c r="D1763" s="4">
        <v>1</v>
      </c>
      <c r="E1763" s="4">
        <v>2</v>
      </c>
      <c r="F1763" s="4">
        <v>55</v>
      </c>
      <c r="G1763" s="4">
        <v>3446</v>
      </c>
      <c r="H1763" s="4">
        <v>30</v>
      </c>
      <c r="I1763" s="4">
        <v>1</v>
      </c>
      <c r="J1763" s="4">
        <v>1</v>
      </c>
      <c r="K1763" s="4" t="s">
        <v>28</v>
      </c>
      <c r="L1763" s="4" t="s">
        <v>28</v>
      </c>
      <c r="M1763" s="4">
        <v>1</v>
      </c>
      <c r="N1763" s="4" t="s">
        <v>28</v>
      </c>
    </row>
    <row r="1764" spans="1:14" x14ac:dyDescent="0.35">
      <c r="A1764" s="4">
        <v>12562</v>
      </c>
      <c r="B1764" s="4">
        <v>20161003</v>
      </c>
      <c r="C1764" s="4">
        <v>44</v>
      </c>
      <c r="D1764" s="4">
        <v>1</v>
      </c>
      <c r="E1764" s="4">
        <v>2</v>
      </c>
      <c r="F1764" s="4">
        <v>14</v>
      </c>
      <c r="G1764" s="4">
        <v>31558</v>
      </c>
      <c r="H1764" s="4">
        <v>11</v>
      </c>
      <c r="I1764" s="4">
        <v>3</v>
      </c>
      <c r="J1764" s="4">
        <v>1</v>
      </c>
      <c r="K1764" s="4" t="s">
        <v>28</v>
      </c>
      <c r="L1764" s="4">
        <v>1</v>
      </c>
      <c r="M1764" s="4">
        <v>1</v>
      </c>
      <c r="N1764" s="4" t="s">
        <v>28</v>
      </c>
    </row>
    <row r="1765" spans="1:14" x14ac:dyDescent="0.35">
      <c r="A1765" s="4">
        <v>12563</v>
      </c>
      <c r="B1765" s="4">
        <v>20161003</v>
      </c>
      <c r="C1765" s="4">
        <v>42</v>
      </c>
      <c r="D1765" s="4">
        <v>1</v>
      </c>
      <c r="E1765" s="4">
        <v>2</v>
      </c>
      <c r="F1765" s="4">
        <v>65</v>
      </c>
      <c r="G1765" s="4">
        <v>38474</v>
      </c>
      <c r="H1765" s="4">
        <v>43</v>
      </c>
      <c r="I1765" s="4">
        <v>3</v>
      </c>
      <c r="J1765" s="4">
        <v>1</v>
      </c>
      <c r="K1765" s="4" t="s">
        <v>28</v>
      </c>
      <c r="L1765" s="4" t="s">
        <v>28</v>
      </c>
      <c r="M1765" s="4">
        <v>1</v>
      </c>
      <c r="N1765" s="4" t="s">
        <v>28</v>
      </c>
    </row>
    <row r="1766" spans="1:14" x14ac:dyDescent="0.35">
      <c r="A1766" s="4">
        <v>12567</v>
      </c>
      <c r="B1766" s="4">
        <v>20161003</v>
      </c>
      <c r="C1766" s="4">
        <v>22</v>
      </c>
      <c r="D1766" s="4">
        <v>1</v>
      </c>
      <c r="E1766" s="4">
        <v>2</v>
      </c>
      <c r="F1766" s="4">
        <v>43</v>
      </c>
      <c r="G1766" s="4">
        <v>35749</v>
      </c>
      <c r="H1766" s="4">
        <v>1</v>
      </c>
      <c r="I1766" s="4">
        <v>3</v>
      </c>
      <c r="J1766" s="4">
        <v>1</v>
      </c>
      <c r="K1766" s="4" t="s">
        <v>28</v>
      </c>
      <c r="L1766" s="4" t="s">
        <v>28</v>
      </c>
      <c r="M1766" s="4">
        <v>1</v>
      </c>
      <c r="N1766" s="4" t="s">
        <v>28</v>
      </c>
    </row>
    <row r="1767" spans="1:14" x14ac:dyDescent="0.35">
      <c r="A1767" s="4">
        <v>12568</v>
      </c>
      <c r="B1767" s="4">
        <v>20161003</v>
      </c>
      <c r="C1767" s="4">
        <v>68</v>
      </c>
      <c r="D1767" s="4">
        <v>1</v>
      </c>
      <c r="E1767" s="4">
        <v>2</v>
      </c>
      <c r="F1767" s="4">
        <v>53</v>
      </c>
      <c r="G1767" s="4">
        <v>60901</v>
      </c>
      <c r="H1767" s="4">
        <v>15</v>
      </c>
      <c r="I1767" s="4">
        <v>2</v>
      </c>
      <c r="J1767" s="4">
        <v>1</v>
      </c>
      <c r="K1767" s="4" t="s">
        <v>28</v>
      </c>
      <c r="L1767" s="4" t="s">
        <v>28</v>
      </c>
      <c r="M1767" s="4">
        <v>1</v>
      </c>
      <c r="N1767" s="4" t="s">
        <v>28</v>
      </c>
    </row>
    <row r="1768" spans="1:14" x14ac:dyDescent="0.35">
      <c r="A1768" s="4">
        <v>12574</v>
      </c>
      <c r="B1768" s="4">
        <v>20161003</v>
      </c>
      <c r="C1768" s="4">
        <v>43</v>
      </c>
      <c r="D1768" s="4">
        <v>1</v>
      </c>
      <c r="E1768" s="4">
        <v>1</v>
      </c>
      <c r="F1768" s="4">
        <v>72</v>
      </c>
      <c r="G1768" s="4">
        <v>15905</v>
      </c>
      <c r="H1768" s="4">
        <v>39</v>
      </c>
      <c r="I1768" s="4">
        <v>1</v>
      </c>
      <c r="J1768" s="4">
        <v>1</v>
      </c>
      <c r="K1768" s="4" t="s">
        <v>28</v>
      </c>
      <c r="L1768" s="4">
        <v>1</v>
      </c>
      <c r="M1768" s="4">
        <v>1</v>
      </c>
      <c r="N1768" s="4" t="s">
        <v>28</v>
      </c>
    </row>
    <row r="1769" spans="1:14" x14ac:dyDescent="0.35">
      <c r="A1769" s="4">
        <v>12575</v>
      </c>
      <c r="B1769" s="4">
        <v>20161003</v>
      </c>
      <c r="C1769" s="4">
        <v>23</v>
      </c>
      <c r="D1769" s="4">
        <v>1</v>
      </c>
      <c r="E1769" s="4">
        <v>2</v>
      </c>
      <c r="F1769" s="4">
        <v>69</v>
      </c>
      <c r="G1769" s="4">
        <v>95630</v>
      </c>
      <c r="H1769" s="4">
        <v>5</v>
      </c>
      <c r="I1769" s="4">
        <v>4</v>
      </c>
      <c r="J1769" s="4">
        <v>1</v>
      </c>
      <c r="K1769" s="4" t="s">
        <v>28</v>
      </c>
      <c r="L1769" s="4" t="s">
        <v>28</v>
      </c>
      <c r="M1769" s="4">
        <v>1</v>
      </c>
      <c r="N1769" s="4" t="s">
        <v>28</v>
      </c>
    </row>
    <row r="1770" spans="1:14" x14ac:dyDescent="0.35">
      <c r="A1770" s="4">
        <v>12576</v>
      </c>
      <c r="B1770" s="4">
        <v>20161003</v>
      </c>
      <c r="C1770" s="4">
        <v>70</v>
      </c>
      <c r="D1770" s="4">
        <v>1</v>
      </c>
      <c r="E1770" s="4">
        <v>1</v>
      </c>
      <c r="F1770" s="4">
        <v>32</v>
      </c>
      <c r="G1770" s="4">
        <v>43357</v>
      </c>
      <c r="H1770" s="4">
        <v>36</v>
      </c>
      <c r="I1770" s="4">
        <v>2</v>
      </c>
      <c r="J1770" s="4">
        <v>1</v>
      </c>
      <c r="K1770" s="4" t="s">
        <v>28</v>
      </c>
      <c r="L1770" s="4">
        <v>1</v>
      </c>
      <c r="M1770" s="4">
        <v>1</v>
      </c>
      <c r="N1770" s="4" t="s">
        <v>28</v>
      </c>
    </row>
    <row r="1771" spans="1:14" x14ac:dyDescent="0.35">
      <c r="A1771" s="4">
        <v>12578</v>
      </c>
      <c r="B1771" s="4">
        <v>20161003</v>
      </c>
      <c r="C1771" s="4">
        <v>27</v>
      </c>
      <c r="D1771" s="4">
        <v>1</v>
      </c>
      <c r="E1771" s="4">
        <v>1</v>
      </c>
      <c r="F1771" s="4">
        <v>48</v>
      </c>
      <c r="G1771" s="4">
        <v>21015</v>
      </c>
      <c r="H1771" s="4">
        <v>21</v>
      </c>
      <c r="I1771" s="4">
        <v>3</v>
      </c>
      <c r="J1771" s="4">
        <v>1</v>
      </c>
      <c r="K1771" s="4" t="s">
        <v>28</v>
      </c>
      <c r="L1771" s="4" t="s">
        <v>28</v>
      </c>
      <c r="M1771" s="4">
        <v>1</v>
      </c>
      <c r="N1771" s="4" t="s">
        <v>28</v>
      </c>
    </row>
    <row r="1772" spans="1:14" x14ac:dyDescent="0.35">
      <c r="A1772" s="4">
        <v>12579</v>
      </c>
      <c r="B1772" s="4">
        <v>20161003</v>
      </c>
      <c r="C1772" s="4">
        <v>26</v>
      </c>
      <c r="D1772" s="4">
        <v>1</v>
      </c>
      <c r="E1772" s="4">
        <v>2</v>
      </c>
      <c r="F1772" s="4">
        <v>14</v>
      </c>
      <c r="G1772" s="4">
        <v>33872</v>
      </c>
      <c r="H1772" s="4">
        <v>10</v>
      </c>
      <c r="I1772" s="4">
        <v>3</v>
      </c>
      <c r="J1772" s="4">
        <v>1</v>
      </c>
      <c r="K1772" s="4" t="s">
        <v>28</v>
      </c>
      <c r="L1772" s="4">
        <v>1</v>
      </c>
      <c r="M1772" s="4" t="s">
        <v>28</v>
      </c>
      <c r="N1772" s="4" t="s">
        <v>28</v>
      </c>
    </row>
    <row r="1773" spans="1:14" x14ac:dyDescent="0.35">
      <c r="A1773" s="4">
        <v>12580</v>
      </c>
      <c r="B1773" s="4">
        <v>20161003</v>
      </c>
      <c r="C1773" s="4">
        <v>50</v>
      </c>
      <c r="D1773" s="4">
        <v>1</v>
      </c>
      <c r="E1773" s="4">
        <v>2</v>
      </c>
      <c r="F1773" s="4">
        <v>13</v>
      </c>
      <c r="G1773" s="4">
        <v>46385</v>
      </c>
      <c r="H1773" s="4">
        <v>16</v>
      </c>
      <c r="I1773" s="4">
        <v>2</v>
      </c>
      <c r="J1773" s="4">
        <v>4</v>
      </c>
      <c r="K1773" s="4" t="s">
        <v>28</v>
      </c>
      <c r="L1773" s="4">
        <v>1</v>
      </c>
      <c r="M1773" s="4">
        <v>1</v>
      </c>
      <c r="N1773" s="4" t="s">
        <v>28</v>
      </c>
    </row>
    <row r="1774" spans="1:14" x14ac:dyDescent="0.35">
      <c r="A1774" s="4">
        <v>12581</v>
      </c>
      <c r="B1774" s="4">
        <v>20161003</v>
      </c>
      <c r="C1774" s="4">
        <v>44</v>
      </c>
      <c r="D1774" s="4">
        <v>1</v>
      </c>
      <c r="E1774" s="4">
        <v>1</v>
      </c>
      <c r="F1774" s="4">
        <v>68</v>
      </c>
      <c r="G1774" s="4">
        <v>78251</v>
      </c>
      <c r="H1774" s="4">
        <v>44</v>
      </c>
      <c r="I1774" s="4">
        <v>3</v>
      </c>
      <c r="J1774" s="4">
        <v>1</v>
      </c>
      <c r="K1774" s="4" t="s">
        <v>28</v>
      </c>
      <c r="L1774" s="4">
        <v>1</v>
      </c>
      <c r="M1774" s="4">
        <v>1</v>
      </c>
      <c r="N1774" s="4" t="s">
        <v>28</v>
      </c>
    </row>
    <row r="1775" spans="1:14" x14ac:dyDescent="0.35">
      <c r="A1775" s="4">
        <v>12582</v>
      </c>
      <c r="B1775" s="4">
        <v>20161003</v>
      </c>
      <c r="C1775" s="4">
        <v>21</v>
      </c>
      <c r="D1775" s="4">
        <v>1</v>
      </c>
      <c r="E1775" s="4">
        <v>2</v>
      </c>
      <c r="F1775" s="4">
        <v>37</v>
      </c>
      <c r="G1775" s="4">
        <v>84320</v>
      </c>
      <c r="H1775" s="4">
        <v>45</v>
      </c>
      <c r="I1775" s="4">
        <v>4</v>
      </c>
      <c r="J1775" s="4">
        <v>1</v>
      </c>
      <c r="K1775" s="4" t="s">
        <v>28</v>
      </c>
      <c r="L1775" s="4">
        <v>1</v>
      </c>
      <c r="M1775" s="4" t="s">
        <v>28</v>
      </c>
      <c r="N1775" s="4">
        <v>1</v>
      </c>
    </row>
    <row r="1776" spans="1:14" x14ac:dyDescent="0.35">
      <c r="A1776" s="4">
        <v>12584</v>
      </c>
      <c r="B1776" s="4">
        <v>20161003</v>
      </c>
      <c r="C1776" s="4">
        <v>17</v>
      </c>
      <c r="D1776" s="4">
        <v>1</v>
      </c>
      <c r="E1776" s="4">
        <v>2</v>
      </c>
      <c r="F1776" s="4">
        <v>49</v>
      </c>
      <c r="G1776" s="4">
        <v>2895</v>
      </c>
      <c r="H1776" s="4">
        <v>40</v>
      </c>
      <c r="I1776" s="4">
        <v>1</v>
      </c>
      <c r="J1776" s="4">
        <v>1</v>
      </c>
      <c r="K1776" s="4" t="s">
        <v>28</v>
      </c>
      <c r="L1776" s="4">
        <v>1</v>
      </c>
      <c r="M1776" s="4">
        <v>1</v>
      </c>
      <c r="N1776" s="4" t="s">
        <v>28</v>
      </c>
    </row>
    <row r="1777" spans="1:14" x14ac:dyDescent="0.35">
      <c r="A1777" s="4">
        <v>12587</v>
      </c>
      <c r="B1777" s="4">
        <v>20161003</v>
      </c>
      <c r="C1777" s="4">
        <v>23</v>
      </c>
      <c r="D1777" s="4">
        <v>1</v>
      </c>
      <c r="E1777" s="4">
        <v>2</v>
      </c>
      <c r="F1777" s="4">
        <v>51</v>
      </c>
      <c r="G1777" s="4">
        <v>37764</v>
      </c>
      <c r="H1777" s="4">
        <v>43</v>
      </c>
      <c r="I1777" s="4">
        <v>3</v>
      </c>
      <c r="J1777" s="4">
        <v>1</v>
      </c>
      <c r="K1777" s="4" t="s">
        <v>28</v>
      </c>
      <c r="L1777" s="4" t="s">
        <v>28</v>
      </c>
      <c r="M1777" s="4">
        <v>1</v>
      </c>
      <c r="N1777" s="4">
        <v>1</v>
      </c>
    </row>
    <row r="1778" spans="1:14" x14ac:dyDescent="0.35">
      <c r="A1778" s="4">
        <v>12589</v>
      </c>
      <c r="B1778" s="4">
        <v>20161003</v>
      </c>
      <c r="C1778" s="4">
        <v>19</v>
      </c>
      <c r="D1778" s="4">
        <v>1</v>
      </c>
      <c r="E1778" s="4">
        <v>2</v>
      </c>
      <c r="F1778" s="4">
        <v>30</v>
      </c>
      <c r="G1778" s="4">
        <v>60634</v>
      </c>
      <c r="H1778" s="4">
        <v>15</v>
      </c>
      <c r="I1778" s="4">
        <v>2</v>
      </c>
      <c r="J1778" s="4">
        <v>1</v>
      </c>
      <c r="K1778" s="4" t="s">
        <v>28</v>
      </c>
      <c r="L1778" s="4">
        <v>1</v>
      </c>
      <c r="M1778" s="4" t="s">
        <v>28</v>
      </c>
      <c r="N1778" s="4" t="s">
        <v>28</v>
      </c>
    </row>
    <row r="1779" spans="1:14" x14ac:dyDescent="0.35">
      <c r="A1779" s="4">
        <v>12590</v>
      </c>
      <c r="B1779" s="4">
        <v>20161003</v>
      </c>
      <c r="C1779" s="4">
        <v>23</v>
      </c>
      <c r="D1779" s="4">
        <v>1</v>
      </c>
      <c r="E1779" s="4">
        <v>1</v>
      </c>
      <c r="F1779" s="4">
        <v>30</v>
      </c>
      <c r="G1779" s="4">
        <v>30032</v>
      </c>
      <c r="H1779" s="4">
        <v>11</v>
      </c>
      <c r="I1779" s="4">
        <v>3</v>
      </c>
      <c r="J1779" s="4">
        <v>1</v>
      </c>
      <c r="K1779" s="4" t="s">
        <v>28</v>
      </c>
      <c r="L1779" s="4">
        <v>1</v>
      </c>
      <c r="M1779" s="4" t="s">
        <v>28</v>
      </c>
      <c r="N1779" s="4" t="s">
        <v>28</v>
      </c>
    </row>
    <row r="1780" spans="1:14" x14ac:dyDescent="0.35">
      <c r="A1780" s="4">
        <v>12601</v>
      </c>
      <c r="B1780" s="4">
        <v>20161003</v>
      </c>
      <c r="C1780" s="4">
        <v>27</v>
      </c>
      <c r="D1780" s="4">
        <v>1</v>
      </c>
      <c r="E1780" s="4">
        <v>2</v>
      </c>
      <c r="F1780" s="4">
        <v>40</v>
      </c>
      <c r="G1780" s="4">
        <v>72117</v>
      </c>
      <c r="H1780" s="4">
        <v>4</v>
      </c>
      <c r="I1780" s="4">
        <v>3</v>
      </c>
      <c r="J1780" s="4">
        <v>1</v>
      </c>
      <c r="K1780" s="4" t="s">
        <v>28</v>
      </c>
      <c r="L1780" s="4">
        <v>1</v>
      </c>
      <c r="M1780" s="4">
        <v>1</v>
      </c>
      <c r="N1780" s="4" t="s">
        <v>28</v>
      </c>
    </row>
    <row r="1781" spans="1:14" x14ac:dyDescent="0.35">
      <c r="A1781" s="4">
        <v>12610</v>
      </c>
      <c r="B1781" s="4">
        <v>20161003</v>
      </c>
      <c r="C1781" s="4">
        <v>115</v>
      </c>
      <c r="D1781" s="4">
        <v>1</v>
      </c>
      <c r="E1781" s="4">
        <v>1</v>
      </c>
      <c r="F1781" s="4">
        <v>31</v>
      </c>
      <c r="G1781" s="4">
        <v>90503</v>
      </c>
      <c r="H1781" s="4">
        <v>5</v>
      </c>
      <c r="I1781" s="4">
        <v>4</v>
      </c>
      <c r="J1781" s="4">
        <v>1</v>
      </c>
      <c r="K1781" s="4" t="s">
        <v>28</v>
      </c>
      <c r="L1781" s="4" t="s">
        <v>28</v>
      </c>
      <c r="M1781" s="4">
        <v>1</v>
      </c>
      <c r="N1781" s="4" t="s">
        <v>28</v>
      </c>
    </row>
    <row r="1782" spans="1:14" x14ac:dyDescent="0.35">
      <c r="A1782" s="4">
        <v>12611</v>
      </c>
      <c r="B1782" s="4">
        <v>20161003</v>
      </c>
      <c r="C1782" s="4">
        <v>29</v>
      </c>
      <c r="D1782" s="4">
        <v>1</v>
      </c>
      <c r="E1782" s="4">
        <v>1</v>
      </c>
      <c r="F1782" s="4">
        <v>36</v>
      </c>
      <c r="G1782" s="4">
        <v>63031</v>
      </c>
      <c r="H1782" s="4">
        <v>26</v>
      </c>
      <c r="I1782" s="4">
        <v>2</v>
      </c>
      <c r="J1782" s="4">
        <v>1</v>
      </c>
      <c r="K1782" s="4" t="s">
        <v>28</v>
      </c>
      <c r="L1782" s="4" t="s">
        <v>28</v>
      </c>
      <c r="M1782" s="4">
        <v>1</v>
      </c>
      <c r="N1782" s="4" t="s">
        <v>28</v>
      </c>
    </row>
    <row r="1783" spans="1:14" x14ac:dyDescent="0.35">
      <c r="A1783" s="4">
        <v>12617</v>
      </c>
      <c r="B1783" s="4">
        <v>20161003</v>
      </c>
      <c r="C1783" s="4">
        <v>25</v>
      </c>
      <c r="D1783" s="4">
        <v>1</v>
      </c>
      <c r="E1783" s="4">
        <v>2</v>
      </c>
      <c r="F1783" s="4">
        <v>36</v>
      </c>
      <c r="G1783" s="4">
        <v>8753</v>
      </c>
      <c r="H1783" s="4">
        <v>31</v>
      </c>
      <c r="I1783" s="4">
        <v>1</v>
      </c>
      <c r="J1783" s="4">
        <v>1</v>
      </c>
      <c r="K1783" s="4" t="s">
        <v>28</v>
      </c>
      <c r="L1783" s="4" t="s">
        <v>28</v>
      </c>
      <c r="M1783" s="4">
        <v>1</v>
      </c>
      <c r="N1783" s="4" t="s">
        <v>28</v>
      </c>
    </row>
    <row r="1784" spans="1:14" x14ac:dyDescent="0.35">
      <c r="A1784" s="4">
        <v>12619</v>
      </c>
      <c r="B1784" s="4">
        <v>20161003</v>
      </c>
      <c r="C1784" s="4">
        <v>26</v>
      </c>
      <c r="D1784" s="4">
        <v>1</v>
      </c>
      <c r="E1784" s="4">
        <v>1</v>
      </c>
      <c r="F1784" s="4">
        <v>31</v>
      </c>
      <c r="G1784" s="4">
        <v>60622</v>
      </c>
      <c r="H1784" s="4">
        <v>15</v>
      </c>
      <c r="I1784" s="4">
        <v>2</v>
      </c>
      <c r="J1784" s="4">
        <v>1</v>
      </c>
      <c r="K1784" s="4" t="s">
        <v>28</v>
      </c>
      <c r="L1784" s="4" t="s">
        <v>28</v>
      </c>
      <c r="M1784" s="4">
        <v>1</v>
      </c>
      <c r="N1784" s="4" t="s">
        <v>28</v>
      </c>
    </row>
    <row r="1785" spans="1:14" x14ac:dyDescent="0.35">
      <c r="A1785" s="4">
        <v>12622</v>
      </c>
      <c r="B1785" s="4">
        <v>20161003</v>
      </c>
      <c r="C1785" s="4">
        <v>28</v>
      </c>
      <c r="D1785" s="4">
        <v>1</v>
      </c>
      <c r="E1785" s="4">
        <v>2</v>
      </c>
      <c r="F1785" s="4">
        <v>19</v>
      </c>
      <c r="G1785" s="4">
        <v>45152</v>
      </c>
      <c r="H1785" s="4">
        <v>36</v>
      </c>
      <c r="I1785" s="4">
        <v>2</v>
      </c>
      <c r="J1785" s="4">
        <v>1</v>
      </c>
      <c r="K1785" s="4" t="s">
        <v>28</v>
      </c>
      <c r="L1785" s="4" t="s">
        <v>28</v>
      </c>
      <c r="M1785" s="4">
        <v>1</v>
      </c>
      <c r="N1785" s="4" t="s">
        <v>28</v>
      </c>
    </row>
    <row r="1786" spans="1:14" x14ac:dyDescent="0.35">
      <c r="A1786" s="4">
        <v>12629</v>
      </c>
      <c r="B1786" s="4">
        <v>20161003</v>
      </c>
      <c r="C1786" s="4">
        <v>17</v>
      </c>
      <c r="D1786" s="4">
        <v>1</v>
      </c>
      <c r="E1786" s="4">
        <v>2</v>
      </c>
      <c r="F1786" s="4">
        <v>28</v>
      </c>
      <c r="G1786" s="4">
        <v>39452</v>
      </c>
      <c r="H1786" s="4">
        <v>25</v>
      </c>
      <c r="I1786" s="4">
        <v>3</v>
      </c>
      <c r="J1786" s="4">
        <v>1</v>
      </c>
      <c r="K1786" s="4" t="s">
        <v>28</v>
      </c>
      <c r="L1786" s="4" t="s">
        <v>28</v>
      </c>
      <c r="M1786" s="4">
        <v>1</v>
      </c>
      <c r="N1786" s="4" t="s">
        <v>28</v>
      </c>
    </row>
    <row r="1787" spans="1:14" x14ac:dyDescent="0.35">
      <c r="A1787" s="4">
        <v>12639</v>
      </c>
      <c r="B1787" s="4">
        <v>20161003</v>
      </c>
      <c r="C1787" s="4">
        <v>59</v>
      </c>
      <c r="D1787" s="4">
        <v>1</v>
      </c>
      <c r="E1787" s="4">
        <v>1</v>
      </c>
      <c r="F1787" s="4">
        <v>67</v>
      </c>
      <c r="G1787" s="4">
        <v>60970</v>
      </c>
      <c r="H1787" s="4">
        <v>15</v>
      </c>
      <c r="I1787" s="4">
        <v>2</v>
      </c>
      <c r="J1787" s="4">
        <v>1</v>
      </c>
      <c r="K1787" s="4" t="s">
        <v>28</v>
      </c>
      <c r="L1787" s="4">
        <v>1</v>
      </c>
      <c r="M1787" s="4">
        <v>1</v>
      </c>
      <c r="N1787" s="4" t="s">
        <v>28</v>
      </c>
    </row>
    <row r="1788" spans="1:14" x14ac:dyDescent="0.35">
      <c r="A1788" s="4">
        <v>12641</v>
      </c>
      <c r="B1788" s="4">
        <v>20161003</v>
      </c>
      <c r="C1788" s="4">
        <v>23</v>
      </c>
      <c r="D1788" s="4">
        <v>1</v>
      </c>
      <c r="E1788" s="4">
        <v>2</v>
      </c>
      <c r="F1788" s="4">
        <v>44</v>
      </c>
      <c r="G1788" s="4">
        <v>60610</v>
      </c>
      <c r="H1788" s="4">
        <v>15</v>
      </c>
      <c r="I1788" s="4">
        <v>2</v>
      </c>
      <c r="J1788" s="4">
        <v>1</v>
      </c>
      <c r="K1788" s="4" t="s">
        <v>28</v>
      </c>
      <c r="L1788" s="4" t="s">
        <v>28</v>
      </c>
      <c r="M1788" s="4" t="s">
        <v>28</v>
      </c>
      <c r="N1788" s="4" t="s">
        <v>28</v>
      </c>
    </row>
    <row r="1789" spans="1:14" x14ac:dyDescent="0.35">
      <c r="A1789" s="4">
        <v>12646</v>
      </c>
      <c r="B1789" s="4">
        <v>20161003</v>
      </c>
      <c r="C1789" s="4">
        <v>42</v>
      </c>
      <c r="D1789" s="4">
        <v>1</v>
      </c>
      <c r="E1789" s="4">
        <v>2</v>
      </c>
      <c r="F1789" s="4">
        <v>62</v>
      </c>
      <c r="G1789" s="4">
        <v>69153</v>
      </c>
      <c r="H1789" s="4">
        <v>28</v>
      </c>
      <c r="I1789" s="4">
        <v>2</v>
      </c>
      <c r="J1789" s="4">
        <v>1</v>
      </c>
      <c r="K1789" s="4" t="s">
        <v>28</v>
      </c>
      <c r="L1789" s="4" t="s">
        <v>28</v>
      </c>
      <c r="M1789" s="4">
        <v>1</v>
      </c>
      <c r="N1789" s="4" t="s">
        <v>28</v>
      </c>
    </row>
    <row r="1790" spans="1:14" x14ac:dyDescent="0.35">
      <c r="A1790" s="4">
        <v>12653</v>
      </c>
      <c r="B1790" s="4">
        <v>20161003</v>
      </c>
      <c r="C1790" s="4">
        <v>48</v>
      </c>
      <c r="D1790" s="4">
        <v>1</v>
      </c>
      <c r="E1790" s="4">
        <v>1</v>
      </c>
      <c r="F1790" s="4">
        <v>20</v>
      </c>
      <c r="G1790" s="4">
        <v>17222</v>
      </c>
      <c r="H1790" s="4">
        <v>39</v>
      </c>
      <c r="I1790" s="4">
        <v>1</v>
      </c>
      <c r="J1790" s="4">
        <v>1</v>
      </c>
      <c r="K1790" s="4" t="s">
        <v>28</v>
      </c>
      <c r="L1790" s="4" t="s">
        <v>28</v>
      </c>
      <c r="M1790" s="4">
        <v>1</v>
      </c>
      <c r="N1790" s="4" t="s">
        <v>28</v>
      </c>
    </row>
    <row r="1791" spans="1:14" x14ac:dyDescent="0.35">
      <c r="A1791" s="4">
        <v>12668</v>
      </c>
      <c r="B1791" s="4">
        <v>20161003</v>
      </c>
      <c r="C1791" s="4">
        <v>20</v>
      </c>
      <c r="D1791" s="4">
        <v>1</v>
      </c>
      <c r="E1791" s="4">
        <v>1</v>
      </c>
      <c r="F1791" s="4">
        <v>60</v>
      </c>
      <c r="G1791" s="4">
        <v>22901</v>
      </c>
      <c r="H1791" s="4">
        <v>47</v>
      </c>
      <c r="I1791" s="4">
        <v>3</v>
      </c>
      <c r="J1791" s="4">
        <v>1</v>
      </c>
      <c r="K1791" s="4" t="s">
        <v>28</v>
      </c>
      <c r="L1791" s="4" t="s">
        <v>28</v>
      </c>
      <c r="M1791" s="4">
        <v>1</v>
      </c>
      <c r="N1791" s="4" t="s">
        <v>28</v>
      </c>
    </row>
    <row r="1792" spans="1:14" x14ac:dyDescent="0.35">
      <c r="A1792" s="4">
        <v>12669</v>
      </c>
      <c r="B1792" s="4">
        <v>20161003</v>
      </c>
      <c r="C1792" s="4">
        <v>43</v>
      </c>
      <c r="D1792" s="4">
        <v>2</v>
      </c>
      <c r="E1792" s="4">
        <v>1</v>
      </c>
      <c r="F1792" s="4">
        <v>16</v>
      </c>
      <c r="G1792" s="4">
        <v>94115</v>
      </c>
      <c r="H1792" s="4">
        <v>5</v>
      </c>
      <c r="I1792" s="4">
        <v>4</v>
      </c>
      <c r="J1792" s="4">
        <v>5</v>
      </c>
      <c r="K1792" s="4">
        <v>3</v>
      </c>
      <c r="L1792" s="4">
        <v>1</v>
      </c>
      <c r="M1792" s="4" t="s">
        <v>28</v>
      </c>
      <c r="N1792" s="4">
        <v>1</v>
      </c>
    </row>
    <row r="1793" spans="1:14" x14ac:dyDescent="0.35">
      <c r="A1793" s="4">
        <v>12670</v>
      </c>
      <c r="B1793" s="4">
        <v>20161003</v>
      </c>
      <c r="C1793" s="4">
        <v>37</v>
      </c>
      <c r="D1793" s="4">
        <v>1</v>
      </c>
      <c r="E1793" s="4">
        <v>1</v>
      </c>
      <c r="F1793" s="4">
        <v>68</v>
      </c>
      <c r="G1793" s="4">
        <v>30024</v>
      </c>
      <c r="H1793" s="4">
        <v>11</v>
      </c>
      <c r="I1793" s="4">
        <v>3</v>
      </c>
      <c r="J1793" s="4">
        <v>1</v>
      </c>
      <c r="K1793" s="4" t="s">
        <v>28</v>
      </c>
      <c r="L1793" s="4">
        <v>1</v>
      </c>
      <c r="M1793" s="4" t="s">
        <v>28</v>
      </c>
      <c r="N1793" s="4" t="s">
        <v>28</v>
      </c>
    </row>
    <row r="1794" spans="1:14" x14ac:dyDescent="0.35">
      <c r="A1794" s="4">
        <v>12676</v>
      </c>
      <c r="B1794" s="4">
        <v>20161003</v>
      </c>
      <c r="C1794" s="4">
        <v>43</v>
      </c>
      <c r="D1794" s="4">
        <v>1</v>
      </c>
      <c r="E1794" s="4">
        <v>2</v>
      </c>
      <c r="F1794" s="4">
        <v>12</v>
      </c>
      <c r="G1794" s="4">
        <v>10011</v>
      </c>
      <c r="H1794" s="4">
        <v>33</v>
      </c>
      <c r="I1794" s="4">
        <v>1</v>
      </c>
      <c r="J1794" s="4">
        <v>1</v>
      </c>
      <c r="K1794" s="4" t="s">
        <v>28</v>
      </c>
      <c r="L1794" s="4">
        <v>1</v>
      </c>
      <c r="M1794" s="4" t="s">
        <v>28</v>
      </c>
      <c r="N1794" s="4" t="s">
        <v>28</v>
      </c>
    </row>
    <row r="1795" spans="1:14" x14ac:dyDescent="0.35">
      <c r="A1795" s="4">
        <v>12681</v>
      </c>
      <c r="B1795" s="4">
        <v>20161003</v>
      </c>
      <c r="C1795" s="4">
        <v>18</v>
      </c>
      <c r="D1795" s="4">
        <v>1</v>
      </c>
      <c r="E1795" s="4">
        <v>2</v>
      </c>
      <c r="F1795" s="4">
        <v>18</v>
      </c>
      <c r="G1795" s="4">
        <v>33897</v>
      </c>
      <c r="H1795" s="4">
        <v>10</v>
      </c>
      <c r="I1795" s="4">
        <v>3</v>
      </c>
      <c r="J1795" s="4">
        <v>1</v>
      </c>
      <c r="K1795" s="4" t="s">
        <v>28</v>
      </c>
      <c r="L1795" s="4" t="s">
        <v>28</v>
      </c>
      <c r="M1795" s="4" t="s">
        <v>28</v>
      </c>
      <c r="N1795" s="4" t="s">
        <v>28</v>
      </c>
    </row>
    <row r="1796" spans="1:14" x14ac:dyDescent="0.35">
      <c r="A1796" s="4">
        <v>12696</v>
      </c>
      <c r="B1796" s="4">
        <v>20161003</v>
      </c>
      <c r="C1796" s="4">
        <v>40</v>
      </c>
      <c r="D1796" s="4">
        <v>1</v>
      </c>
      <c r="E1796" s="4">
        <v>1</v>
      </c>
      <c r="F1796" s="4">
        <v>59</v>
      </c>
      <c r="G1796" s="4">
        <v>8807</v>
      </c>
      <c r="H1796" s="4">
        <v>31</v>
      </c>
      <c r="I1796" s="4">
        <v>1</v>
      </c>
      <c r="J1796" s="4">
        <v>1</v>
      </c>
      <c r="K1796" s="4" t="s">
        <v>28</v>
      </c>
      <c r="L1796" s="4">
        <v>1</v>
      </c>
      <c r="M1796" s="4" t="s">
        <v>28</v>
      </c>
      <c r="N1796" s="4" t="s">
        <v>28</v>
      </c>
    </row>
    <row r="1797" spans="1:14" x14ac:dyDescent="0.35">
      <c r="A1797" s="4">
        <v>12699</v>
      </c>
      <c r="B1797" s="4">
        <v>20161003</v>
      </c>
      <c r="C1797" s="4">
        <v>29</v>
      </c>
      <c r="D1797" s="4">
        <v>1</v>
      </c>
      <c r="E1797" s="4">
        <v>1</v>
      </c>
      <c r="F1797" s="4">
        <v>25</v>
      </c>
      <c r="G1797" s="4">
        <v>38801</v>
      </c>
      <c r="H1797" s="4">
        <v>25</v>
      </c>
      <c r="I1797" s="4">
        <v>3</v>
      </c>
      <c r="J1797" s="4">
        <v>2</v>
      </c>
      <c r="K1797" s="4" t="s">
        <v>28</v>
      </c>
      <c r="L1797" s="4" t="s">
        <v>28</v>
      </c>
      <c r="M1797" s="4">
        <v>1</v>
      </c>
      <c r="N1797" s="4" t="s">
        <v>28</v>
      </c>
    </row>
    <row r="1798" spans="1:14" x14ac:dyDescent="0.35">
      <c r="A1798" s="4">
        <v>12701</v>
      </c>
      <c r="B1798" s="4">
        <v>20161003</v>
      </c>
      <c r="C1798" s="4">
        <v>15</v>
      </c>
      <c r="D1798" s="4">
        <v>1</v>
      </c>
      <c r="E1798" s="4">
        <v>1</v>
      </c>
      <c r="F1798" s="4">
        <v>30</v>
      </c>
      <c r="G1798" s="4">
        <v>20109</v>
      </c>
      <c r="H1798" s="4">
        <v>47</v>
      </c>
      <c r="I1798" s="4">
        <v>3</v>
      </c>
      <c r="J1798" s="4">
        <v>1</v>
      </c>
      <c r="K1798" s="4" t="s">
        <v>28</v>
      </c>
      <c r="L1798" s="4" t="s">
        <v>28</v>
      </c>
      <c r="M1798" s="4" t="s">
        <v>28</v>
      </c>
      <c r="N1798" s="4" t="s">
        <v>28</v>
      </c>
    </row>
    <row r="1799" spans="1:14" x14ac:dyDescent="0.35">
      <c r="A1799" s="4">
        <v>12703</v>
      </c>
      <c r="B1799" s="4">
        <v>20161003</v>
      </c>
      <c r="C1799" s="4">
        <v>40</v>
      </c>
      <c r="D1799" s="4">
        <v>1</v>
      </c>
      <c r="E1799" s="4">
        <v>1</v>
      </c>
      <c r="F1799" s="4">
        <v>30</v>
      </c>
      <c r="G1799" s="4">
        <v>94124</v>
      </c>
      <c r="H1799" s="4">
        <v>5</v>
      </c>
      <c r="I1799" s="4">
        <v>4</v>
      </c>
      <c r="J1799" s="4">
        <v>1</v>
      </c>
      <c r="K1799" s="4" t="s">
        <v>28</v>
      </c>
      <c r="L1799" s="4" t="s">
        <v>28</v>
      </c>
      <c r="M1799" s="4">
        <v>1</v>
      </c>
      <c r="N1799" s="4" t="s">
        <v>28</v>
      </c>
    </row>
    <row r="1800" spans="1:14" x14ac:dyDescent="0.35">
      <c r="A1800" s="4">
        <v>12708</v>
      </c>
      <c r="B1800" s="4">
        <v>20161003</v>
      </c>
      <c r="C1800" s="4">
        <v>34</v>
      </c>
      <c r="D1800" s="4">
        <v>1</v>
      </c>
      <c r="E1800" s="4">
        <v>2</v>
      </c>
      <c r="F1800" s="4">
        <v>48</v>
      </c>
      <c r="G1800" s="4">
        <v>38327</v>
      </c>
      <c r="H1800" s="4">
        <v>43</v>
      </c>
      <c r="I1800" s="4">
        <v>3</v>
      </c>
      <c r="J1800" s="4">
        <v>1</v>
      </c>
      <c r="K1800" s="4" t="s">
        <v>28</v>
      </c>
      <c r="L1800" s="4">
        <v>1</v>
      </c>
      <c r="M1800" s="4" t="s">
        <v>28</v>
      </c>
      <c r="N1800" s="4" t="s">
        <v>28</v>
      </c>
    </row>
    <row r="1801" spans="1:14" x14ac:dyDescent="0.35">
      <c r="A1801" s="4">
        <v>12713</v>
      </c>
      <c r="B1801" s="4">
        <v>20161003</v>
      </c>
      <c r="C1801" s="4">
        <v>48</v>
      </c>
      <c r="D1801" s="4">
        <v>1</v>
      </c>
      <c r="E1801" s="4">
        <v>2</v>
      </c>
      <c r="F1801" s="4">
        <v>45</v>
      </c>
      <c r="G1801" s="4">
        <v>28318</v>
      </c>
      <c r="H1801" s="4">
        <v>34</v>
      </c>
      <c r="I1801" s="4">
        <v>3</v>
      </c>
      <c r="J1801" s="4">
        <v>1</v>
      </c>
      <c r="K1801" s="4" t="s">
        <v>28</v>
      </c>
      <c r="L1801" s="4" t="s">
        <v>28</v>
      </c>
      <c r="M1801" s="4">
        <v>1</v>
      </c>
      <c r="N1801" s="4" t="s">
        <v>28</v>
      </c>
    </row>
    <row r="1802" spans="1:14" x14ac:dyDescent="0.35">
      <c r="A1802" s="4">
        <v>12717</v>
      </c>
      <c r="B1802" s="4">
        <v>20161003</v>
      </c>
      <c r="C1802" s="4">
        <v>22</v>
      </c>
      <c r="D1802" s="4">
        <v>1</v>
      </c>
      <c r="E1802" s="4">
        <v>2</v>
      </c>
      <c r="F1802" s="4">
        <v>22</v>
      </c>
      <c r="G1802" s="4">
        <v>7503</v>
      </c>
      <c r="H1802" s="4">
        <v>31</v>
      </c>
      <c r="I1802" s="4">
        <v>1</v>
      </c>
      <c r="J1802" s="4">
        <v>2</v>
      </c>
      <c r="K1802" s="4" t="s">
        <v>28</v>
      </c>
      <c r="L1802" s="4" t="s">
        <v>28</v>
      </c>
      <c r="M1802" s="4" t="s">
        <v>28</v>
      </c>
      <c r="N1802" s="4" t="s">
        <v>28</v>
      </c>
    </row>
    <row r="1803" spans="1:14" x14ac:dyDescent="0.35">
      <c r="A1803" s="4">
        <v>12722</v>
      </c>
      <c r="B1803" s="4">
        <v>20161003</v>
      </c>
      <c r="C1803" s="4">
        <v>25</v>
      </c>
      <c r="D1803" s="4">
        <v>1</v>
      </c>
      <c r="E1803" s="4">
        <v>1</v>
      </c>
      <c r="F1803" s="4">
        <v>21</v>
      </c>
      <c r="G1803" s="4">
        <v>52240</v>
      </c>
      <c r="H1803" s="4">
        <v>13</v>
      </c>
      <c r="I1803" s="4">
        <v>2</v>
      </c>
      <c r="J1803" s="4">
        <v>1</v>
      </c>
      <c r="K1803" s="4" t="s">
        <v>28</v>
      </c>
      <c r="L1803" s="4" t="s">
        <v>28</v>
      </c>
      <c r="M1803" s="4">
        <v>1</v>
      </c>
      <c r="N1803" s="4" t="s">
        <v>28</v>
      </c>
    </row>
    <row r="1804" spans="1:14" x14ac:dyDescent="0.35">
      <c r="A1804" s="4">
        <v>12725</v>
      </c>
      <c r="B1804" s="4">
        <v>20161003</v>
      </c>
      <c r="C1804" s="4">
        <v>23</v>
      </c>
      <c r="D1804" s="4">
        <v>1</v>
      </c>
      <c r="E1804" s="4">
        <v>2</v>
      </c>
      <c r="F1804" s="4">
        <v>38</v>
      </c>
      <c r="G1804" s="4">
        <v>28216</v>
      </c>
      <c r="H1804" s="4">
        <v>34</v>
      </c>
      <c r="I1804" s="4">
        <v>3</v>
      </c>
      <c r="J1804" s="4">
        <v>2</v>
      </c>
      <c r="K1804" s="4" t="s">
        <v>28</v>
      </c>
      <c r="L1804" s="4" t="s">
        <v>28</v>
      </c>
      <c r="M1804" s="4">
        <v>1</v>
      </c>
      <c r="N1804" s="4" t="s">
        <v>28</v>
      </c>
    </row>
    <row r="1805" spans="1:14" x14ac:dyDescent="0.35">
      <c r="A1805" s="4">
        <v>12728</v>
      </c>
      <c r="B1805" s="4">
        <v>20161003</v>
      </c>
      <c r="C1805" s="4">
        <v>50</v>
      </c>
      <c r="D1805" s="4">
        <v>1</v>
      </c>
      <c r="E1805" s="4">
        <v>2</v>
      </c>
      <c r="F1805" s="4">
        <v>23</v>
      </c>
      <c r="G1805" s="4">
        <v>35150</v>
      </c>
      <c r="H1805" s="4">
        <v>1</v>
      </c>
      <c r="I1805" s="4">
        <v>3</v>
      </c>
      <c r="J1805" s="4">
        <v>1</v>
      </c>
      <c r="K1805" s="4" t="s">
        <v>28</v>
      </c>
      <c r="L1805" s="4">
        <v>1</v>
      </c>
      <c r="M1805" s="4">
        <v>1</v>
      </c>
      <c r="N1805" s="4" t="s">
        <v>28</v>
      </c>
    </row>
    <row r="1806" spans="1:14" x14ac:dyDescent="0.35">
      <c r="A1806" s="4">
        <v>12731</v>
      </c>
      <c r="B1806" s="4">
        <v>20161003</v>
      </c>
      <c r="C1806" s="4">
        <v>34</v>
      </c>
      <c r="D1806" s="4">
        <v>1</v>
      </c>
      <c r="E1806" s="4">
        <v>1</v>
      </c>
      <c r="F1806" s="4">
        <v>31</v>
      </c>
      <c r="G1806" s="4">
        <v>95133</v>
      </c>
      <c r="H1806" s="4">
        <v>5</v>
      </c>
      <c r="I1806" s="4">
        <v>4</v>
      </c>
      <c r="J1806" s="4">
        <v>1</v>
      </c>
      <c r="K1806" s="4" t="s">
        <v>28</v>
      </c>
      <c r="L1806" s="4">
        <v>1</v>
      </c>
      <c r="M1806" s="4">
        <v>1</v>
      </c>
      <c r="N1806" s="4" t="s">
        <v>28</v>
      </c>
    </row>
    <row r="1807" spans="1:14" x14ac:dyDescent="0.35">
      <c r="A1807" s="4">
        <v>12734</v>
      </c>
      <c r="B1807" s="4">
        <v>20161003</v>
      </c>
      <c r="C1807" s="4">
        <v>34</v>
      </c>
      <c r="D1807" s="4">
        <v>1</v>
      </c>
      <c r="E1807" s="4">
        <v>2</v>
      </c>
      <c r="F1807" s="4">
        <v>31</v>
      </c>
      <c r="G1807" s="4">
        <v>33165</v>
      </c>
      <c r="H1807" s="4">
        <v>10</v>
      </c>
      <c r="I1807" s="4">
        <v>3</v>
      </c>
      <c r="J1807" s="4">
        <v>1</v>
      </c>
      <c r="K1807" s="4" t="s">
        <v>28</v>
      </c>
      <c r="L1807" s="4" t="s">
        <v>28</v>
      </c>
      <c r="M1807" s="4">
        <v>1</v>
      </c>
      <c r="N1807" s="4" t="s">
        <v>28</v>
      </c>
    </row>
    <row r="1808" spans="1:14" x14ac:dyDescent="0.35">
      <c r="A1808" s="4">
        <v>12735</v>
      </c>
      <c r="B1808" s="4">
        <v>20161003</v>
      </c>
      <c r="C1808" s="4">
        <v>53</v>
      </c>
      <c r="D1808" s="4">
        <v>1</v>
      </c>
      <c r="E1808" s="4">
        <v>1</v>
      </c>
      <c r="F1808" s="4">
        <v>34</v>
      </c>
      <c r="G1808" s="4">
        <v>95133</v>
      </c>
      <c r="H1808" s="4">
        <v>5</v>
      </c>
      <c r="I1808" s="4">
        <v>4</v>
      </c>
      <c r="J1808" s="4">
        <v>1</v>
      </c>
      <c r="K1808" s="4" t="s">
        <v>28</v>
      </c>
      <c r="L1808" s="4" t="s">
        <v>28</v>
      </c>
      <c r="M1808" s="4">
        <v>1</v>
      </c>
      <c r="N1808" s="4">
        <v>1</v>
      </c>
    </row>
    <row r="1809" spans="1:14" x14ac:dyDescent="0.35">
      <c r="A1809" s="4">
        <v>12747</v>
      </c>
      <c r="B1809" s="4">
        <v>20161003</v>
      </c>
      <c r="C1809" s="4">
        <v>47</v>
      </c>
      <c r="D1809" s="4">
        <v>1</v>
      </c>
      <c r="E1809" s="4">
        <v>2</v>
      </c>
      <c r="F1809" s="4">
        <v>18</v>
      </c>
      <c r="G1809" s="4">
        <v>91107</v>
      </c>
      <c r="H1809" s="4">
        <v>5</v>
      </c>
      <c r="I1809" s="4">
        <v>4</v>
      </c>
      <c r="J1809" s="4">
        <v>1</v>
      </c>
      <c r="K1809" s="4" t="s">
        <v>28</v>
      </c>
      <c r="L1809" s="4">
        <v>1</v>
      </c>
      <c r="M1809" s="4">
        <v>1</v>
      </c>
      <c r="N1809" s="4" t="s">
        <v>28</v>
      </c>
    </row>
    <row r="1810" spans="1:14" x14ac:dyDescent="0.35">
      <c r="A1810" s="4">
        <v>12750</v>
      </c>
      <c r="B1810" s="4">
        <v>20161003</v>
      </c>
      <c r="C1810" s="4">
        <v>21</v>
      </c>
      <c r="D1810" s="4">
        <v>1</v>
      </c>
      <c r="E1810" s="4">
        <v>2</v>
      </c>
      <c r="F1810" s="4">
        <v>19</v>
      </c>
      <c r="G1810" s="4">
        <v>66506</v>
      </c>
      <c r="H1810" s="4">
        <v>17</v>
      </c>
      <c r="I1810" s="4">
        <v>2</v>
      </c>
      <c r="J1810" s="4">
        <v>2</v>
      </c>
      <c r="K1810" s="4" t="s">
        <v>28</v>
      </c>
      <c r="L1810" s="4" t="s">
        <v>28</v>
      </c>
      <c r="M1810" s="4">
        <v>1</v>
      </c>
      <c r="N1810" s="4" t="s">
        <v>28</v>
      </c>
    </row>
    <row r="1811" spans="1:14" x14ac:dyDescent="0.35">
      <c r="A1811" s="4">
        <v>12758</v>
      </c>
      <c r="B1811" s="4">
        <v>20161003</v>
      </c>
      <c r="C1811" s="4">
        <v>67</v>
      </c>
      <c r="D1811" s="4">
        <v>1</v>
      </c>
      <c r="E1811" s="4">
        <v>2</v>
      </c>
      <c r="F1811" s="4">
        <v>30</v>
      </c>
      <c r="G1811" s="4">
        <v>56364</v>
      </c>
      <c r="H1811" s="4">
        <v>24</v>
      </c>
      <c r="I1811" s="4">
        <v>2</v>
      </c>
      <c r="J1811" s="4">
        <v>1</v>
      </c>
      <c r="K1811" s="4" t="s">
        <v>28</v>
      </c>
      <c r="L1811" s="4">
        <v>1</v>
      </c>
      <c r="M1811" s="4">
        <v>1</v>
      </c>
      <c r="N1811" s="4" t="s">
        <v>28</v>
      </c>
    </row>
    <row r="1812" spans="1:14" x14ac:dyDescent="0.35">
      <c r="A1812" s="4">
        <v>12761</v>
      </c>
      <c r="B1812" s="4">
        <v>20161003</v>
      </c>
      <c r="C1812" s="4">
        <v>112</v>
      </c>
      <c r="D1812" s="4">
        <v>1</v>
      </c>
      <c r="E1812" s="4">
        <v>1</v>
      </c>
      <c r="F1812" s="4">
        <v>13</v>
      </c>
      <c r="G1812" s="4">
        <v>90063</v>
      </c>
      <c r="H1812" s="4">
        <v>5</v>
      </c>
      <c r="I1812" s="4">
        <v>4</v>
      </c>
      <c r="J1812" s="4">
        <v>1</v>
      </c>
      <c r="K1812" s="4" t="s">
        <v>28</v>
      </c>
      <c r="L1812" s="4">
        <v>1</v>
      </c>
      <c r="M1812" s="4">
        <v>1</v>
      </c>
      <c r="N1812" s="4" t="s">
        <v>28</v>
      </c>
    </row>
    <row r="1813" spans="1:14" x14ac:dyDescent="0.35">
      <c r="A1813" s="4">
        <v>12763</v>
      </c>
      <c r="B1813" s="4">
        <v>20161003</v>
      </c>
      <c r="C1813" s="4">
        <v>22</v>
      </c>
      <c r="D1813" s="4">
        <v>1</v>
      </c>
      <c r="E1813" s="4">
        <v>1</v>
      </c>
      <c r="F1813" s="4">
        <v>65</v>
      </c>
      <c r="G1813" s="4">
        <v>94565</v>
      </c>
      <c r="H1813" s="4">
        <v>5</v>
      </c>
      <c r="I1813" s="4">
        <v>4</v>
      </c>
      <c r="J1813" s="4">
        <v>1</v>
      </c>
      <c r="K1813" s="4" t="s">
        <v>28</v>
      </c>
      <c r="L1813" s="4" t="s">
        <v>28</v>
      </c>
      <c r="M1813" s="4">
        <v>1</v>
      </c>
      <c r="N1813" s="4" t="s">
        <v>28</v>
      </c>
    </row>
    <row r="1814" spans="1:14" x14ac:dyDescent="0.35">
      <c r="A1814" s="4">
        <v>12774</v>
      </c>
      <c r="B1814" s="4">
        <v>20161003</v>
      </c>
      <c r="C1814" s="4">
        <v>101</v>
      </c>
      <c r="D1814" s="4">
        <v>1</v>
      </c>
      <c r="E1814" s="4">
        <v>1</v>
      </c>
      <c r="F1814" s="4">
        <v>33</v>
      </c>
      <c r="G1814" s="4">
        <v>77057</v>
      </c>
      <c r="H1814" s="4">
        <v>44</v>
      </c>
      <c r="I1814" s="4">
        <v>3</v>
      </c>
      <c r="J1814" s="4">
        <v>1</v>
      </c>
      <c r="K1814" s="4" t="s">
        <v>28</v>
      </c>
      <c r="L1814" s="4">
        <v>1</v>
      </c>
      <c r="M1814" s="4" t="s">
        <v>28</v>
      </c>
      <c r="N1814" s="4" t="s">
        <v>28</v>
      </c>
    </row>
    <row r="1815" spans="1:14" x14ac:dyDescent="0.35">
      <c r="A1815" s="4">
        <v>12782</v>
      </c>
      <c r="B1815" s="4">
        <v>20161003</v>
      </c>
      <c r="C1815" s="4">
        <v>31</v>
      </c>
      <c r="D1815" s="4">
        <v>1</v>
      </c>
      <c r="E1815" s="4">
        <v>2</v>
      </c>
      <c r="F1815" s="4">
        <v>64</v>
      </c>
      <c r="G1815" s="4">
        <v>29680</v>
      </c>
      <c r="H1815" s="4">
        <v>41</v>
      </c>
      <c r="I1815" s="4">
        <v>3</v>
      </c>
      <c r="J1815" s="4">
        <v>5</v>
      </c>
      <c r="K1815" s="4">
        <v>3</v>
      </c>
      <c r="L1815" s="4" t="s">
        <v>28</v>
      </c>
      <c r="M1815" s="4">
        <v>1</v>
      </c>
      <c r="N1815" s="4" t="s">
        <v>28</v>
      </c>
    </row>
    <row r="1816" spans="1:14" x14ac:dyDescent="0.35">
      <c r="A1816" s="4">
        <v>12783</v>
      </c>
      <c r="B1816" s="4">
        <v>20161003</v>
      </c>
      <c r="C1816" s="4">
        <v>32</v>
      </c>
      <c r="D1816" s="4">
        <v>1</v>
      </c>
      <c r="E1816" s="4">
        <v>2</v>
      </c>
      <c r="F1816" s="4">
        <v>45</v>
      </c>
      <c r="G1816" s="4">
        <v>29073</v>
      </c>
      <c r="H1816" s="4">
        <v>41</v>
      </c>
      <c r="I1816" s="4">
        <v>3</v>
      </c>
      <c r="J1816" s="4">
        <v>1</v>
      </c>
      <c r="K1816" s="4" t="s">
        <v>28</v>
      </c>
      <c r="L1816" s="4" t="s">
        <v>28</v>
      </c>
      <c r="M1816" s="4">
        <v>1</v>
      </c>
      <c r="N1816" s="4" t="s">
        <v>28</v>
      </c>
    </row>
    <row r="1817" spans="1:14" x14ac:dyDescent="0.35">
      <c r="A1817" s="4">
        <v>12786</v>
      </c>
      <c r="B1817" s="4">
        <v>20161003</v>
      </c>
      <c r="C1817" s="4">
        <v>56</v>
      </c>
      <c r="D1817" s="4">
        <v>1</v>
      </c>
      <c r="E1817" s="4">
        <v>1</v>
      </c>
      <c r="F1817" s="4">
        <v>27</v>
      </c>
      <c r="G1817" s="4">
        <v>49519</v>
      </c>
      <c r="H1817" s="4">
        <v>23</v>
      </c>
      <c r="I1817" s="4">
        <v>2</v>
      </c>
      <c r="J1817" s="4">
        <v>1</v>
      </c>
      <c r="K1817" s="4" t="s">
        <v>28</v>
      </c>
      <c r="L1817" s="4" t="s">
        <v>28</v>
      </c>
      <c r="M1817" s="4">
        <v>1</v>
      </c>
      <c r="N1817" s="4" t="s">
        <v>28</v>
      </c>
    </row>
    <row r="1818" spans="1:14" x14ac:dyDescent="0.35">
      <c r="A1818" s="4">
        <v>12787</v>
      </c>
      <c r="B1818" s="4">
        <v>20161003</v>
      </c>
      <c r="C1818" s="4">
        <v>23</v>
      </c>
      <c r="D1818" s="4">
        <v>1</v>
      </c>
      <c r="E1818" s="4">
        <v>1</v>
      </c>
      <c r="F1818" s="4">
        <v>27</v>
      </c>
      <c r="G1818" s="4">
        <v>99801</v>
      </c>
      <c r="H1818" s="4">
        <v>2</v>
      </c>
      <c r="I1818" s="4">
        <v>4</v>
      </c>
      <c r="J1818" s="4">
        <v>1</v>
      </c>
      <c r="K1818" s="4" t="s">
        <v>28</v>
      </c>
      <c r="L1818" s="4" t="s">
        <v>28</v>
      </c>
      <c r="M1818" s="4" t="s">
        <v>28</v>
      </c>
      <c r="N1818" s="4" t="s">
        <v>28</v>
      </c>
    </row>
    <row r="1819" spans="1:14" x14ac:dyDescent="0.35">
      <c r="A1819" s="4">
        <v>12793</v>
      </c>
      <c r="B1819" s="4">
        <v>20161003</v>
      </c>
      <c r="C1819" s="4">
        <v>20</v>
      </c>
      <c r="D1819" s="4">
        <v>1</v>
      </c>
      <c r="E1819" s="4">
        <v>1</v>
      </c>
      <c r="F1819" s="4">
        <v>13</v>
      </c>
      <c r="G1819" s="4">
        <v>1970</v>
      </c>
      <c r="H1819" s="4">
        <v>22</v>
      </c>
      <c r="I1819" s="4">
        <v>1</v>
      </c>
      <c r="J1819" s="4">
        <v>1</v>
      </c>
      <c r="K1819" s="4" t="s">
        <v>28</v>
      </c>
      <c r="L1819" s="4">
        <v>1</v>
      </c>
      <c r="M1819" s="4">
        <v>1</v>
      </c>
      <c r="N1819" s="4" t="s">
        <v>28</v>
      </c>
    </row>
    <row r="1820" spans="1:14" x14ac:dyDescent="0.35">
      <c r="A1820" s="4">
        <v>12801</v>
      </c>
      <c r="B1820" s="4">
        <v>20161003</v>
      </c>
      <c r="C1820" s="4">
        <v>44</v>
      </c>
      <c r="D1820" s="4">
        <v>1</v>
      </c>
      <c r="E1820" s="4">
        <v>1</v>
      </c>
      <c r="F1820" s="4">
        <v>69</v>
      </c>
      <c r="G1820" s="4">
        <v>53094</v>
      </c>
      <c r="H1820" s="4">
        <v>50</v>
      </c>
      <c r="I1820" s="4">
        <v>2</v>
      </c>
      <c r="J1820" s="4">
        <v>1</v>
      </c>
      <c r="K1820" s="4" t="s">
        <v>28</v>
      </c>
      <c r="L1820" s="4" t="s">
        <v>28</v>
      </c>
      <c r="M1820" s="4">
        <v>1</v>
      </c>
      <c r="N1820" s="4" t="s">
        <v>28</v>
      </c>
    </row>
    <row r="1821" spans="1:14" x14ac:dyDescent="0.35">
      <c r="A1821" s="4">
        <v>12802</v>
      </c>
      <c r="B1821" s="4">
        <v>20161003</v>
      </c>
      <c r="C1821" s="4">
        <v>27</v>
      </c>
      <c r="D1821" s="4">
        <v>1</v>
      </c>
      <c r="E1821" s="4">
        <v>2</v>
      </c>
      <c r="F1821" s="4">
        <v>12</v>
      </c>
      <c r="G1821" s="4">
        <v>33131</v>
      </c>
      <c r="H1821" s="4">
        <v>10</v>
      </c>
      <c r="I1821" s="4">
        <v>3</v>
      </c>
      <c r="J1821" s="4">
        <v>1</v>
      </c>
      <c r="K1821" s="4" t="s">
        <v>28</v>
      </c>
      <c r="L1821" s="4">
        <v>1</v>
      </c>
      <c r="M1821" s="4" t="s">
        <v>28</v>
      </c>
      <c r="N1821" s="4">
        <v>1</v>
      </c>
    </row>
    <row r="1822" spans="1:14" x14ac:dyDescent="0.35">
      <c r="A1822" s="4">
        <v>12804</v>
      </c>
      <c r="B1822" s="4">
        <v>20161003</v>
      </c>
      <c r="C1822" s="4">
        <v>55</v>
      </c>
      <c r="D1822" s="4">
        <v>1</v>
      </c>
      <c r="E1822" s="4">
        <v>1</v>
      </c>
      <c r="F1822" s="4">
        <v>31</v>
      </c>
      <c r="G1822" s="4">
        <v>40031</v>
      </c>
      <c r="H1822" s="4">
        <v>18</v>
      </c>
      <c r="I1822" s="4">
        <v>3</v>
      </c>
      <c r="J1822" s="4">
        <v>1</v>
      </c>
      <c r="K1822" s="4" t="s">
        <v>28</v>
      </c>
      <c r="L1822" s="4" t="s">
        <v>28</v>
      </c>
      <c r="M1822" s="4">
        <v>1</v>
      </c>
      <c r="N1822" s="4" t="s">
        <v>28</v>
      </c>
    </row>
    <row r="1823" spans="1:14" x14ac:dyDescent="0.35">
      <c r="A1823" s="4">
        <v>12809</v>
      </c>
      <c r="B1823" s="4">
        <v>20161003</v>
      </c>
      <c r="C1823" s="4">
        <v>28</v>
      </c>
      <c r="D1823" s="4">
        <v>1</v>
      </c>
      <c r="E1823" s="4">
        <v>2</v>
      </c>
      <c r="F1823" s="4">
        <v>49</v>
      </c>
      <c r="G1823" s="4">
        <v>33801</v>
      </c>
      <c r="H1823" s="4">
        <v>10</v>
      </c>
      <c r="I1823" s="4">
        <v>3</v>
      </c>
      <c r="J1823" s="4">
        <v>1</v>
      </c>
      <c r="K1823" s="4" t="s">
        <v>28</v>
      </c>
      <c r="L1823" s="4" t="s">
        <v>28</v>
      </c>
      <c r="M1823" s="4">
        <v>1</v>
      </c>
      <c r="N1823" s="4" t="s">
        <v>28</v>
      </c>
    </row>
    <row r="1824" spans="1:14" x14ac:dyDescent="0.35">
      <c r="A1824" s="4">
        <v>12810</v>
      </c>
      <c r="B1824" s="4">
        <v>20161003</v>
      </c>
      <c r="C1824" s="4">
        <v>47</v>
      </c>
      <c r="D1824" s="4">
        <v>1</v>
      </c>
      <c r="E1824" s="4">
        <v>2</v>
      </c>
      <c r="F1824" s="4">
        <v>62</v>
      </c>
      <c r="G1824" s="4">
        <v>63118</v>
      </c>
      <c r="H1824" s="4">
        <v>26</v>
      </c>
      <c r="I1824" s="4">
        <v>2</v>
      </c>
      <c r="J1824" s="4">
        <v>1</v>
      </c>
      <c r="K1824" s="4" t="s">
        <v>28</v>
      </c>
      <c r="L1824" s="4" t="s">
        <v>28</v>
      </c>
      <c r="M1824" s="4">
        <v>1</v>
      </c>
      <c r="N1824" s="4" t="s">
        <v>28</v>
      </c>
    </row>
    <row r="1825" spans="1:14" x14ac:dyDescent="0.35">
      <c r="A1825" s="4">
        <v>12814</v>
      </c>
      <c r="B1825" s="4">
        <v>20161003</v>
      </c>
      <c r="C1825" s="4">
        <v>123</v>
      </c>
      <c r="D1825" s="4">
        <v>1</v>
      </c>
      <c r="E1825" s="4">
        <v>1</v>
      </c>
      <c r="F1825" s="4">
        <v>13</v>
      </c>
      <c r="G1825" s="4">
        <v>11219</v>
      </c>
      <c r="H1825" s="4">
        <v>33</v>
      </c>
      <c r="I1825" s="4">
        <v>1</v>
      </c>
      <c r="J1825" s="4">
        <v>5</v>
      </c>
      <c r="K1825" s="4">
        <v>2</v>
      </c>
      <c r="L1825" s="4">
        <v>1</v>
      </c>
      <c r="M1825" s="4" t="s">
        <v>28</v>
      </c>
      <c r="N1825" s="4" t="s">
        <v>28</v>
      </c>
    </row>
    <row r="1826" spans="1:14" x14ac:dyDescent="0.35">
      <c r="A1826" s="4">
        <v>12818</v>
      </c>
      <c r="B1826" s="4">
        <v>20161003</v>
      </c>
      <c r="C1826" s="4">
        <v>46</v>
      </c>
      <c r="D1826" s="4">
        <v>2</v>
      </c>
      <c r="E1826" s="4">
        <v>1</v>
      </c>
      <c r="F1826" s="4">
        <v>13</v>
      </c>
      <c r="G1826" s="4">
        <v>10004</v>
      </c>
      <c r="H1826" s="4">
        <v>33</v>
      </c>
      <c r="I1826" s="4">
        <v>1</v>
      </c>
      <c r="J1826" s="4">
        <v>5</v>
      </c>
      <c r="K1826" s="4">
        <v>2</v>
      </c>
      <c r="L1826" s="4" t="s">
        <v>28</v>
      </c>
      <c r="M1826" s="4">
        <v>1</v>
      </c>
      <c r="N1826" s="4" t="s">
        <v>28</v>
      </c>
    </row>
    <row r="1827" spans="1:14" x14ac:dyDescent="0.35">
      <c r="A1827" s="4">
        <v>12825</v>
      </c>
      <c r="B1827" s="4">
        <v>20161003</v>
      </c>
      <c r="C1827" s="4">
        <v>31</v>
      </c>
      <c r="D1827" s="4">
        <v>1</v>
      </c>
      <c r="E1827" s="4">
        <v>2</v>
      </c>
      <c r="F1827" s="4">
        <v>58</v>
      </c>
      <c r="G1827" s="4">
        <v>73112</v>
      </c>
      <c r="H1827" s="4">
        <v>37</v>
      </c>
      <c r="I1827" s="4">
        <v>3</v>
      </c>
      <c r="J1827" s="4">
        <v>1</v>
      </c>
      <c r="K1827" s="4" t="s">
        <v>28</v>
      </c>
      <c r="L1827" s="4" t="s">
        <v>28</v>
      </c>
      <c r="M1827" s="4">
        <v>1</v>
      </c>
      <c r="N1827" s="4" t="s">
        <v>28</v>
      </c>
    </row>
    <row r="1828" spans="1:14" x14ac:dyDescent="0.35">
      <c r="A1828" s="4">
        <v>12830</v>
      </c>
      <c r="B1828" s="4">
        <v>20161003</v>
      </c>
      <c r="C1828" s="4">
        <v>62</v>
      </c>
      <c r="D1828" s="4">
        <v>1</v>
      </c>
      <c r="E1828" s="4">
        <v>1</v>
      </c>
      <c r="F1828" s="4">
        <v>47</v>
      </c>
      <c r="G1828" s="4">
        <v>8012</v>
      </c>
      <c r="H1828" s="4">
        <v>31</v>
      </c>
      <c r="I1828" s="4">
        <v>1</v>
      </c>
      <c r="J1828" s="4">
        <v>1</v>
      </c>
      <c r="K1828" s="4" t="s">
        <v>28</v>
      </c>
      <c r="L1828" s="4" t="s">
        <v>28</v>
      </c>
      <c r="M1828" s="4">
        <v>1</v>
      </c>
      <c r="N1828" s="4" t="s">
        <v>28</v>
      </c>
    </row>
    <row r="1829" spans="1:14" x14ac:dyDescent="0.35">
      <c r="A1829" s="4">
        <v>12839</v>
      </c>
      <c r="B1829" s="4">
        <v>20161003</v>
      </c>
      <c r="C1829" s="4">
        <v>41</v>
      </c>
      <c r="D1829" s="4">
        <v>1</v>
      </c>
      <c r="E1829" s="4">
        <v>2</v>
      </c>
      <c r="F1829" s="4">
        <v>53</v>
      </c>
      <c r="G1829" s="4">
        <v>25428</v>
      </c>
      <c r="H1829" s="4">
        <v>49</v>
      </c>
      <c r="I1829" s="4">
        <v>3</v>
      </c>
      <c r="J1829" s="4">
        <v>1</v>
      </c>
      <c r="K1829" s="4" t="s">
        <v>28</v>
      </c>
      <c r="L1829" s="4" t="s">
        <v>28</v>
      </c>
      <c r="M1829" s="4" t="s">
        <v>28</v>
      </c>
      <c r="N1829" s="4" t="s">
        <v>28</v>
      </c>
    </row>
    <row r="1830" spans="1:14" x14ac:dyDescent="0.35">
      <c r="A1830" s="4">
        <v>12845</v>
      </c>
      <c r="B1830" s="4">
        <v>20161003</v>
      </c>
      <c r="C1830" s="4">
        <v>16</v>
      </c>
      <c r="D1830" s="4">
        <v>1</v>
      </c>
      <c r="E1830" s="4">
        <v>1</v>
      </c>
      <c r="F1830" s="4">
        <v>53</v>
      </c>
      <c r="G1830" s="4">
        <v>44890</v>
      </c>
      <c r="H1830" s="4">
        <v>36</v>
      </c>
      <c r="I1830" s="4">
        <v>2</v>
      </c>
      <c r="J1830" s="4">
        <v>1</v>
      </c>
      <c r="K1830" s="4" t="s">
        <v>28</v>
      </c>
      <c r="L1830" s="4" t="s">
        <v>28</v>
      </c>
      <c r="M1830" s="4">
        <v>1</v>
      </c>
      <c r="N1830" s="4" t="s">
        <v>28</v>
      </c>
    </row>
    <row r="1831" spans="1:14" x14ac:dyDescent="0.35">
      <c r="A1831" s="4">
        <v>12847</v>
      </c>
      <c r="B1831" s="4">
        <v>20161003</v>
      </c>
      <c r="C1831" s="4">
        <v>16</v>
      </c>
      <c r="D1831" s="4">
        <v>1</v>
      </c>
      <c r="E1831" s="4">
        <v>2</v>
      </c>
      <c r="F1831" s="4">
        <v>64</v>
      </c>
      <c r="G1831" s="4">
        <v>78610</v>
      </c>
      <c r="H1831" s="4">
        <v>44</v>
      </c>
      <c r="I1831" s="4">
        <v>3</v>
      </c>
      <c r="J1831" s="4">
        <v>1</v>
      </c>
      <c r="K1831" s="4" t="s">
        <v>28</v>
      </c>
      <c r="L1831" s="4" t="s">
        <v>28</v>
      </c>
      <c r="M1831" s="4">
        <v>1</v>
      </c>
      <c r="N1831" s="4" t="s">
        <v>28</v>
      </c>
    </row>
    <row r="1832" spans="1:14" x14ac:dyDescent="0.35">
      <c r="A1832" s="4">
        <v>12853</v>
      </c>
      <c r="B1832" s="4">
        <v>20161003</v>
      </c>
      <c r="C1832" s="4">
        <v>60</v>
      </c>
      <c r="D1832" s="4">
        <v>1</v>
      </c>
      <c r="E1832" s="4">
        <v>1</v>
      </c>
      <c r="F1832" s="4">
        <v>43</v>
      </c>
      <c r="G1832" s="4">
        <v>75771</v>
      </c>
      <c r="H1832" s="4">
        <v>44</v>
      </c>
      <c r="I1832" s="4">
        <v>3</v>
      </c>
      <c r="J1832" s="4">
        <v>1</v>
      </c>
      <c r="K1832" s="4" t="s">
        <v>28</v>
      </c>
      <c r="L1832" s="4">
        <v>1</v>
      </c>
      <c r="M1832" s="4">
        <v>1</v>
      </c>
      <c r="N1832" s="4" t="s">
        <v>28</v>
      </c>
    </row>
    <row r="1833" spans="1:14" x14ac:dyDescent="0.35">
      <c r="A1833" s="4">
        <v>12854</v>
      </c>
      <c r="B1833" s="4">
        <v>20161003</v>
      </c>
      <c r="C1833" s="4">
        <v>38</v>
      </c>
      <c r="D1833" s="4">
        <v>1</v>
      </c>
      <c r="E1833" s="4">
        <v>2</v>
      </c>
      <c r="F1833" s="4">
        <v>65</v>
      </c>
      <c r="G1833" s="4">
        <v>7960</v>
      </c>
      <c r="H1833" s="4">
        <v>31</v>
      </c>
      <c r="I1833" s="4">
        <v>1</v>
      </c>
      <c r="J1833" s="4">
        <v>1</v>
      </c>
      <c r="K1833" s="4" t="s">
        <v>28</v>
      </c>
      <c r="L1833" s="4" t="s">
        <v>28</v>
      </c>
      <c r="M1833" s="4">
        <v>1</v>
      </c>
      <c r="N1833" s="4" t="s">
        <v>28</v>
      </c>
    </row>
    <row r="1834" spans="1:14" x14ac:dyDescent="0.35">
      <c r="A1834" s="4">
        <v>12857</v>
      </c>
      <c r="B1834" s="4">
        <v>20161003</v>
      </c>
      <c r="C1834" s="4">
        <v>47</v>
      </c>
      <c r="D1834" s="4">
        <v>1</v>
      </c>
      <c r="E1834" s="4">
        <v>1</v>
      </c>
      <c r="F1834" s="4">
        <v>31</v>
      </c>
      <c r="G1834" s="4">
        <v>26147</v>
      </c>
      <c r="H1834" s="4">
        <v>49</v>
      </c>
      <c r="I1834" s="4">
        <v>3</v>
      </c>
      <c r="J1834" s="4">
        <v>1</v>
      </c>
      <c r="K1834" s="4" t="s">
        <v>28</v>
      </c>
      <c r="L1834" s="4">
        <v>1</v>
      </c>
      <c r="M1834" s="4">
        <v>1</v>
      </c>
      <c r="N1834" s="4" t="s">
        <v>28</v>
      </c>
    </row>
    <row r="1835" spans="1:14" x14ac:dyDescent="0.35">
      <c r="A1835" s="4">
        <v>12872</v>
      </c>
      <c r="B1835" s="4">
        <v>20161003</v>
      </c>
      <c r="C1835" s="4">
        <v>21</v>
      </c>
      <c r="D1835" s="4">
        <v>1</v>
      </c>
      <c r="E1835" s="4">
        <v>1</v>
      </c>
      <c r="F1835" s="4">
        <v>29</v>
      </c>
      <c r="G1835" s="4">
        <v>4106</v>
      </c>
      <c r="H1835" s="4">
        <v>20</v>
      </c>
      <c r="I1835" s="4">
        <v>1</v>
      </c>
      <c r="J1835" s="4">
        <v>1</v>
      </c>
      <c r="K1835" s="4" t="s">
        <v>28</v>
      </c>
      <c r="L1835" s="4">
        <v>1</v>
      </c>
      <c r="M1835" s="4">
        <v>1</v>
      </c>
      <c r="N1835" s="4" t="s">
        <v>28</v>
      </c>
    </row>
    <row r="1836" spans="1:14" x14ac:dyDescent="0.35">
      <c r="A1836" s="4">
        <v>12873</v>
      </c>
      <c r="B1836" s="4">
        <v>20161003</v>
      </c>
      <c r="C1836" s="4">
        <v>18</v>
      </c>
      <c r="D1836" s="4">
        <v>1</v>
      </c>
      <c r="E1836" s="4">
        <v>1</v>
      </c>
      <c r="F1836" s="4">
        <v>20</v>
      </c>
      <c r="G1836" s="4">
        <v>11705</v>
      </c>
      <c r="H1836" s="4">
        <v>33</v>
      </c>
      <c r="I1836" s="4">
        <v>1</v>
      </c>
      <c r="J1836" s="4">
        <v>1</v>
      </c>
      <c r="K1836" s="4" t="s">
        <v>28</v>
      </c>
      <c r="L1836" s="4" t="s">
        <v>28</v>
      </c>
      <c r="M1836" s="4">
        <v>1</v>
      </c>
      <c r="N1836" s="4" t="s">
        <v>28</v>
      </c>
    </row>
    <row r="1837" spans="1:14" x14ac:dyDescent="0.35">
      <c r="A1837" s="4">
        <v>12880</v>
      </c>
      <c r="B1837" s="4">
        <v>20161003</v>
      </c>
      <c r="C1837" s="4">
        <v>46</v>
      </c>
      <c r="D1837" s="4">
        <v>1</v>
      </c>
      <c r="E1837" s="4">
        <v>1</v>
      </c>
      <c r="F1837" s="4">
        <v>38</v>
      </c>
      <c r="G1837" s="4">
        <v>14216</v>
      </c>
      <c r="H1837" s="4">
        <v>33</v>
      </c>
      <c r="I1837" s="4">
        <v>1</v>
      </c>
      <c r="J1837" s="4">
        <v>1</v>
      </c>
      <c r="K1837" s="4" t="s">
        <v>28</v>
      </c>
      <c r="L1837" s="4" t="s">
        <v>28</v>
      </c>
      <c r="M1837" s="4">
        <v>1</v>
      </c>
      <c r="N1837" s="4">
        <v>1</v>
      </c>
    </row>
    <row r="1838" spans="1:14" x14ac:dyDescent="0.35">
      <c r="A1838" s="4">
        <v>12882</v>
      </c>
      <c r="B1838" s="4">
        <v>20161003</v>
      </c>
      <c r="C1838" s="4">
        <v>46</v>
      </c>
      <c r="D1838" s="4">
        <v>1</v>
      </c>
      <c r="E1838" s="4">
        <v>1</v>
      </c>
      <c r="F1838" s="4">
        <v>36</v>
      </c>
      <c r="G1838" s="4">
        <v>98028</v>
      </c>
      <c r="H1838" s="4">
        <v>48</v>
      </c>
      <c r="I1838" s="4">
        <v>4</v>
      </c>
      <c r="J1838" s="4">
        <v>1</v>
      </c>
      <c r="K1838" s="4" t="s">
        <v>28</v>
      </c>
      <c r="L1838" s="4" t="s">
        <v>28</v>
      </c>
      <c r="M1838" s="4">
        <v>1</v>
      </c>
      <c r="N1838" s="4" t="s">
        <v>28</v>
      </c>
    </row>
    <row r="1839" spans="1:14" x14ac:dyDescent="0.35">
      <c r="A1839" s="4">
        <v>12883</v>
      </c>
      <c r="B1839" s="4">
        <v>20161003</v>
      </c>
      <c r="C1839" s="4">
        <v>40</v>
      </c>
      <c r="D1839" s="4">
        <v>1</v>
      </c>
      <c r="E1839" s="4">
        <v>2</v>
      </c>
      <c r="F1839" s="4">
        <v>57</v>
      </c>
      <c r="G1839" s="4">
        <v>17222</v>
      </c>
      <c r="H1839" s="4">
        <v>39</v>
      </c>
      <c r="I1839" s="4">
        <v>1</v>
      </c>
      <c r="J1839" s="4">
        <v>1</v>
      </c>
      <c r="K1839" s="4" t="s">
        <v>28</v>
      </c>
      <c r="L1839" s="4" t="s">
        <v>28</v>
      </c>
      <c r="M1839" s="4">
        <v>1</v>
      </c>
      <c r="N1839" s="4" t="s">
        <v>28</v>
      </c>
    </row>
    <row r="1840" spans="1:14" x14ac:dyDescent="0.35">
      <c r="A1840" s="4">
        <v>12887</v>
      </c>
      <c r="B1840" s="4">
        <v>20161003</v>
      </c>
      <c r="C1840" s="4">
        <v>40</v>
      </c>
      <c r="D1840" s="4">
        <v>1</v>
      </c>
      <c r="E1840" s="4">
        <v>1</v>
      </c>
      <c r="F1840" s="4">
        <v>42</v>
      </c>
      <c r="G1840" s="4">
        <v>78266</v>
      </c>
      <c r="H1840" s="4">
        <v>44</v>
      </c>
      <c r="I1840" s="4">
        <v>3</v>
      </c>
      <c r="J1840" s="4">
        <v>1</v>
      </c>
      <c r="K1840" s="4" t="s">
        <v>28</v>
      </c>
      <c r="L1840" s="4">
        <v>1</v>
      </c>
      <c r="M1840" s="4">
        <v>1</v>
      </c>
      <c r="N1840" s="4" t="s">
        <v>28</v>
      </c>
    </row>
    <row r="1841" spans="1:14" x14ac:dyDescent="0.35">
      <c r="A1841" s="4">
        <v>12897</v>
      </c>
      <c r="B1841" s="4">
        <v>20161003</v>
      </c>
      <c r="C1841" s="4">
        <v>30</v>
      </c>
      <c r="D1841" s="4">
        <v>1</v>
      </c>
      <c r="E1841" s="4">
        <v>2</v>
      </c>
      <c r="F1841" s="4">
        <v>22</v>
      </c>
      <c r="G1841" s="4">
        <v>41240</v>
      </c>
      <c r="H1841" s="4">
        <v>18</v>
      </c>
      <c r="I1841" s="4">
        <v>3</v>
      </c>
      <c r="J1841" s="4">
        <v>1</v>
      </c>
      <c r="K1841" s="4" t="s">
        <v>28</v>
      </c>
      <c r="L1841" s="4" t="s">
        <v>28</v>
      </c>
      <c r="M1841" s="4">
        <v>1</v>
      </c>
      <c r="N1841" s="4" t="s">
        <v>28</v>
      </c>
    </row>
    <row r="1842" spans="1:14" x14ac:dyDescent="0.35">
      <c r="A1842" s="4">
        <v>12900</v>
      </c>
      <c r="B1842" s="4">
        <v>20161003</v>
      </c>
      <c r="C1842" s="4">
        <v>33</v>
      </c>
      <c r="D1842" s="4">
        <v>1</v>
      </c>
      <c r="E1842" s="4">
        <v>2</v>
      </c>
      <c r="F1842" s="4">
        <v>67</v>
      </c>
      <c r="G1842" s="4">
        <v>45140</v>
      </c>
      <c r="H1842" s="4">
        <v>36</v>
      </c>
      <c r="I1842" s="4">
        <v>2</v>
      </c>
      <c r="J1842" s="4">
        <v>1</v>
      </c>
      <c r="K1842" s="4" t="s">
        <v>28</v>
      </c>
      <c r="L1842" s="4">
        <v>1</v>
      </c>
      <c r="M1842" s="4" t="s">
        <v>28</v>
      </c>
      <c r="N1842" s="4" t="s">
        <v>28</v>
      </c>
    </row>
    <row r="1843" spans="1:14" x14ac:dyDescent="0.35">
      <c r="A1843" s="4">
        <v>12907</v>
      </c>
      <c r="B1843" s="4">
        <v>20161003</v>
      </c>
      <c r="C1843" s="4">
        <v>36</v>
      </c>
      <c r="D1843" s="4">
        <v>1</v>
      </c>
      <c r="E1843" s="4">
        <v>2</v>
      </c>
      <c r="F1843" s="4">
        <v>59</v>
      </c>
      <c r="G1843" s="4">
        <v>12304</v>
      </c>
      <c r="H1843" s="4">
        <v>33</v>
      </c>
      <c r="I1843" s="4">
        <v>1</v>
      </c>
      <c r="J1843" s="4">
        <v>1</v>
      </c>
      <c r="K1843" s="4" t="s">
        <v>28</v>
      </c>
      <c r="L1843" s="4" t="s">
        <v>28</v>
      </c>
      <c r="M1843" s="4">
        <v>1</v>
      </c>
      <c r="N1843" s="4" t="s">
        <v>28</v>
      </c>
    </row>
    <row r="1844" spans="1:14" x14ac:dyDescent="0.35">
      <c r="A1844" s="4">
        <v>12914</v>
      </c>
      <c r="B1844" s="4">
        <v>20161003</v>
      </c>
      <c r="C1844" s="4">
        <v>26</v>
      </c>
      <c r="D1844" s="4">
        <v>1</v>
      </c>
      <c r="E1844" s="4">
        <v>2</v>
      </c>
      <c r="F1844" s="4">
        <v>58</v>
      </c>
      <c r="G1844" s="4">
        <v>85119</v>
      </c>
      <c r="H1844" s="4">
        <v>3</v>
      </c>
      <c r="I1844" s="4">
        <v>4</v>
      </c>
      <c r="J1844" s="4">
        <v>1</v>
      </c>
      <c r="K1844" s="4" t="s">
        <v>28</v>
      </c>
      <c r="L1844" s="4">
        <v>1</v>
      </c>
      <c r="M1844" s="4">
        <v>1</v>
      </c>
      <c r="N1844" s="4" t="s">
        <v>28</v>
      </c>
    </row>
    <row r="1845" spans="1:14" x14ac:dyDescent="0.35">
      <c r="A1845" s="4">
        <v>12915</v>
      </c>
      <c r="B1845" s="4">
        <v>20161003</v>
      </c>
      <c r="C1845" s="4">
        <v>50</v>
      </c>
      <c r="D1845" s="4">
        <v>1</v>
      </c>
      <c r="E1845" s="4">
        <v>1</v>
      </c>
      <c r="F1845" s="4">
        <v>44</v>
      </c>
      <c r="G1845" s="4">
        <v>97113</v>
      </c>
      <c r="H1845" s="4">
        <v>38</v>
      </c>
      <c r="I1845" s="4">
        <v>4</v>
      </c>
      <c r="J1845" s="4">
        <v>1</v>
      </c>
      <c r="K1845" s="4" t="s">
        <v>28</v>
      </c>
      <c r="L1845" s="4" t="s">
        <v>28</v>
      </c>
      <c r="M1845" s="4">
        <v>1</v>
      </c>
      <c r="N1845" s="4">
        <v>1</v>
      </c>
    </row>
    <row r="1846" spans="1:14" x14ac:dyDescent="0.35">
      <c r="A1846" s="4">
        <v>12916</v>
      </c>
      <c r="B1846" s="4">
        <v>20161003</v>
      </c>
      <c r="C1846" s="4">
        <v>21</v>
      </c>
      <c r="D1846" s="4">
        <v>1</v>
      </c>
      <c r="E1846" s="4">
        <v>2</v>
      </c>
      <c r="F1846" s="4">
        <v>13</v>
      </c>
      <c r="G1846" s="4">
        <v>48895</v>
      </c>
      <c r="H1846" s="4">
        <v>23</v>
      </c>
      <c r="I1846" s="4">
        <v>2</v>
      </c>
      <c r="J1846" s="4">
        <v>1</v>
      </c>
      <c r="K1846" s="4" t="s">
        <v>28</v>
      </c>
      <c r="L1846" s="4">
        <v>1</v>
      </c>
      <c r="M1846" s="4">
        <v>1</v>
      </c>
      <c r="N1846" s="4">
        <v>1</v>
      </c>
    </row>
    <row r="1847" spans="1:14" x14ac:dyDescent="0.35">
      <c r="A1847" s="4">
        <v>12917</v>
      </c>
      <c r="B1847" s="4">
        <v>20161003</v>
      </c>
      <c r="C1847" s="4">
        <v>34</v>
      </c>
      <c r="D1847" s="4">
        <v>1</v>
      </c>
      <c r="E1847" s="4">
        <v>1</v>
      </c>
      <c r="F1847" s="4">
        <v>35</v>
      </c>
      <c r="G1847" s="4">
        <v>48227</v>
      </c>
      <c r="H1847" s="4">
        <v>23</v>
      </c>
      <c r="I1847" s="4">
        <v>2</v>
      </c>
      <c r="J1847" s="4">
        <v>2</v>
      </c>
      <c r="K1847" s="4" t="s">
        <v>28</v>
      </c>
      <c r="L1847" s="4">
        <v>1</v>
      </c>
      <c r="M1847" s="4" t="s">
        <v>28</v>
      </c>
      <c r="N1847" s="4" t="s">
        <v>28</v>
      </c>
    </row>
    <row r="1848" spans="1:14" x14ac:dyDescent="0.35">
      <c r="A1848" s="4">
        <v>12919</v>
      </c>
      <c r="B1848" s="4">
        <v>20161003</v>
      </c>
      <c r="C1848" s="4">
        <v>30</v>
      </c>
      <c r="D1848" s="4">
        <v>1</v>
      </c>
      <c r="E1848" s="4">
        <v>2</v>
      </c>
      <c r="F1848" s="4">
        <v>70</v>
      </c>
      <c r="G1848" s="4">
        <v>95122</v>
      </c>
      <c r="H1848" s="4">
        <v>5</v>
      </c>
      <c r="I1848" s="4">
        <v>4</v>
      </c>
      <c r="J1848" s="4">
        <v>1</v>
      </c>
      <c r="K1848" s="4" t="s">
        <v>28</v>
      </c>
      <c r="L1848" s="4">
        <v>1</v>
      </c>
      <c r="M1848" s="4">
        <v>1</v>
      </c>
      <c r="N1848" s="4" t="s">
        <v>28</v>
      </c>
    </row>
    <row r="1849" spans="1:14" x14ac:dyDescent="0.35">
      <c r="A1849" s="4">
        <v>12921</v>
      </c>
      <c r="B1849" s="4">
        <v>20161003</v>
      </c>
      <c r="C1849" s="4">
        <v>22</v>
      </c>
      <c r="D1849" s="4">
        <v>1</v>
      </c>
      <c r="E1849" s="4">
        <v>1</v>
      </c>
      <c r="F1849" s="4">
        <v>31</v>
      </c>
      <c r="G1849" s="4">
        <v>40216</v>
      </c>
      <c r="H1849" s="4">
        <v>18</v>
      </c>
      <c r="I1849" s="4">
        <v>3</v>
      </c>
      <c r="J1849" s="4">
        <v>1</v>
      </c>
      <c r="K1849" s="4" t="s">
        <v>28</v>
      </c>
      <c r="L1849" s="4">
        <v>1</v>
      </c>
      <c r="M1849" s="4">
        <v>1</v>
      </c>
      <c r="N1849" s="4" t="s">
        <v>28</v>
      </c>
    </row>
    <row r="1850" spans="1:14" x14ac:dyDescent="0.35">
      <c r="A1850" s="4">
        <v>12929</v>
      </c>
      <c r="B1850" s="4">
        <v>20161003</v>
      </c>
      <c r="C1850" s="4">
        <v>50</v>
      </c>
      <c r="D1850" s="4">
        <v>1</v>
      </c>
      <c r="E1850" s="4">
        <v>2</v>
      </c>
      <c r="F1850" s="4">
        <v>61</v>
      </c>
      <c r="G1850" s="4">
        <v>46574</v>
      </c>
      <c r="H1850" s="4">
        <v>16</v>
      </c>
      <c r="I1850" s="4">
        <v>2</v>
      </c>
      <c r="J1850" s="4">
        <v>1</v>
      </c>
      <c r="K1850" s="4" t="s">
        <v>28</v>
      </c>
      <c r="L1850" s="4" t="s">
        <v>28</v>
      </c>
      <c r="M1850" s="4">
        <v>1</v>
      </c>
      <c r="N1850" s="4" t="s">
        <v>28</v>
      </c>
    </row>
    <row r="1851" spans="1:14" x14ac:dyDescent="0.35">
      <c r="A1851" s="4">
        <v>12930</v>
      </c>
      <c r="B1851" s="4">
        <v>20161003</v>
      </c>
      <c r="C1851" s="4">
        <v>16</v>
      </c>
      <c r="D1851" s="4">
        <v>1</v>
      </c>
      <c r="E1851" s="4">
        <v>2</v>
      </c>
      <c r="F1851" s="4">
        <v>56</v>
      </c>
      <c r="G1851" s="4">
        <v>42003</v>
      </c>
      <c r="H1851" s="4">
        <v>18</v>
      </c>
      <c r="I1851" s="4">
        <v>3</v>
      </c>
      <c r="J1851" s="4">
        <v>1</v>
      </c>
      <c r="K1851" s="4" t="s">
        <v>28</v>
      </c>
      <c r="L1851" s="4">
        <v>1</v>
      </c>
      <c r="M1851" s="4">
        <v>1</v>
      </c>
      <c r="N1851" s="4" t="s">
        <v>28</v>
      </c>
    </row>
    <row r="1852" spans="1:14" x14ac:dyDescent="0.35">
      <c r="A1852" s="4">
        <v>12935</v>
      </c>
      <c r="B1852" s="4">
        <v>20161003</v>
      </c>
      <c r="C1852" s="4">
        <v>20</v>
      </c>
      <c r="D1852" s="4">
        <v>1</v>
      </c>
      <c r="E1852" s="4">
        <v>1</v>
      </c>
      <c r="F1852" s="4">
        <v>29</v>
      </c>
      <c r="G1852" s="4">
        <v>53913</v>
      </c>
      <c r="H1852" s="4">
        <v>50</v>
      </c>
      <c r="I1852" s="4">
        <v>2</v>
      </c>
      <c r="J1852" s="4">
        <v>1</v>
      </c>
      <c r="K1852" s="4" t="s">
        <v>28</v>
      </c>
      <c r="L1852" s="4" t="s">
        <v>28</v>
      </c>
      <c r="M1852" s="4" t="s">
        <v>28</v>
      </c>
      <c r="N1852" s="4" t="s">
        <v>28</v>
      </c>
    </row>
    <row r="1853" spans="1:14" x14ac:dyDescent="0.35">
      <c r="A1853" s="4">
        <v>12936</v>
      </c>
      <c r="B1853" s="4">
        <v>20161003</v>
      </c>
      <c r="C1853" s="4">
        <v>16</v>
      </c>
      <c r="D1853" s="4">
        <v>1</v>
      </c>
      <c r="E1853" s="4">
        <v>2</v>
      </c>
      <c r="F1853" s="4">
        <v>21</v>
      </c>
      <c r="G1853" s="4">
        <v>17403</v>
      </c>
      <c r="H1853" s="4">
        <v>39</v>
      </c>
      <c r="I1853" s="4">
        <v>1</v>
      </c>
      <c r="J1853" s="4">
        <v>1</v>
      </c>
      <c r="K1853" s="4" t="s">
        <v>28</v>
      </c>
      <c r="L1853" s="4">
        <v>1</v>
      </c>
      <c r="M1853" s="4" t="s">
        <v>28</v>
      </c>
      <c r="N1853" s="4" t="s">
        <v>28</v>
      </c>
    </row>
    <row r="1854" spans="1:14" x14ac:dyDescent="0.35">
      <c r="A1854" s="4">
        <v>12945</v>
      </c>
      <c r="B1854" s="4">
        <v>20161003</v>
      </c>
      <c r="C1854" s="4">
        <v>29</v>
      </c>
      <c r="D1854" s="4">
        <v>1</v>
      </c>
      <c r="E1854" s="4">
        <v>2</v>
      </c>
      <c r="F1854" s="4">
        <v>46</v>
      </c>
      <c r="G1854" s="4">
        <v>44710</v>
      </c>
      <c r="H1854" s="4">
        <v>36</v>
      </c>
      <c r="I1854" s="4">
        <v>2</v>
      </c>
      <c r="J1854" s="4">
        <v>1</v>
      </c>
      <c r="K1854" s="4" t="s">
        <v>28</v>
      </c>
      <c r="L1854" s="4">
        <v>1</v>
      </c>
      <c r="M1854" s="4">
        <v>1</v>
      </c>
      <c r="N1854" s="4" t="s">
        <v>28</v>
      </c>
    </row>
    <row r="1855" spans="1:14" x14ac:dyDescent="0.35">
      <c r="A1855" s="4">
        <v>12946</v>
      </c>
      <c r="B1855" s="4">
        <v>20161003</v>
      </c>
      <c r="C1855" s="4">
        <v>35</v>
      </c>
      <c r="D1855" s="4">
        <v>1</v>
      </c>
      <c r="E1855" s="4">
        <v>2</v>
      </c>
      <c r="F1855" s="4">
        <v>50</v>
      </c>
      <c r="G1855" s="4">
        <v>16214</v>
      </c>
      <c r="H1855" s="4">
        <v>39</v>
      </c>
      <c r="I1855" s="4">
        <v>1</v>
      </c>
      <c r="J1855" s="4">
        <v>1</v>
      </c>
      <c r="K1855" s="4" t="s">
        <v>28</v>
      </c>
      <c r="L1855" s="4" t="s">
        <v>28</v>
      </c>
      <c r="M1855" s="4">
        <v>1</v>
      </c>
      <c r="N1855" s="4" t="s">
        <v>28</v>
      </c>
    </row>
    <row r="1856" spans="1:14" x14ac:dyDescent="0.35">
      <c r="A1856" s="4">
        <v>12950</v>
      </c>
      <c r="B1856" s="4">
        <v>20161003</v>
      </c>
      <c r="C1856" s="4">
        <v>63</v>
      </c>
      <c r="D1856" s="4">
        <v>1</v>
      </c>
      <c r="E1856" s="4">
        <v>1</v>
      </c>
      <c r="F1856" s="4">
        <v>24</v>
      </c>
      <c r="G1856" s="4">
        <v>28360</v>
      </c>
      <c r="H1856" s="4">
        <v>34</v>
      </c>
      <c r="I1856" s="4">
        <v>3</v>
      </c>
      <c r="J1856" s="4">
        <v>4</v>
      </c>
      <c r="K1856" s="4" t="s">
        <v>28</v>
      </c>
      <c r="L1856" s="4" t="s">
        <v>28</v>
      </c>
      <c r="M1856" s="4">
        <v>1</v>
      </c>
      <c r="N1856" s="4" t="s">
        <v>28</v>
      </c>
    </row>
    <row r="1857" spans="1:14" x14ac:dyDescent="0.35">
      <c r="A1857" s="4">
        <v>12953</v>
      </c>
      <c r="B1857" s="4">
        <v>20161003</v>
      </c>
      <c r="C1857" s="4">
        <v>21</v>
      </c>
      <c r="D1857" s="4">
        <v>1</v>
      </c>
      <c r="E1857" s="4">
        <v>1</v>
      </c>
      <c r="F1857" s="4">
        <v>48</v>
      </c>
      <c r="G1857" s="4">
        <v>35216</v>
      </c>
      <c r="H1857" s="4">
        <v>1</v>
      </c>
      <c r="I1857" s="4">
        <v>3</v>
      </c>
      <c r="J1857" s="4">
        <v>2</v>
      </c>
      <c r="K1857" s="4" t="s">
        <v>28</v>
      </c>
      <c r="L1857" s="4">
        <v>1</v>
      </c>
      <c r="M1857" s="4" t="s">
        <v>28</v>
      </c>
      <c r="N1857" s="4" t="s">
        <v>28</v>
      </c>
    </row>
    <row r="1858" spans="1:14" x14ac:dyDescent="0.35">
      <c r="A1858" s="4">
        <v>12959</v>
      </c>
      <c r="B1858" s="4">
        <v>20161003</v>
      </c>
      <c r="C1858" s="4">
        <v>22</v>
      </c>
      <c r="D1858" s="4">
        <v>1</v>
      </c>
      <c r="E1858" s="4">
        <v>1</v>
      </c>
      <c r="F1858" s="4">
        <v>35</v>
      </c>
      <c r="G1858" s="4">
        <v>42544</v>
      </c>
      <c r="H1858" s="4">
        <v>18</v>
      </c>
      <c r="I1858" s="4">
        <v>3</v>
      </c>
      <c r="J1858" s="4">
        <v>1</v>
      </c>
      <c r="K1858" s="4" t="s">
        <v>28</v>
      </c>
      <c r="L1858" s="4" t="s">
        <v>28</v>
      </c>
      <c r="M1858" s="4">
        <v>1</v>
      </c>
      <c r="N1858" s="4" t="s">
        <v>28</v>
      </c>
    </row>
    <row r="1859" spans="1:14" x14ac:dyDescent="0.35">
      <c r="A1859" s="4">
        <v>12962</v>
      </c>
      <c r="B1859" s="4">
        <v>20161003</v>
      </c>
      <c r="C1859" s="4">
        <v>19</v>
      </c>
      <c r="D1859" s="4">
        <v>1</v>
      </c>
      <c r="E1859" s="4">
        <v>1</v>
      </c>
      <c r="F1859" s="4">
        <v>54</v>
      </c>
      <c r="G1859" s="4">
        <v>93704</v>
      </c>
      <c r="H1859" s="4">
        <v>5</v>
      </c>
      <c r="I1859" s="4">
        <v>4</v>
      </c>
      <c r="J1859" s="4">
        <v>1</v>
      </c>
      <c r="K1859" s="4" t="s">
        <v>28</v>
      </c>
      <c r="L1859" s="4" t="s">
        <v>28</v>
      </c>
      <c r="M1859" s="4">
        <v>1</v>
      </c>
      <c r="N1859" s="4" t="s">
        <v>28</v>
      </c>
    </row>
    <row r="1860" spans="1:14" x14ac:dyDescent="0.35">
      <c r="A1860" s="4">
        <v>12964</v>
      </c>
      <c r="B1860" s="4">
        <v>20161003</v>
      </c>
      <c r="C1860" s="4">
        <v>93</v>
      </c>
      <c r="D1860" s="4">
        <v>1</v>
      </c>
      <c r="E1860" s="4">
        <v>2</v>
      </c>
      <c r="F1860" s="4">
        <v>38</v>
      </c>
      <c r="G1860" s="4">
        <v>80537</v>
      </c>
      <c r="H1860" s="4">
        <v>6</v>
      </c>
      <c r="I1860" s="4">
        <v>4</v>
      </c>
      <c r="J1860" s="4">
        <v>1</v>
      </c>
      <c r="K1860" s="4" t="s">
        <v>28</v>
      </c>
      <c r="L1860" s="4" t="s">
        <v>28</v>
      </c>
      <c r="M1860" s="4" t="s">
        <v>28</v>
      </c>
      <c r="N1860" s="4" t="s">
        <v>28</v>
      </c>
    </row>
    <row r="1861" spans="1:14" x14ac:dyDescent="0.35">
      <c r="A1861" s="4">
        <v>12966</v>
      </c>
      <c r="B1861" s="4">
        <v>20161003</v>
      </c>
      <c r="C1861" s="4">
        <v>18</v>
      </c>
      <c r="D1861" s="4">
        <v>1</v>
      </c>
      <c r="E1861" s="4">
        <v>2</v>
      </c>
      <c r="F1861" s="4">
        <v>35</v>
      </c>
      <c r="G1861" s="4">
        <v>6091</v>
      </c>
      <c r="H1861" s="4">
        <v>7</v>
      </c>
      <c r="I1861" s="4">
        <v>1</v>
      </c>
      <c r="J1861" s="4">
        <v>1</v>
      </c>
      <c r="K1861" s="4" t="s">
        <v>28</v>
      </c>
      <c r="L1861" s="4" t="s">
        <v>28</v>
      </c>
      <c r="M1861" s="4">
        <v>1</v>
      </c>
      <c r="N1861" s="4" t="s">
        <v>28</v>
      </c>
    </row>
    <row r="1862" spans="1:14" x14ac:dyDescent="0.35">
      <c r="A1862" s="4">
        <v>12979</v>
      </c>
      <c r="B1862" s="4">
        <v>20161003</v>
      </c>
      <c r="C1862" s="4">
        <v>19</v>
      </c>
      <c r="D1862" s="4">
        <v>1</v>
      </c>
      <c r="E1862" s="4">
        <v>1</v>
      </c>
      <c r="F1862" s="4">
        <v>36</v>
      </c>
      <c r="G1862" s="4">
        <v>11217</v>
      </c>
      <c r="H1862" s="4">
        <v>33</v>
      </c>
      <c r="I1862" s="4">
        <v>1</v>
      </c>
      <c r="J1862" s="4">
        <v>1</v>
      </c>
      <c r="K1862" s="4" t="s">
        <v>28</v>
      </c>
      <c r="L1862" s="4">
        <v>1</v>
      </c>
      <c r="M1862" s="4" t="s">
        <v>28</v>
      </c>
      <c r="N1862" s="4" t="s">
        <v>28</v>
      </c>
    </row>
    <row r="1863" spans="1:14" x14ac:dyDescent="0.35">
      <c r="A1863" s="4">
        <v>12980</v>
      </c>
      <c r="B1863" s="4">
        <v>20161003</v>
      </c>
      <c r="C1863" s="4">
        <v>31</v>
      </c>
      <c r="D1863" s="4">
        <v>1</v>
      </c>
      <c r="E1863" s="4">
        <v>1</v>
      </c>
      <c r="F1863" s="4">
        <v>64</v>
      </c>
      <c r="G1863" s="4">
        <v>74331</v>
      </c>
      <c r="H1863" s="4">
        <v>37</v>
      </c>
      <c r="I1863" s="4">
        <v>3</v>
      </c>
      <c r="J1863" s="4">
        <v>4</v>
      </c>
      <c r="K1863" s="4" t="s">
        <v>28</v>
      </c>
      <c r="L1863" s="4">
        <v>1</v>
      </c>
      <c r="M1863" s="4">
        <v>1</v>
      </c>
      <c r="N1863" s="4" t="s">
        <v>28</v>
      </c>
    </row>
    <row r="1864" spans="1:14" x14ac:dyDescent="0.35">
      <c r="A1864" s="4">
        <v>12985</v>
      </c>
      <c r="B1864" s="4">
        <v>20161003</v>
      </c>
      <c r="C1864" s="4">
        <v>31</v>
      </c>
      <c r="D1864" s="4">
        <v>1</v>
      </c>
      <c r="E1864" s="4">
        <v>2</v>
      </c>
      <c r="F1864" s="4">
        <v>65</v>
      </c>
      <c r="G1864" s="4">
        <v>49423</v>
      </c>
      <c r="H1864" s="4">
        <v>23</v>
      </c>
      <c r="I1864" s="4">
        <v>2</v>
      </c>
      <c r="J1864" s="4">
        <v>1</v>
      </c>
      <c r="K1864" s="4" t="s">
        <v>28</v>
      </c>
      <c r="L1864" s="4">
        <v>1</v>
      </c>
      <c r="M1864" s="4" t="s">
        <v>28</v>
      </c>
      <c r="N1864" s="4" t="s">
        <v>28</v>
      </c>
    </row>
    <row r="1865" spans="1:14" x14ac:dyDescent="0.35">
      <c r="A1865" s="4">
        <v>12996</v>
      </c>
      <c r="B1865" s="4">
        <v>20161003</v>
      </c>
      <c r="C1865" s="4">
        <v>35</v>
      </c>
      <c r="D1865" s="4">
        <v>1</v>
      </c>
      <c r="E1865" s="4">
        <v>1</v>
      </c>
      <c r="F1865" s="4">
        <v>46</v>
      </c>
      <c r="G1865" s="4">
        <v>12533</v>
      </c>
      <c r="H1865" s="4">
        <v>33</v>
      </c>
      <c r="I1865" s="4">
        <v>1</v>
      </c>
      <c r="J1865" s="4">
        <v>1</v>
      </c>
      <c r="K1865" s="4" t="s">
        <v>28</v>
      </c>
      <c r="L1865" s="4" t="s">
        <v>28</v>
      </c>
      <c r="M1865" s="4">
        <v>1</v>
      </c>
      <c r="N1865" s="4" t="s">
        <v>28</v>
      </c>
    </row>
    <row r="1866" spans="1:14" x14ac:dyDescent="0.35">
      <c r="A1866" s="4">
        <v>13008</v>
      </c>
      <c r="B1866" s="4">
        <v>20161003</v>
      </c>
      <c r="C1866" s="4">
        <v>25</v>
      </c>
      <c r="D1866" s="4">
        <v>1</v>
      </c>
      <c r="E1866" s="4">
        <v>1</v>
      </c>
      <c r="F1866" s="4">
        <v>42</v>
      </c>
      <c r="G1866" s="4">
        <v>45069</v>
      </c>
      <c r="H1866" s="4">
        <v>36</v>
      </c>
      <c r="I1866" s="4">
        <v>2</v>
      </c>
      <c r="J1866" s="4">
        <v>1</v>
      </c>
      <c r="K1866" s="4" t="s">
        <v>28</v>
      </c>
      <c r="L1866" s="4">
        <v>1</v>
      </c>
      <c r="M1866" s="4">
        <v>1</v>
      </c>
      <c r="N1866" s="4">
        <v>1</v>
      </c>
    </row>
    <row r="1867" spans="1:14" x14ac:dyDescent="0.35">
      <c r="A1867" s="4">
        <v>13012</v>
      </c>
      <c r="B1867" s="4">
        <v>20161003</v>
      </c>
      <c r="C1867" s="4">
        <v>29</v>
      </c>
      <c r="D1867" s="4">
        <v>1</v>
      </c>
      <c r="E1867" s="4">
        <v>2</v>
      </c>
      <c r="F1867" s="4">
        <v>24</v>
      </c>
      <c r="G1867" s="4">
        <v>6705</v>
      </c>
      <c r="H1867" s="4">
        <v>7</v>
      </c>
      <c r="I1867" s="4">
        <v>1</v>
      </c>
      <c r="J1867" s="4">
        <v>1</v>
      </c>
      <c r="K1867" s="4" t="s">
        <v>28</v>
      </c>
      <c r="L1867" s="4" t="s">
        <v>28</v>
      </c>
      <c r="M1867" s="4">
        <v>1</v>
      </c>
      <c r="N1867" s="4" t="s">
        <v>28</v>
      </c>
    </row>
    <row r="1868" spans="1:14" x14ac:dyDescent="0.35">
      <c r="A1868" s="4">
        <v>13016</v>
      </c>
      <c r="B1868" s="4">
        <v>20161003</v>
      </c>
      <c r="C1868" s="4">
        <v>22</v>
      </c>
      <c r="D1868" s="4">
        <v>1</v>
      </c>
      <c r="E1868" s="4">
        <v>2</v>
      </c>
      <c r="F1868" s="4">
        <v>47</v>
      </c>
      <c r="G1868" s="4">
        <v>2771</v>
      </c>
      <c r="H1868" s="4">
        <v>22</v>
      </c>
      <c r="I1868" s="4">
        <v>1</v>
      </c>
      <c r="J1868" s="4">
        <v>1</v>
      </c>
      <c r="K1868" s="4" t="s">
        <v>28</v>
      </c>
      <c r="L1868" s="4">
        <v>1</v>
      </c>
      <c r="M1868" s="4" t="s">
        <v>28</v>
      </c>
      <c r="N1868" s="4" t="s">
        <v>28</v>
      </c>
    </row>
    <row r="1869" spans="1:14" x14ac:dyDescent="0.35">
      <c r="A1869" s="4">
        <v>13018</v>
      </c>
      <c r="B1869" s="4">
        <v>20161003</v>
      </c>
      <c r="C1869" s="4">
        <v>69</v>
      </c>
      <c r="D1869" s="4">
        <v>1</v>
      </c>
      <c r="E1869" s="4">
        <v>1</v>
      </c>
      <c r="F1869" s="4">
        <v>60</v>
      </c>
      <c r="G1869" s="4">
        <v>55113</v>
      </c>
      <c r="H1869" s="4">
        <v>24</v>
      </c>
      <c r="I1869" s="4">
        <v>2</v>
      </c>
      <c r="J1869" s="4">
        <v>1</v>
      </c>
      <c r="K1869" s="4" t="s">
        <v>28</v>
      </c>
      <c r="L1869" s="4" t="s">
        <v>28</v>
      </c>
      <c r="M1869" s="4">
        <v>1</v>
      </c>
      <c r="N1869" s="4" t="s">
        <v>28</v>
      </c>
    </row>
    <row r="1870" spans="1:14" x14ac:dyDescent="0.35">
      <c r="A1870" s="4">
        <v>13019</v>
      </c>
      <c r="B1870" s="4">
        <v>20161003</v>
      </c>
      <c r="C1870" s="4">
        <v>44</v>
      </c>
      <c r="D1870" s="4">
        <v>1</v>
      </c>
      <c r="E1870" s="4">
        <v>1</v>
      </c>
      <c r="F1870" s="4">
        <v>36</v>
      </c>
      <c r="G1870" s="4">
        <v>42104</v>
      </c>
      <c r="H1870" s="4">
        <v>18</v>
      </c>
      <c r="I1870" s="4">
        <v>3</v>
      </c>
      <c r="J1870" s="4">
        <v>1</v>
      </c>
      <c r="K1870" s="4" t="s">
        <v>28</v>
      </c>
      <c r="L1870" s="4" t="s">
        <v>28</v>
      </c>
      <c r="M1870" s="4">
        <v>1</v>
      </c>
      <c r="N1870" s="4" t="s">
        <v>28</v>
      </c>
    </row>
    <row r="1871" spans="1:14" x14ac:dyDescent="0.35">
      <c r="A1871" s="4">
        <v>13021</v>
      </c>
      <c r="B1871" s="4">
        <v>20161003</v>
      </c>
      <c r="C1871" s="4">
        <v>88</v>
      </c>
      <c r="D1871" s="4">
        <v>1</v>
      </c>
      <c r="E1871" s="4">
        <v>2</v>
      </c>
      <c r="F1871" s="4">
        <v>61</v>
      </c>
      <c r="G1871" s="4">
        <v>61554</v>
      </c>
      <c r="H1871" s="4">
        <v>15</v>
      </c>
      <c r="I1871" s="4">
        <v>2</v>
      </c>
      <c r="J1871" s="4">
        <v>1</v>
      </c>
      <c r="K1871" s="4" t="s">
        <v>28</v>
      </c>
      <c r="L1871" s="4">
        <v>1</v>
      </c>
      <c r="M1871" s="4">
        <v>1</v>
      </c>
      <c r="N1871" s="4" t="s">
        <v>28</v>
      </c>
    </row>
    <row r="1872" spans="1:14" x14ac:dyDescent="0.35">
      <c r="A1872" s="4">
        <v>13022</v>
      </c>
      <c r="B1872" s="4">
        <v>20161003</v>
      </c>
      <c r="C1872" s="4">
        <v>48</v>
      </c>
      <c r="D1872" s="4">
        <v>1</v>
      </c>
      <c r="E1872" s="4">
        <v>1</v>
      </c>
      <c r="F1872" s="4">
        <v>31</v>
      </c>
      <c r="G1872" s="4">
        <v>84088</v>
      </c>
      <c r="H1872" s="4">
        <v>45</v>
      </c>
      <c r="I1872" s="4">
        <v>4</v>
      </c>
      <c r="J1872" s="4">
        <v>1</v>
      </c>
      <c r="K1872" s="4" t="s">
        <v>28</v>
      </c>
      <c r="L1872" s="4" t="s">
        <v>28</v>
      </c>
      <c r="M1872" s="4">
        <v>1</v>
      </c>
      <c r="N1872" s="4" t="s">
        <v>28</v>
      </c>
    </row>
    <row r="1873" spans="1:14" x14ac:dyDescent="0.35">
      <c r="A1873" s="4">
        <v>13027</v>
      </c>
      <c r="B1873" s="4">
        <v>20161003</v>
      </c>
      <c r="C1873" s="4">
        <v>42</v>
      </c>
      <c r="D1873" s="4">
        <v>1</v>
      </c>
      <c r="E1873" s="4">
        <v>1</v>
      </c>
      <c r="F1873" s="4">
        <v>35</v>
      </c>
      <c r="G1873" s="4">
        <v>1970</v>
      </c>
      <c r="H1873" s="4">
        <v>22</v>
      </c>
      <c r="I1873" s="4">
        <v>1</v>
      </c>
      <c r="J1873" s="4">
        <v>1</v>
      </c>
      <c r="K1873" s="4" t="s">
        <v>28</v>
      </c>
      <c r="L1873" s="4" t="s">
        <v>28</v>
      </c>
      <c r="M1873" s="4">
        <v>1</v>
      </c>
      <c r="N1873" s="4" t="s">
        <v>28</v>
      </c>
    </row>
    <row r="1874" spans="1:14" x14ac:dyDescent="0.35">
      <c r="A1874" s="4">
        <v>13030</v>
      </c>
      <c r="B1874" s="4">
        <v>20161003</v>
      </c>
      <c r="C1874" s="4">
        <v>26</v>
      </c>
      <c r="D1874" s="4">
        <v>1</v>
      </c>
      <c r="E1874" s="4">
        <v>1</v>
      </c>
      <c r="F1874" s="4">
        <v>35</v>
      </c>
      <c r="G1874" s="4">
        <v>46076</v>
      </c>
      <c r="H1874" s="4">
        <v>16</v>
      </c>
      <c r="I1874" s="4">
        <v>2</v>
      </c>
      <c r="J1874" s="4">
        <v>1</v>
      </c>
      <c r="K1874" s="4" t="s">
        <v>28</v>
      </c>
      <c r="L1874" s="4" t="s">
        <v>28</v>
      </c>
      <c r="M1874" s="4">
        <v>1</v>
      </c>
      <c r="N1874" s="4" t="s">
        <v>28</v>
      </c>
    </row>
    <row r="1875" spans="1:14" x14ac:dyDescent="0.35">
      <c r="A1875" s="4">
        <v>13035</v>
      </c>
      <c r="B1875" s="4">
        <v>20161003</v>
      </c>
      <c r="C1875" s="4">
        <v>26</v>
      </c>
      <c r="D1875" s="4">
        <v>1</v>
      </c>
      <c r="E1875" s="4">
        <v>2</v>
      </c>
      <c r="F1875" s="4">
        <v>24</v>
      </c>
      <c r="G1875" s="4">
        <v>7647</v>
      </c>
      <c r="H1875" s="4">
        <v>31</v>
      </c>
      <c r="I1875" s="4">
        <v>1</v>
      </c>
      <c r="J1875" s="4">
        <v>1</v>
      </c>
      <c r="K1875" s="4" t="s">
        <v>28</v>
      </c>
      <c r="L1875" s="4">
        <v>1</v>
      </c>
      <c r="M1875" s="4">
        <v>1</v>
      </c>
      <c r="N1875" s="4" t="s">
        <v>28</v>
      </c>
    </row>
    <row r="1876" spans="1:14" x14ac:dyDescent="0.35">
      <c r="A1876" s="4">
        <v>13039</v>
      </c>
      <c r="B1876" s="4">
        <v>20161003</v>
      </c>
      <c r="C1876" s="4">
        <v>114</v>
      </c>
      <c r="D1876" s="4">
        <v>1</v>
      </c>
      <c r="E1876" s="4">
        <v>2</v>
      </c>
      <c r="F1876" s="4">
        <v>67</v>
      </c>
      <c r="G1876" s="4">
        <v>42754</v>
      </c>
      <c r="H1876" s="4">
        <v>18</v>
      </c>
      <c r="I1876" s="4">
        <v>3</v>
      </c>
      <c r="J1876" s="4">
        <v>1</v>
      </c>
      <c r="K1876" s="4" t="s">
        <v>28</v>
      </c>
      <c r="L1876" s="4">
        <v>1</v>
      </c>
      <c r="M1876" s="4" t="s">
        <v>28</v>
      </c>
      <c r="N1876" s="4" t="s">
        <v>28</v>
      </c>
    </row>
    <row r="1877" spans="1:14" x14ac:dyDescent="0.35">
      <c r="A1877" s="4">
        <v>13047</v>
      </c>
      <c r="B1877" s="4">
        <v>20161003</v>
      </c>
      <c r="C1877" s="4">
        <v>46</v>
      </c>
      <c r="D1877" s="4">
        <v>1</v>
      </c>
      <c r="E1877" s="4">
        <v>1</v>
      </c>
      <c r="F1877" s="4">
        <v>42</v>
      </c>
      <c r="G1877" s="4">
        <v>65109</v>
      </c>
      <c r="H1877" s="4">
        <v>26</v>
      </c>
      <c r="I1877" s="4">
        <v>2</v>
      </c>
      <c r="J1877" s="4">
        <v>1</v>
      </c>
      <c r="K1877" s="4" t="s">
        <v>28</v>
      </c>
      <c r="L1877" s="4" t="s">
        <v>28</v>
      </c>
      <c r="M1877" s="4">
        <v>1</v>
      </c>
      <c r="N1877" s="4">
        <v>1</v>
      </c>
    </row>
    <row r="1878" spans="1:14" x14ac:dyDescent="0.35">
      <c r="A1878" s="4">
        <v>13050</v>
      </c>
      <c r="B1878" s="4">
        <v>20161003</v>
      </c>
      <c r="C1878" s="4">
        <v>63</v>
      </c>
      <c r="D1878" s="4">
        <v>1</v>
      </c>
      <c r="E1878" s="4">
        <v>1</v>
      </c>
      <c r="F1878" s="4">
        <v>45</v>
      </c>
      <c r="G1878" s="4">
        <v>30054</v>
      </c>
      <c r="H1878" s="4">
        <v>11</v>
      </c>
      <c r="I1878" s="4">
        <v>3</v>
      </c>
      <c r="J1878" s="4">
        <v>1</v>
      </c>
      <c r="K1878" s="4" t="s">
        <v>28</v>
      </c>
      <c r="L1878" s="4" t="s">
        <v>28</v>
      </c>
      <c r="M1878" s="4">
        <v>1</v>
      </c>
      <c r="N1878" s="4" t="s">
        <v>28</v>
      </c>
    </row>
    <row r="1879" spans="1:14" x14ac:dyDescent="0.35">
      <c r="A1879" s="4">
        <v>13051</v>
      </c>
      <c r="B1879" s="4">
        <v>20161003</v>
      </c>
      <c r="C1879" s="4">
        <v>180</v>
      </c>
      <c r="D1879" s="4">
        <v>1</v>
      </c>
      <c r="E1879" s="4">
        <v>2</v>
      </c>
      <c r="F1879" s="4">
        <v>72</v>
      </c>
      <c r="G1879" s="4">
        <v>45013</v>
      </c>
      <c r="H1879" s="4">
        <v>36</v>
      </c>
      <c r="I1879" s="4">
        <v>2</v>
      </c>
      <c r="J1879" s="4">
        <v>1</v>
      </c>
      <c r="K1879" s="4" t="s">
        <v>28</v>
      </c>
      <c r="L1879" s="4" t="s">
        <v>28</v>
      </c>
      <c r="M1879" s="4">
        <v>1</v>
      </c>
      <c r="N1879" s="4" t="s">
        <v>28</v>
      </c>
    </row>
    <row r="1880" spans="1:14" x14ac:dyDescent="0.35">
      <c r="A1880" s="4">
        <v>13052</v>
      </c>
      <c r="B1880" s="4">
        <v>20161003</v>
      </c>
      <c r="C1880" s="4">
        <v>20</v>
      </c>
      <c r="D1880" s="4">
        <v>1</v>
      </c>
      <c r="E1880" s="4">
        <v>1</v>
      </c>
      <c r="F1880" s="4">
        <v>16</v>
      </c>
      <c r="G1880" s="4">
        <v>34287</v>
      </c>
      <c r="H1880" s="4">
        <v>10</v>
      </c>
      <c r="I1880" s="4">
        <v>3</v>
      </c>
      <c r="J1880" s="4">
        <v>1</v>
      </c>
      <c r="K1880" s="4" t="s">
        <v>28</v>
      </c>
      <c r="L1880" s="4">
        <v>1</v>
      </c>
      <c r="M1880" s="4">
        <v>1</v>
      </c>
      <c r="N1880" s="4" t="s">
        <v>28</v>
      </c>
    </row>
    <row r="1881" spans="1:14" x14ac:dyDescent="0.35">
      <c r="A1881" s="4">
        <v>13055</v>
      </c>
      <c r="B1881" s="4">
        <v>20161003</v>
      </c>
      <c r="C1881" s="4">
        <v>16</v>
      </c>
      <c r="D1881" s="4">
        <v>1</v>
      </c>
      <c r="E1881" s="4">
        <v>2</v>
      </c>
      <c r="F1881" s="4">
        <v>40</v>
      </c>
      <c r="G1881" s="4">
        <v>2148</v>
      </c>
      <c r="H1881" s="4">
        <v>22</v>
      </c>
      <c r="I1881" s="4">
        <v>1</v>
      </c>
      <c r="J1881" s="4">
        <v>1</v>
      </c>
      <c r="K1881" s="4" t="s">
        <v>28</v>
      </c>
      <c r="L1881" s="4" t="s">
        <v>28</v>
      </c>
      <c r="M1881" s="4">
        <v>1</v>
      </c>
      <c r="N1881" s="4">
        <v>1</v>
      </c>
    </row>
    <row r="1882" spans="1:14" x14ac:dyDescent="0.35">
      <c r="A1882" s="4">
        <v>13058</v>
      </c>
      <c r="B1882" s="4">
        <v>20161003</v>
      </c>
      <c r="C1882" s="4">
        <v>16</v>
      </c>
      <c r="D1882" s="4">
        <v>1</v>
      </c>
      <c r="E1882" s="4">
        <v>1</v>
      </c>
      <c r="F1882" s="4">
        <v>49</v>
      </c>
      <c r="G1882" s="4">
        <v>19116</v>
      </c>
      <c r="H1882" s="4">
        <v>39</v>
      </c>
      <c r="I1882" s="4">
        <v>1</v>
      </c>
      <c r="J1882" s="4">
        <v>1</v>
      </c>
      <c r="K1882" s="4" t="s">
        <v>28</v>
      </c>
      <c r="L1882" s="4">
        <v>1</v>
      </c>
      <c r="M1882" s="4">
        <v>1</v>
      </c>
      <c r="N1882" s="4" t="s">
        <v>28</v>
      </c>
    </row>
    <row r="1883" spans="1:14" x14ac:dyDescent="0.35">
      <c r="A1883" s="4">
        <v>13067</v>
      </c>
      <c r="B1883" s="4">
        <v>20161003</v>
      </c>
      <c r="C1883" s="4">
        <v>22</v>
      </c>
      <c r="D1883" s="4">
        <v>1</v>
      </c>
      <c r="E1883" s="4">
        <v>1</v>
      </c>
      <c r="F1883" s="4">
        <v>13</v>
      </c>
      <c r="G1883" s="4">
        <v>60099</v>
      </c>
      <c r="H1883" s="4">
        <v>15</v>
      </c>
      <c r="I1883" s="4">
        <v>2</v>
      </c>
      <c r="J1883" s="4">
        <v>1</v>
      </c>
      <c r="K1883" s="4" t="s">
        <v>28</v>
      </c>
      <c r="L1883" s="4" t="s">
        <v>28</v>
      </c>
      <c r="M1883" s="4">
        <v>1</v>
      </c>
      <c r="N1883" s="4">
        <v>1</v>
      </c>
    </row>
    <row r="1884" spans="1:14" x14ac:dyDescent="0.35">
      <c r="A1884" s="4">
        <v>13070</v>
      </c>
      <c r="B1884" s="4">
        <v>20161003</v>
      </c>
      <c r="C1884" s="4">
        <v>21</v>
      </c>
      <c r="D1884" s="4">
        <v>1</v>
      </c>
      <c r="E1884" s="4">
        <v>1</v>
      </c>
      <c r="F1884" s="4">
        <v>26</v>
      </c>
      <c r="G1884" s="4">
        <v>80525</v>
      </c>
      <c r="H1884" s="4">
        <v>6</v>
      </c>
      <c r="I1884" s="4">
        <v>4</v>
      </c>
      <c r="J1884" s="4">
        <v>1</v>
      </c>
      <c r="K1884" s="4" t="s">
        <v>28</v>
      </c>
      <c r="L1884" s="4" t="s">
        <v>28</v>
      </c>
      <c r="M1884" s="4">
        <v>1</v>
      </c>
      <c r="N1884" s="4" t="s">
        <v>28</v>
      </c>
    </row>
    <row r="1885" spans="1:14" x14ac:dyDescent="0.35">
      <c r="A1885" s="4">
        <v>13077</v>
      </c>
      <c r="B1885" s="4">
        <v>20161003</v>
      </c>
      <c r="C1885" s="4">
        <v>24</v>
      </c>
      <c r="D1885" s="4">
        <v>1</v>
      </c>
      <c r="E1885" s="4">
        <v>2</v>
      </c>
      <c r="F1885" s="4">
        <v>23</v>
      </c>
      <c r="G1885" s="4">
        <v>2072</v>
      </c>
      <c r="H1885" s="4">
        <v>22</v>
      </c>
      <c r="I1885" s="4">
        <v>1</v>
      </c>
      <c r="J1885" s="4">
        <v>1</v>
      </c>
      <c r="K1885" s="4" t="s">
        <v>28</v>
      </c>
      <c r="L1885" s="4" t="s">
        <v>28</v>
      </c>
      <c r="M1885" s="4">
        <v>1</v>
      </c>
      <c r="N1885" s="4" t="s">
        <v>28</v>
      </c>
    </row>
    <row r="1886" spans="1:14" x14ac:dyDescent="0.35">
      <c r="A1886" s="4">
        <v>13078</v>
      </c>
      <c r="B1886" s="4">
        <v>20161003</v>
      </c>
      <c r="C1886" s="4">
        <v>45</v>
      </c>
      <c r="D1886" s="4">
        <v>1</v>
      </c>
      <c r="E1886" s="4">
        <v>2</v>
      </c>
      <c r="F1886" s="4">
        <v>46</v>
      </c>
      <c r="G1886" s="4">
        <v>17815</v>
      </c>
      <c r="H1886" s="4">
        <v>39</v>
      </c>
      <c r="I1886" s="4">
        <v>1</v>
      </c>
      <c r="J1886" s="4">
        <v>1</v>
      </c>
      <c r="K1886" s="4" t="s">
        <v>28</v>
      </c>
      <c r="L1886" s="4" t="s">
        <v>28</v>
      </c>
      <c r="M1886" s="4">
        <v>1</v>
      </c>
      <c r="N1886" s="4" t="s">
        <v>28</v>
      </c>
    </row>
    <row r="1887" spans="1:14" x14ac:dyDescent="0.35">
      <c r="A1887" s="4">
        <v>13081</v>
      </c>
      <c r="B1887" s="4">
        <v>20161003</v>
      </c>
      <c r="C1887" s="4">
        <v>26</v>
      </c>
      <c r="D1887" s="4">
        <v>1</v>
      </c>
      <c r="E1887" s="4">
        <v>2</v>
      </c>
      <c r="F1887" s="4">
        <v>15</v>
      </c>
      <c r="G1887" s="4">
        <v>85249</v>
      </c>
      <c r="H1887" s="4">
        <v>3</v>
      </c>
      <c r="I1887" s="4">
        <v>4</v>
      </c>
      <c r="J1887" s="4">
        <v>1</v>
      </c>
      <c r="K1887" s="4" t="s">
        <v>28</v>
      </c>
      <c r="L1887" s="4">
        <v>1</v>
      </c>
      <c r="M1887" s="4">
        <v>1</v>
      </c>
      <c r="N1887" s="4" t="s">
        <v>28</v>
      </c>
    </row>
    <row r="1888" spans="1:14" x14ac:dyDescent="0.35">
      <c r="A1888" s="4">
        <v>13089</v>
      </c>
      <c r="B1888" s="4">
        <v>20161003</v>
      </c>
      <c r="C1888" s="4">
        <v>37</v>
      </c>
      <c r="D1888" s="4">
        <v>1</v>
      </c>
      <c r="E1888" s="4">
        <v>2</v>
      </c>
      <c r="F1888" s="4">
        <v>57</v>
      </c>
      <c r="G1888" s="4">
        <v>66048</v>
      </c>
      <c r="H1888" s="4">
        <v>17</v>
      </c>
      <c r="I1888" s="4">
        <v>2</v>
      </c>
      <c r="J1888" s="4">
        <v>1</v>
      </c>
      <c r="K1888" s="4" t="s">
        <v>28</v>
      </c>
      <c r="L1888" s="4" t="s">
        <v>28</v>
      </c>
      <c r="M1888" s="4">
        <v>1</v>
      </c>
      <c r="N1888" s="4" t="s">
        <v>28</v>
      </c>
    </row>
    <row r="1889" spans="1:14" x14ac:dyDescent="0.35">
      <c r="A1889" s="4">
        <v>13092</v>
      </c>
      <c r="B1889" s="4">
        <v>20161003</v>
      </c>
      <c r="C1889" s="4">
        <v>40</v>
      </c>
      <c r="D1889" s="4">
        <v>1</v>
      </c>
      <c r="E1889" s="4">
        <v>2</v>
      </c>
      <c r="F1889" s="4">
        <v>51</v>
      </c>
      <c r="G1889" s="4">
        <v>45036</v>
      </c>
      <c r="H1889" s="4">
        <v>36</v>
      </c>
      <c r="I1889" s="4">
        <v>2</v>
      </c>
      <c r="J1889" s="4">
        <v>1</v>
      </c>
      <c r="K1889" s="4" t="s">
        <v>28</v>
      </c>
      <c r="L1889" s="4" t="s">
        <v>28</v>
      </c>
      <c r="M1889" s="4">
        <v>1</v>
      </c>
      <c r="N1889" s="4" t="s">
        <v>28</v>
      </c>
    </row>
    <row r="1890" spans="1:14" x14ac:dyDescent="0.35">
      <c r="A1890" s="4">
        <v>13094</v>
      </c>
      <c r="B1890" s="4">
        <v>20161003</v>
      </c>
      <c r="C1890" s="4">
        <v>32</v>
      </c>
      <c r="D1890" s="4">
        <v>1</v>
      </c>
      <c r="E1890" s="4">
        <v>2</v>
      </c>
      <c r="F1890" s="4">
        <v>60</v>
      </c>
      <c r="G1890" s="4">
        <v>77627</v>
      </c>
      <c r="H1890" s="4">
        <v>44</v>
      </c>
      <c r="I1890" s="4">
        <v>3</v>
      </c>
      <c r="J1890" s="4">
        <v>1</v>
      </c>
      <c r="K1890" s="4" t="s">
        <v>28</v>
      </c>
      <c r="L1890" s="4" t="s">
        <v>28</v>
      </c>
      <c r="M1890" s="4" t="s">
        <v>28</v>
      </c>
      <c r="N1890" s="4" t="s">
        <v>28</v>
      </c>
    </row>
    <row r="1891" spans="1:14" x14ac:dyDescent="0.35">
      <c r="A1891" s="4">
        <v>13096</v>
      </c>
      <c r="B1891" s="4">
        <v>20161003</v>
      </c>
      <c r="C1891" s="4">
        <v>40</v>
      </c>
      <c r="D1891" s="4">
        <v>2</v>
      </c>
      <c r="E1891" s="4">
        <v>1</v>
      </c>
      <c r="F1891" s="4">
        <v>17</v>
      </c>
      <c r="G1891" s="4">
        <v>60025</v>
      </c>
      <c r="H1891" s="4">
        <v>15</v>
      </c>
      <c r="I1891" s="4">
        <v>2</v>
      </c>
      <c r="J1891" s="4">
        <v>5</v>
      </c>
      <c r="K1891" s="4">
        <v>3</v>
      </c>
      <c r="L1891" s="4" t="s">
        <v>28</v>
      </c>
      <c r="M1891" s="4">
        <v>1</v>
      </c>
      <c r="N1891" s="4" t="s">
        <v>28</v>
      </c>
    </row>
    <row r="1892" spans="1:14" x14ac:dyDescent="0.35">
      <c r="A1892" s="4">
        <v>13105</v>
      </c>
      <c r="B1892" s="4">
        <v>20161003</v>
      </c>
      <c r="C1892" s="4">
        <v>63</v>
      </c>
      <c r="D1892" s="4">
        <v>1</v>
      </c>
      <c r="E1892" s="4">
        <v>1</v>
      </c>
      <c r="F1892" s="4">
        <v>39</v>
      </c>
      <c r="G1892" s="4">
        <v>60605</v>
      </c>
      <c r="H1892" s="4">
        <v>15</v>
      </c>
      <c r="I1892" s="4">
        <v>2</v>
      </c>
      <c r="J1892" s="4">
        <v>1</v>
      </c>
      <c r="K1892" s="4" t="s">
        <v>28</v>
      </c>
      <c r="L1892" s="4" t="s">
        <v>28</v>
      </c>
      <c r="M1892" s="4">
        <v>1</v>
      </c>
      <c r="N1892" s="4" t="s">
        <v>28</v>
      </c>
    </row>
    <row r="1893" spans="1:14" x14ac:dyDescent="0.35">
      <c r="A1893" s="4">
        <v>13115</v>
      </c>
      <c r="B1893" s="4">
        <v>20161003</v>
      </c>
      <c r="C1893" s="4">
        <v>41</v>
      </c>
      <c r="D1893" s="4">
        <v>1</v>
      </c>
      <c r="E1893" s="4">
        <v>1</v>
      </c>
      <c r="F1893" s="4">
        <v>33</v>
      </c>
      <c r="G1893" s="4">
        <v>80203</v>
      </c>
      <c r="H1893" s="4">
        <v>6</v>
      </c>
      <c r="I1893" s="4">
        <v>4</v>
      </c>
      <c r="J1893" s="4">
        <v>1</v>
      </c>
      <c r="K1893" s="4" t="s">
        <v>28</v>
      </c>
      <c r="L1893" s="4" t="s">
        <v>28</v>
      </c>
      <c r="M1893" s="4">
        <v>1</v>
      </c>
      <c r="N1893" s="4" t="s">
        <v>28</v>
      </c>
    </row>
    <row r="1894" spans="1:14" x14ac:dyDescent="0.35">
      <c r="A1894" s="4">
        <v>13116</v>
      </c>
      <c r="B1894" s="4">
        <v>20161003</v>
      </c>
      <c r="C1894" s="4">
        <v>41</v>
      </c>
      <c r="D1894" s="4">
        <v>1</v>
      </c>
      <c r="E1894" s="4">
        <v>1</v>
      </c>
      <c r="F1894" s="4">
        <v>69</v>
      </c>
      <c r="G1894" s="4">
        <v>76240</v>
      </c>
      <c r="H1894" s="4">
        <v>44</v>
      </c>
      <c r="I1894" s="4">
        <v>3</v>
      </c>
      <c r="J1894" s="4">
        <v>1</v>
      </c>
      <c r="K1894" s="4" t="s">
        <v>28</v>
      </c>
      <c r="L1894" s="4" t="s">
        <v>28</v>
      </c>
      <c r="M1894" s="4" t="s">
        <v>28</v>
      </c>
      <c r="N1894" s="4" t="s">
        <v>28</v>
      </c>
    </row>
    <row r="1895" spans="1:14" x14ac:dyDescent="0.35">
      <c r="A1895" s="4">
        <v>13124</v>
      </c>
      <c r="B1895" s="4">
        <v>20161003</v>
      </c>
      <c r="C1895" s="4">
        <v>44</v>
      </c>
      <c r="D1895" s="4">
        <v>1</v>
      </c>
      <c r="E1895" s="4">
        <v>2</v>
      </c>
      <c r="F1895" s="4">
        <v>52</v>
      </c>
      <c r="G1895" s="4">
        <v>60615</v>
      </c>
      <c r="H1895" s="4">
        <v>15</v>
      </c>
      <c r="I1895" s="4">
        <v>2</v>
      </c>
      <c r="J1895" s="4">
        <v>1</v>
      </c>
      <c r="K1895" s="4" t="s">
        <v>28</v>
      </c>
      <c r="L1895" s="4">
        <v>1</v>
      </c>
      <c r="M1895" s="4">
        <v>1</v>
      </c>
      <c r="N1895" s="4" t="s">
        <v>28</v>
      </c>
    </row>
    <row r="1896" spans="1:14" x14ac:dyDescent="0.35">
      <c r="A1896" s="4">
        <v>13126</v>
      </c>
      <c r="B1896" s="4">
        <v>20161003</v>
      </c>
      <c r="C1896" s="4">
        <v>30</v>
      </c>
      <c r="D1896" s="4">
        <v>1</v>
      </c>
      <c r="E1896" s="4">
        <v>2</v>
      </c>
      <c r="F1896" s="4">
        <v>64</v>
      </c>
      <c r="G1896" s="4">
        <v>23188</v>
      </c>
      <c r="H1896" s="4">
        <v>47</v>
      </c>
      <c r="I1896" s="4">
        <v>3</v>
      </c>
      <c r="J1896" s="4">
        <v>1</v>
      </c>
      <c r="K1896" s="4" t="s">
        <v>28</v>
      </c>
      <c r="L1896" s="4">
        <v>1</v>
      </c>
      <c r="M1896" s="4">
        <v>1</v>
      </c>
      <c r="N1896" s="4" t="s">
        <v>28</v>
      </c>
    </row>
    <row r="1897" spans="1:14" x14ac:dyDescent="0.35">
      <c r="A1897" s="4">
        <v>13131</v>
      </c>
      <c r="B1897" s="4">
        <v>20161003</v>
      </c>
      <c r="C1897" s="4">
        <v>30</v>
      </c>
      <c r="D1897" s="4">
        <v>1</v>
      </c>
      <c r="E1897" s="4">
        <v>2</v>
      </c>
      <c r="F1897" s="4">
        <v>45</v>
      </c>
      <c r="G1897" s="4">
        <v>98595</v>
      </c>
      <c r="H1897" s="4">
        <v>48</v>
      </c>
      <c r="I1897" s="4">
        <v>4</v>
      </c>
      <c r="J1897" s="4">
        <v>1</v>
      </c>
      <c r="K1897" s="4" t="s">
        <v>28</v>
      </c>
      <c r="L1897" s="4" t="s">
        <v>28</v>
      </c>
      <c r="M1897" s="4" t="s">
        <v>28</v>
      </c>
      <c r="N1897" s="4" t="s">
        <v>28</v>
      </c>
    </row>
    <row r="1898" spans="1:14" x14ac:dyDescent="0.35">
      <c r="A1898" s="4">
        <v>13137</v>
      </c>
      <c r="B1898" s="4">
        <v>20161003</v>
      </c>
      <c r="C1898" s="4">
        <v>71</v>
      </c>
      <c r="D1898" s="4">
        <v>1</v>
      </c>
      <c r="E1898" s="4">
        <v>2</v>
      </c>
      <c r="F1898" s="4">
        <v>69</v>
      </c>
      <c r="G1898" s="4">
        <v>43723</v>
      </c>
      <c r="H1898" s="4">
        <v>36</v>
      </c>
      <c r="I1898" s="4">
        <v>2</v>
      </c>
      <c r="J1898" s="4">
        <v>1</v>
      </c>
      <c r="K1898" s="4" t="s">
        <v>28</v>
      </c>
      <c r="L1898" s="4" t="s">
        <v>28</v>
      </c>
      <c r="M1898" s="4">
        <v>1</v>
      </c>
      <c r="N1898" s="4" t="s">
        <v>28</v>
      </c>
    </row>
    <row r="1899" spans="1:14" x14ac:dyDescent="0.35">
      <c r="A1899" s="4">
        <v>13139</v>
      </c>
      <c r="B1899" s="4">
        <v>20161003</v>
      </c>
      <c r="C1899" s="4">
        <v>54</v>
      </c>
      <c r="D1899" s="4">
        <v>1</v>
      </c>
      <c r="E1899" s="4">
        <v>1</v>
      </c>
      <c r="F1899" s="4">
        <v>65</v>
      </c>
      <c r="G1899" s="4">
        <v>44805</v>
      </c>
      <c r="H1899" s="4">
        <v>36</v>
      </c>
      <c r="I1899" s="4">
        <v>2</v>
      </c>
      <c r="J1899" s="4">
        <v>1</v>
      </c>
      <c r="K1899" s="4" t="s">
        <v>28</v>
      </c>
      <c r="L1899" s="4">
        <v>1</v>
      </c>
      <c r="M1899" s="4">
        <v>1</v>
      </c>
      <c r="N1899" s="4" t="s">
        <v>28</v>
      </c>
    </row>
    <row r="1900" spans="1:14" x14ac:dyDescent="0.35">
      <c r="A1900" s="4">
        <v>13140</v>
      </c>
      <c r="B1900" s="4">
        <v>20161003</v>
      </c>
      <c r="C1900" s="4">
        <v>31</v>
      </c>
      <c r="D1900" s="4">
        <v>1</v>
      </c>
      <c r="E1900" s="4">
        <v>2</v>
      </c>
      <c r="F1900" s="4">
        <v>23</v>
      </c>
      <c r="G1900" s="4">
        <v>50266</v>
      </c>
      <c r="H1900" s="4">
        <v>13</v>
      </c>
      <c r="I1900" s="4">
        <v>2</v>
      </c>
      <c r="J1900" s="4">
        <v>1</v>
      </c>
      <c r="K1900" s="4" t="s">
        <v>28</v>
      </c>
      <c r="L1900" s="4" t="s">
        <v>28</v>
      </c>
      <c r="M1900" s="4">
        <v>1</v>
      </c>
      <c r="N1900" s="4" t="s">
        <v>28</v>
      </c>
    </row>
    <row r="1901" spans="1:14" x14ac:dyDescent="0.35">
      <c r="A1901" s="4">
        <v>13143</v>
      </c>
      <c r="B1901" s="4">
        <v>20161003</v>
      </c>
      <c r="C1901" s="4">
        <v>15</v>
      </c>
      <c r="D1901" s="4">
        <v>1</v>
      </c>
      <c r="E1901" s="4">
        <v>2</v>
      </c>
      <c r="F1901" s="4">
        <v>13</v>
      </c>
      <c r="G1901" s="4">
        <v>35203</v>
      </c>
      <c r="H1901" s="4">
        <v>1</v>
      </c>
      <c r="I1901" s="4">
        <v>3</v>
      </c>
      <c r="J1901" s="4">
        <v>1</v>
      </c>
      <c r="K1901" s="4" t="s">
        <v>28</v>
      </c>
      <c r="L1901" s="4" t="s">
        <v>28</v>
      </c>
      <c r="M1901" s="4">
        <v>1</v>
      </c>
      <c r="N1901" s="4" t="s">
        <v>28</v>
      </c>
    </row>
    <row r="1902" spans="1:14" x14ac:dyDescent="0.35">
      <c r="A1902" s="4">
        <v>13144</v>
      </c>
      <c r="B1902" s="4">
        <v>20161003</v>
      </c>
      <c r="C1902" s="4">
        <v>47</v>
      </c>
      <c r="D1902" s="4">
        <v>1</v>
      </c>
      <c r="E1902" s="4">
        <v>1</v>
      </c>
      <c r="F1902" s="4">
        <v>22</v>
      </c>
      <c r="G1902" s="4">
        <v>7662</v>
      </c>
      <c r="H1902" s="4">
        <v>31</v>
      </c>
      <c r="I1902" s="4">
        <v>1</v>
      </c>
      <c r="J1902" s="4">
        <v>1</v>
      </c>
      <c r="K1902" s="4" t="s">
        <v>28</v>
      </c>
      <c r="L1902" s="4">
        <v>1</v>
      </c>
      <c r="M1902" s="4">
        <v>1</v>
      </c>
      <c r="N1902" s="4" t="s">
        <v>28</v>
      </c>
    </row>
    <row r="1903" spans="1:14" x14ac:dyDescent="0.35">
      <c r="A1903" s="4">
        <v>13148</v>
      </c>
      <c r="B1903" s="4">
        <v>20161003</v>
      </c>
      <c r="C1903" s="4">
        <v>26</v>
      </c>
      <c r="D1903" s="4">
        <v>1</v>
      </c>
      <c r="E1903" s="4">
        <v>2</v>
      </c>
      <c r="F1903" s="4">
        <v>48</v>
      </c>
      <c r="G1903" s="4">
        <v>29671</v>
      </c>
      <c r="H1903" s="4">
        <v>41</v>
      </c>
      <c r="I1903" s="4">
        <v>3</v>
      </c>
      <c r="J1903" s="4">
        <v>1</v>
      </c>
      <c r="K1903" s="4" t="s">
        <v>28</v>
      </c>
      <c r="L1903" s="4">
        <v>1</v>
      </c>
      <c r="M1903" s="4">
        <v>1</v>
      </c>
      <c r="N1903" s="4" t="s">
        <v>28</v>
      </c>
    </row>
    <row r="1904" spans="1:14" x14ac:dyDescent="0.35">
      <c r="A1904" s="4">
        <v>13150</v>
      </c>
      <c r="B1904" s="4">
        <v>20161003</v>
      </c>
      <c r="C1904" s="4">
        <v>107</v>
      </c>
      <c r="D1904" s="4">
        <v>1</v>
      </c>
      <c r="E1904" s="4">
        <v>1</v>
      </c>
      <c r="F1904" s="4">
        <v>17</v>
      </c>
      <c r="G1904" s="4">
        <v>24073</v>
      </c>
      <c r="H1904" s="4">
        <v>47</v>
      </c>
      <c r="I1904" s="4">
        <v>3</v>
      </c>
      <c r="J1904" s="4">
        <v>1</v>
      </c>
      <c r="K1904" s="4" t="s">
        <v>28</v>
      </c>
      <c r="L1904" s="4" t="s">
        <v>28</v>
      </c>
      <c r="M1904" s="4">
        <v>1</v>
      </c>
      <c r="N1904" s="4" t="s">
        <v>28</v>
      </c>
    </row>
    <row r="1905" spans="1:14" x14ac:dyDescent="0.35">
      <c r="A1905" s="4">
        <v>13154</v>
      </c>
      <c r="B1905" s="4">
        <v>20161003</v>
      </c>
      <c r="C1905" s="4">
        <v>58</v>
      </c>
      <c r="D1905" s="4">
        <v>1</v>
      </c>
      <c r="E1905" s="4">
        <v>1</v>
      </c>
      <c r="F1905" s="4">
        <v>31</v>
      </c>
      <c r="G1905" s="4">
        <v>28412</v>
      </c>
      <c r="H1905" s="4">
        <v>34</v>
      </c>
      <c r="I1905" s="4">
        <v>3</v>
      </c>
      <c r="J1905" s="4">
        <v>1</v>
      </c>
      <c r="K1905" s="4" t="s">
        <v>28</v>
      </c>
      <c r="L1905" s="4" t="s">
        <v>28</v>
      </c>
      <c r="M1905" s="4">
        <v>1</v>
      </c>
      <c r="N1905" s="4" t="s">
        <v>28</v>
      </c>
    </row>
    <row r="1906" spans="1:14" x14ac:dyDescent="0.35">
      <c r="A1906" s="4">
        <v>13155</v>
      </c>
      <c r="B1906" s="4">
        <v>20161003</v>
      </c>
      <c r="C1906" s="4">
        <v>28</v>
      </c>
      <c r="D1906" s="4">
        <v>1</v>
      </c>
      <c r="E1906" s="4">
        <v>1</v>
      </c>
      <c r="F1906" s="4">
        <v>31</v>
      </c>
      <c r="G1906" s="4">
        <v>43015</v>
      </c>
      <c r="H1906" s="4">
        <v>36</v>
      </c>
      <c r="I1906" s="4">
        <v>2</v>
      </c>
      <c r="J1906" s="4">
        <v>1</v>
      </c>
      <c r="K1906" s="4" t="s">
        <v>28</v>
      </c>
      <c r="L1906" s="4" t="s">
        <v>28</v>
      </c>
      <c r="M1906" s="4">
        <v>1</v>
      </c>
      <c r="N1906" s="4" t="s">
        <v>28</v>
      </c>
    </row>
    <row r="1907" spans="1:14" x14ac:dyDescent="0.35">
      <c r="A1907" s="4">
        <v>13159</v>
      </c>
      <c r="B1907" s="4">
        <v>20161003</v>
      </c>
      <c r="C1907" s="4">
        <v>29</v>
      </c>
      <c r="D1907" s="4">
        <v>1</v>
      </c>
      <c r="E1907" s="4">
        <v>2</v>
      </c>
      <c r="F1907" s="4">
        <v>45</v>
      </c>
      <c r="G1907" s="4">
        <v>70427</v>
      </c>
      <c r="H1907" s="4">
        <v>19</v>
      </c>
      <c r="I1907" s="4">
        <v>3</v>
      </c>
      <c r="J1907" s="4">
        <v>1</v>
      </c>
      <c r="K1907" s="4" t="s">
        <v>28</v>
      </c>
      <c r="L1907" s="4">
        <v>1</v>
      </c>
      <c r="M1907" s="4" t="s">
        <v>28</v>
      </c>
      <c r="N1907" s="4" t="s">
        <v>28</v>
      </c>
    </row>
    <row r="1908" spans="1:14" x14ac:dyDescent="0.35">
      <c r="A1908" s="4">
        <v>13163</v>
      </c>
      <c r="B1908" s="4">
        <v>20161003</v>
      </c>
      <c r="C1908" s="4">
        <v>53</v>
      </c>
      <c r="D1908" s="4">
        <v>1</v>
      </c>
      <c r="E1908" s="4">
        <v>2</v>
      </c>
      <c r="F1908" s="4">
        <v>45</v>
      </c>
      <c r="G1908" s="4">
        <v>98036</v>
      </c>
      <c r="H1908" s="4">
        <v>48</v>
      </c>
      <c r="I1908" s="4">
        <v>4</v>
      </c>
      <c r="J1908" s="4">
        <v>1</v>
      </c>
      <c r="K1908" s="4" t="s">
        <v>28</v>
      </c>
      <c r="L1908" s="4">
        <v>1</v>
      </c>
      <c r="M1908" s="4">
        <v>1</v>
      </c>
      <c r="N1908" s="4" t="s">
        <v>28</v>
      </c>
    </row>
    <row r="1909" spans="1:14" x14ac:dyDescent="0.35">
      <c r="A1909" s="4">
        <v>13168</v>
      </c>
      <c r="B1909" s="4">
        <v>20161003</v>
      </c>
      <c r="C1909" s="4">
        <v>31</v>
      </c>
      <c r="D1909" s="4">
        <v>1</v>
      </c>
      <c r="E1909" s="4">
        <v>2</v>
      </c>
      <c r="F1909" s="4">
        <v>18</v>
      </c>
      <c r="G1909" s="4">
        <v>4941</v>
      </c>
      <c r="H1909" s="4">
        <v>20</v>
      </c>
      <c r="I1909" s="4">
        <v>1</v>
      </c>
      <c r="J1909" s="4">
        <v>1</v>
      </c>
      <c r="K1909" s="4" t="s">
        <v>28</v>
      </c>
      <c r="L1909" s="4" t="s">
        <v>28</v>
      </c>
      <c r="M1909" s="4">
        <v>1</v>
      </c>
      <c r="N1909" s="4" t="s">
        <v>28</v>
      </c>
    </row>
    <row r="1910" spans="1:14" x14ac:dyDescent="0.35">
      <c r="A1910" s="4">
        <v>13174</v>
      </c>
      <c r="B1910" s="4">
        <v>20161003</v>
      </c>
      <c r="C1910" s="4">
        <v>21</v>
      </c>
      <c r="D1910" s="4">
        <v>1</v>
      </c>
      <c r="E1910" s="4">
        <v>1</v>
      </c>
      <c r="F1910" s="4">
        <v>44</v>
      </c>
      <c r="G1910" s="4">
        <v>10467</v>
      </c>
      <c r="H1910" s="4">
        <v>33</v>
      </c>
      <c r="I1910" s="4">
        <v>1</v>
      </c>
      <c r="J1910" s="4">
        <v>1</v>
      </c>
      <c r="K1910" s="4" t="s">
        <v>28</v>
      </c>
      <c r="L1910" s="4" t="s">
        <v>28</v>
      </c>
      <c r="M1910" s="4">
        <v>1</v>
      </c>
      <c r="N1910" s="4" t="s">
        <v>28</v>
      </c>
    </row>
    <row r="1911" spans="1:14" x14ac:dyDescent="0.35">
      <c r="A1911" s="4">
        <v>13179</v>
      </c>
      <c r="B1911" s="4">
        <v>20161003</v>
      </c>
      <c r="C1911" s="4">
        <v>35</v>
      </c>
      <c r="D1911" s="4">
        <v>1</v>
      </c>
      <c r="E1911" s="4">
        <v>1</v>
      </c>
      <c r="F1911" s="4">
        <v>44</v>
      </c>
      <c r="G1911" s="4">
        <v>13760</v>
      </c>
      <c r="H1911" s="4">
        <v>33</v>
      </c>
      <c r="I1911" s="4">
        <v>1</v>
      </c>
      <c r="J1911" s="4">
        <v>1</v>
      </c>
      <c r="K1911" s="4" t="s">
        <v>28</v>
      </c>
      <c r="L1911" s="4">
        <v>1</v>
      </c>
      <c r="M1911" s="4">
        <v>1</v>
      </c>
      <c r="N1911" s="4" t="s">
        <v>28</v>
      </c>
    </row>
    <row r="1912" spans="1:14" x14ac:dyDescent="0.35">
      <c r="A1912" s="4">
        <v>13183</v>
      </c>
      <c r="B1912" s="4">
        <v>20161003</v>
      </c>
      <c r="C1912" s="4">
        <v>29</v>
      </c>
      <c r="D1912" s="4">
        <v>1</v>
      </c>
      <c r="E1912" s="4">
        <v>2</v>
      </c>
      <c r="F1912" s="4">
        <v>24</v>
      </c>
      <c r="G1912" s="4">
        <v>2130</v>
      </c>
      <c r="H1912" s="4">
        <v>22</v>
      </c>
      <c r="I1912" s="4">
        <v>1</v>
      </c>
      <c r="J1912" s="4">
        <v>1</v>
      </c>
      <c r="K1912" s="4" t="s">
        <v>28</v>
      </c>
      <c r="L1912" s="4" t="s">
        <v>28</v>
      </c>
      <c r="M1912" s="4">
        <v>1</v>
      </c>
      <c r="N1912" s="4" t="s">
        <v>28</v>
      </c>
    </row>
    <row r="1913" spans="1:14" x14ac:dyDescent="0.35">
      <c r="A1913" s="4">
        <v>13191</v>
      </c>
      <c r="B1913" s="4">
        <v>20161003</v>
      </c>
      <c r="C1913" s="4">
        <v>55</v>
      </c>
      <c r="D1913" s="4">
        <v>1</v>
      </c>
      <c r="E1913" s="4">
        <v>1</v>
      </c>
      <c r="F1913" s="4">
        <v>31</v>
      </c>
      <c r="G1913" s="4">
        <v>30401</v>
      </c>
      <c r="H1913" s="4">
        <v>11</v>
      </c>
      <c r="I1913" s="4">
        <v>3</v>
      </c>
      <c r="J1913" s="4">
        <v>1</v>
      </c>
      <c r="K1913" s="4" t="s">
        <v>28</v>
      </c>
      <c r="L1913" s="4">
        <v>1</v>
      </c>
      <c r="M1913" s="4">
        <v>1</v>
      </c>
      <c r="N1913" s="4" t="s">
        <v>28</v>
      </c>
    </row>
    <row r="1914" spans="1:14" x14ac:dyDescent="0.35">
      <c r="A1914" s="4">
        <v>13203</v>
      </c>
      <c r="B1914" s="4">
        <v>20161003</v>
      </c>
      <c r="C1914" s="4">
        <v>20</v>
      </c>
      <c r="D1914" s="4">
        <v>1</v>
      </c>
      <c r="E1914" s="4">
        <v>2</v>
      </c>
      <c r="F1914" s="4">
        <v>70</v>
      </c>
      <c r="G1914" s="4">
        <v>27617</v>
      </c>
      <c r="H1914" s="4">
        <v>34</v>
      </c>
      <c r="I1914" s="4">
        <v>3</v>
      </c>
      <c r="J1914" s="4">
        <v>1</v>
      </c>
      <c r="K1914" s="4" t="s">
        <v>28</v>
      </c>
      <c r="L1914" s="4" t="s">
        <v>28</v>
      </c>
      <c r="M1914" s="4">
        <v>1</v>
      </c>
      <c r="N1914" s="4">
        <v>1</v>
      </c>
    </row>
    <row r="1915" spans="1:14" x14ac:dyDescent="0.35">
      <c r="A1915" s="4">
        <v>13206</v>
      </c>
      <c r="B1915" s="4">
        <v>20161003</v>
      </c>
      <c r="C1915" s="4">
        <v>32</v>
      </c>
      <c r="D1915" s="4">
        <v>1</v>
      </c>
      <c r="E1915" s="4">
        <v>2</v>
      </c>
      <c r="F1915" s="4">
        <v>49</v>
      </c>
      <c r="G1915" s="4">
        <v>19029</v>
      </c>
      <c r="H1915" s="4">
        <v>39</v>
      </c>
      <c r="I1915" s="4">
        <v>1</v>
      </c>
      <c r="J1915" s="4">
        <v>1</v>
      </c>
      <c r="K1915" s="4" t="s">
        <v>28</v>
      </c>
      <c r="L1915" s="4" t="s">
        <v>28</v>
      </c>
      <c r="M1915" s="4">
        <v>1</v>
      </c>
      <c r="N1915" s="4" t="s">
        <v>28</v>
      </c>
    </row>
    <row r="1916" spans="1:14" x14ac:dyDescent="0.35">
      <c r="A1916" s="4">
        <v>13211</v>
      </c>
      <c r="B1916" s="4">
        <v>20161003</v>
      </c>
      <c r="C1916" s="4">
        <v>43</v>
      </c>
      <c r="D1916" s="4">
        <v>1</v>
      </c>
      <c r="E1916" s="4">
        <v>1</v>
      </c>
      <c r="F1916" s="4">
        <v>61</v>
      </c>
      <c r="G1916" s="4">
        <v>60634</v>
      </c>
      <c r="H1916" s="4">
        <v>15</v>
      </c>
      <c r="I1916" s="4">
        <v>2</v>
      </c>
      <c r="J1916" s="4">
        <v>1</v>
      </c>
      <c r="K1916" s="4" t="s">
        <v>28</v>
      </c>
      <c r="L1916" s="4">
        <v>1</v>
      </c>
      <c r="M1916" s="4">
        <v>1</v>
      </c>
      <c r="N1916" s="4" t="s">
        <v>28</v>
      </c>
    </row>
    <row r="1917" spans="1:14" x14ac:dyDescent="0.35">
      <c r="A1917" s="4">
        <v>13213</v>
      </c>
      <c r="B1917" s="4">
        <v>20161003</v>
      </c>
      <c r="C1917" s="4">
        <v>42</v>
      </c>
      <c r="D1917" s="4">
        <v>1</v>
      </c>
      <c r="E1917" s="4">
        <v>2</v>
      </c>
      <c r="F1917" s="4">
        <v>66</v>
      </c>
      <c r="G1917" s="4">
        <v>98466</v>
      </c>
      <c r="H1917" s="4">
        <v>48</v>
      </c>
      <c r="I1917" s="4">
        <v>4</v>
      </c>
      <c r="J1917" s="4">
        <v>1</v>
      </c>
      <c r="K1917" s="4" t="s">
        <v>28</v>
      </c>
      <c r="L1917" s="4">
        <v>1</v>
      </c>
      <c r="M1917" s="4" t="s">
        <v>28</v>
      </c>
      <c r="N1917" s="4" t="s">
        <v>28</v>
      </c>
    </row>
    <row r="1918" spans="1:14" x14ac:dyDescent="0.35">
      <c r="A1918" s="4">
        <v>13217</v>
      </c>
      <c r="B1918" s="4">
        <v>20161003</v>
      </c>
      <c r="C1918" s="4">
        <v>30</v>
      </c>
      <c r="D1918" s="4">
        <v>1</v>
      </c>
      <c r="E1918" s="4">
        <v>2</v>
      </c>
      <c r="F1918" s="4">
        <v>53</v>
      </c>
      <c r="G1918" s="4">
        <v>37601</v>
      </c>
      <c r="H1918" s="4">
        <v>43</v>
      </c>
      <c r="I1918" s="4">
        <v>3</v>
      </c>
      <c r="J1918" s="4">
        <v>1</v>
      </c>
      <c r="K1918" s="4" t="s">
        <v>28</v>
      </c>
      <c r="L1918" s="4" t="s">
        <v>28</v>
      </c>
      <c r="M1918" s="4">
        <v>1</v>
      </c>
      <c r="N1918" s="4" t="s">
        <v>28</v>
      </c>
    </row>
    <row r="1919" spans="1:14" x14ac:dyDescent="0.35">
      <c r="A1919" s="4">
        <v>13219</v>
      </c>
      <c r="B1919" s="4">
        <v>20161003</v>
      </c>
      <c r="C1919" s="4">
        <v>56</v>
      </c>
      <c r="D1919" s="4">
        <v>1</v>
      </c>
      <c r="E1919" s="4">
        <v>1</v>
      </c>
      <c r="F1919" s="4">
        <v>34</v>
      </c>
      <c r="G1919" s="4">
        <v>91789</v>
      </c>
      <c r="H1919" s="4">
        <v>5</v>
      </c>
      <c r="I1919" s="4">
        <v>4</v>
      </c>
      <c r="J1919" s="4">
        <v>1</v>
      </c>
      <c r="K1919" s="4" t="s">
        <v>28</v>
      </c>
      <c r="L1919" s="4">
        <v>1</v>
      </c>
      <c r="M1919" s="4">
        <v>1</v>
      </c>
      <c r="N1919" s="4">
        <v>1</v>
      </c>
    </row>
    <row r="1920" spans="1:14" x14ac:dyDescent="0.35">
      <c r="A1920" s="4">
        <v>13227</v>
      </c>
      <c r="B1920" s="4">
        <v>20161003</v>
      </c>
      <c r="C1920" s="4">
        <v>25</v>
      </c>
      <c r="D1920" s="4">
        <v>1</v>
      </c>
      <c r="E1920" s="4">
        <v>2</v>
      </c>
      <c r="F1920" s="4">
        <v>59</v>
      </c>
      <c r="G1920" s="4">
        <v>40312</v>
      </c>
      <c r="H1920" s="4">
        <v>18</v>
      </c>
      <c r="I1920" s="4">
        <v>3</v>
      </c>
      <c r="J1920" s="4">
        <v>1</v>
      </c>
      <c r="K1920" s="4" t="s">
        <v>28</v>
      </c>
      <c r="L1920" s="4">
        <v>1</v>
      </c>
      <c r="M1920" s="4">
        <v>1</v>
      </c>
      <c r="N1920" s="4" t="s">
        <v>28</v>
      </c>
    </row>
    <row r="1921" spans="1:14" x14ac:dyDescent="0.35">
      <c r="A1921" s="4">
        <v>13230</v>
      </c>
      <c r="B1921" s="4">
        <v>20161003</v>
      </c>
      <c r="C1921" s="4">
        <v>25</v>
      </c>
      <c r="D1921" s="4">
        <v>1</v>
      </c>
      <c r="E1921" s="4">
        <v>2</v>
      </c>
      <c r="F1921" s="4">
        <v>63</v>
      </c>
      <c r="G1921" s="4">
        <v>61048</v>
      </c>
      <c r="H1921" s="4">
        <v>15</v>
      </c>
      <c r="I1921" s="4">
        <v>2</v>
      </c>
      <c r="J1921" s="4">
        <v>1</v>
      </c>
      <c r="K1921" s="4" t="s">
        <v>28</v>
      </c>
      <c r="L1921" s="4" t="s">
        <v>28</v>
      </c>
      <c r="M1921" s="4">
        <v>1</v>
      </c>
      <c r="N1921" s="4" t="s">
        <v>28</v>
      </c>
    </row>
    <row r="1922" spans="1:14" x14ac:dyDescent="0.35">
      <c r="A1922" s="4">
        <v>13235</v>
      </c>
      <c r="B1922" s="4">
        <v>20161003</v>
      </c>
      <c r="C1922" s="4">
        <v>22</v>
      </c>
      <c r="D1922" s="4">
        <v>1</v>
      </c>
      <c r="E1922" s="4">
        <v>1</v>
      </c>
      <c r="F1922" s="4">
        <v>25</v>
      </c>
      <c r="G1922" s="4">
        <v>3246</v>
      </c>
      <c r="H1922" s="4">
        <v>30</v>
      </c>
      <c r="I1922" s="4">
        <v>1</v>
      </c>
      <c r="J1922" s="4">
        <v>1</v>
      </c>
      <c r="K1922" s="4" t="s">
        <v>28</v>
      </c>
      <c r="L1922" s="4" t="s">
        <v>28</v>
      </c>
      <c r="M1922" s="4">
        <v>1</v>
      </c>
      <c r="N1922" s="4" t="s">
        <v>28</v>
      </c>
    </row>
    <row r="1923" spans="1:14" x14ac:dyDescent="0.35">
      <c r="A1923" s="4">
        <v>13257</v>
      </c>
      <c r="B1923" s="4">
        <v>20161003</v>
      </c>
      <c r="C1923" s="4">
        <v>16</v>
      </c>
      <c r="D1923" s="4">
        <v>1</v>
      </c>
      <c r="E1923" s="4">
        <v>1</v>
      </c>
      <c r="F1923" s="4">
        <v>23</v>
      </c>
      <c r="G1923" s="4">
        <v>91301</v>
      </c>
      <c r="H1923" s="4">
        <v>5</v>
      </c>
      <c r="I1923" s="4">
        <v>4</v>
      </c>
      <c r="J1923" s="4">
        <v>1</v>
      </c>
      <c r="K1923" s="4" t="s">
        <v>28</v>
      </c>
      <c r="L1923" s="4">
        <v>1</v>
      </c>
      <c r="M1923" s="4" t="s">
        <v>28</v>
      </c>
      <c r="N1923" s="4">
        <v>1</v>
      </c>
    </row>
    <row r="1924" spans="1:14" x14ac:dyDescent="0.35">
      <c r="A1924" s="4">
        <v>13259</v>
      </c>
      <c r="B1924" s="4">
        <v>20161003</v>
      </c>
      <c r="C1924" s="4">
        <v>38</v>
      </c>
      <c r="D1924" s="4">
        <v>1</v>
      </c>
      <c r="E1924" s="4">
        <v>1</v>
      </c>
      <c r="F1924" s="4">
        <v>28</v>
      </c>
      <c r="G1924" s="4">
        <v>64108</v>
      </c>
      <c r="H1924" s="4">
        <v>26</v>
      </c>
      <c r="I1924" s="4">
        <v>2</v>
      </c>
      <c r="J1924" s="4">
        <v>2</v>
      </c>
      <c r="K1924" s="4" t="s">
        <v>28</v>
      </c>
      <c r="L1924" s="4">
        <v>1</v>
      </c>
      <c r="M1924" s="4" t="s">
        <v>28</v>
      </c>
      <c r="N1924" s="4" t="s">
        <v>28</v>
      </c>
    </row>
    <row r="1925" spans="1:14" x14ac:dyDescent="0.35">
      <c r="A1925" s="4">
        <v>13260</v>
      </c>
      <c r="B1925" s="4">
        <v>20161003</v>
      </c>
      <c r="C1925" s="4">
        <v>31</v>
      </c>
      <c r="D1925" s="4">
        <v>1</v>
      </c>
      <c r="E1925" s="4">
        <v>1</v>
      </c>
      <c r="F1925" s="4">
        <v>51</v>
      </c>
      <c r="G1925" s="4">
        <v>77396</v>
      </c>
      <c r="H1925" s="4">
        <v>44</v>
      </c>
      <c r="I1925" s="4">
        <v>3</v>
      </c>
      <c r="J1925" s="4">
        <v>1</v>
      </c>
      <c r="K1925" s="4" t="s">
        <v>28</v>
      </c>
      <c r="L1925" s="4">
        <v>1</v>
      </c>
      <c r="M1925" s="4" t="s">
        <v>28</v>
      </c>
      <c r="N1925" s="4">
        <v>1</v>
      </c>
    </row>
    <row r="1926" spans="1:14" x14ac:dyDescent="0.35">
      <c r="A1926" s="4">
        <v>13263</v>
      </c>
      <c r="B1926" s="4">
        <v>20161003</v>
      </c>
      <c r="C1926" s="4">
        <v>29</v>
      </c>
      <c r="D1926" s="4">
        <v>1</v>
      </c>
      <c r="E1926" s="4">
        <v>2</v>
      </c>
      <c r="F1926" s="4">
        <v>61</v>
      </c>
      <c r="G1926" s="4">
        <v>24017</v>
      </c>
      <c r="H1926" s="4">
        <v>47</v>
      </c>
      <c r="I1926" s="4">
        <v>3</v>
      </c>
      <c r="J1926" s="4">
        <v>1</v>
      </c>
      <c r="K1926" s="4" t="s">
        <v>28</v>
      </c>
      <c r="L1926" s="4" t="s">
        <v>28</v>
      </c>
      <c r="M1926" s="4" t="s">
        <v>28</v>
      </c>
      <c r="N1926" s="4" t="s">
        <v>28</v>
      </c>
    </row>
    <row r="1927" spans="1:14" x14ac:dyDescent="0.35">
      <c r="A1927" s="4">
        <v>13267</v>
      </c>
      <c r="B1927" s="4">
        <v>20161003</v>
      </c>
      <c r="C1927" s="4">
        <v>42</v>
      </c>
      <c r="D1927" s="4">
        <v>1</v>
      </c>
      <c r="E1927" s="4">
        <v>1</v>
      </c>
      <c r="F1927" s="4">
        <v>37</v>
      </c>
      <c r="G1927" s="4">
        <v>98112</v>
      </c>
      <c r="H1927" s="4">
        <v>48</v>
      </c>
      <c r="I1927" s="4">
        <v>4</v>
      </c>
      <c r="J1927" s="4">
        <v>1</v>
      </c>
      <c r="K1927" s="4" t="s">
        <v>28</v>
      </c>
      <c r="L1927" s="4" t="s">
        <v>28</v>
      </c>
      <c r="M1927" s="4">
        <v>1</v>
      </c>
      <c r="N1927" s="4" t="s">
        <v>28</v>
      </c>
    </row>
    <row r="1928" spans="1:14" x14ac:dyDescent="0.35">
      <c r="A1928" s="4">
        <v>13274</v>
      </c>
      <c r="B1928" s="4">
        <v>20161003</v>
      </c>
      <c r="C1928" s="4">
        <v>50</v>
      </c>
      <c r="D1928" s="4">
        <v>1</v>
      </c>
      <c r="E1928" s="4">
        <v>1</v>
      </c>
      <c r="F1928" s="4">
        <v>48</v>
      </c>
      <c r="G1928" s="4">
        <v>47167</v>
      </c>
      <c r="H1928" s="4">
        <v>16</v>
      </c>
      <c r="I1928" s="4">
        <v>2</v>
      </c>
      <c r="J1928" s="4">
        <v>1</v>
      </c>
      <c r="K1928" s="4" t="s">
        <v>28</v>
      </c>
      <c r="L1928" s="4" t="s">
        <v>28</v>
      </c>
      <c r="M1928" s="4">
        <v>1</v>
      </c>
      <c r="N1928" s="4" t="s">
        <v>28</v>
      </c>
    </row>
    <row r="1929" spans="1:14" x14ac:dyDescent="0.35">
      <c r="A1929" s="4">
        <v>13285</v>
      </c>
      <c r="B1929" s="4">
        <v>20161003</v>
      </c>
      <c r="C1929" s="4">
        <v>60</v>
      </c>
      <c r="D1929" s="4">
        <v>1</v>
      </c>
      <c r="E1929" s="4">
        <v>1</v>
      </c>
      <c r="F1929" s="4">
        <v>49</v>
      </c>
      <c r="G1929" s="4">
        <v>58601</v>
      </c>
      <c r="H1929" s="4">
        <v>35</v>
      </c>
      <c r="I1929" s="4">
        <v>2</v>
      </c>
      <c r="J1929" s="4">
        <v>1</v>
      </c>
      <c r="K1929" s="4" t="s">
        <v>28</v>
      </c>
      <c r="L1929" s="4" t="s">
        <v>28</v>
      </c>
      <c r="M1929" s="4">
        <v>1</v>
      </c>
      <c r="N1929" s="4">
        <v>1</v>
      </c>
    </row>
    <row r="1930" spans="1:14" x14ac:dyDescent="0.35">
      <c r="A1930" s="4">
        <v>13286</v>
      </c>
      <c r="B1930" s="4">
        <v>20161003</v>
      </c>
      <c r="C1930" s="4">
        <v>33</v>
      </c>
      <c r="D1930" s="4">
        <v>1</v>
      </c>
      <c r="E1930" s="4">
        <v>2</v>
      </c>
      <c r="F1930" s="4">
        <v>56</v>
      </c>
      <c r="G1930" s="4">
        <v>37373</v>
      </c>
      <c r="H1930" s="4">
        <v>43</v>
      </c>
      <c r="I1930" s="4">
        <v>3</v>
      </c>
      <c r="J1930" s="4">
        <v>1</v>
      </c>
      <c r="K1930" s="4" t="s">
        <v>28</v>
      </c>
      <c r="L1930" s="4" t="s">
        <v>28</v>
      </c>
      <c r="M1930" s="4">
        <v>1</v>
      </c>
      <c r="N1930" s="4" t="s">
        <v>28</v>
      </c>
    </row>
    <row r="1931" spans="1:14" x14ac:dyDescent="0.35">
      <c r="A1931" s="4">
        <v>13303</v>
      </c>
      <c r="B1931" s="4">
        <v>20161003</v>
      </c>
      <c r="C1931" s="4">
        <v>21</v>
      </c>
      <c r="D1931" s="4">
        <v>1</v>
      </c>
      <c r="E1931" s="4">
        <v>1</v>
      </c>
      <c r="F1931" s="4">
        <v>25</v>
      </c>
      <c r="G1931" s="4">
        <v>1529</v>
      </c>
      <c r="H1931" s="4">
        <v>22</v>
      </c>
      <c r="I1931" s="4">
        <v>1</v>
      </c>
      <c r="J1931" s="4">
        <v>1</v>
      </c>
      <c r="K1931" s="4" t="s">
        <v>28</v>
      </c>
      <c r="L1931" s="4" t="s">
        <v>28</v>
      </c>
      <c r="M1931" s="4">
        <v>1</v>
      </c>
      <c r="N1931" s="4" t="s">
        <v>28</v>
      </c>
    </row>
    <row r="1932" spans="1:14" x14ac:dyDescent="0.35">
      <c r="A1932" s="4">
        <v>13308</v>
      </c>
      <c r="B1932" s="4">
        <v>20161003</v>
      </c>
      <c r="C1932" s="4">
        <v>60</v>
      </c>
      <c r="D1932" s="4">
        <v>1</v>
      </c>
      <c r="E1932" s="4">
        <v>2</v>
      </c>
      <c r="F1932" s="4">
        <v>15</v>
      </c>
      <c r="G1932" s="4">
        <v>33173</v>
      </c>
      <c r="H1932" s="4">
        <v>10</v>
      </c>
      <c r="I1932" s="4">
        <v>3</v>
      </c>
      <c r="J1932" s="4">
        <v>5</v>
      </c>
      <c r="K1932" s="4">
        <v>4</v>
      </c>
      <c r="L1932" s="4" t="s">
        <v>28</v>
      </c>
      <c r="M1932" s="4">
        <v>1</v>
      </c>
      <c r="N1932" s="4" t="s">
        <v>28</v>
      </c>
    </row>
    <row r="1933" spans="1:14" x14ac:dyDescent="0.35">
      <c r="A1933" s="4">
        <v>13309</v>
      </c>
      <c r="B1933" s="4">
        <v>20161003</v>
      </c>
      <c r="C1933" s="4">
        <v>30</v>
      </c>
      <c r="D1933" s="4">
        <v>1</v>
      </c>
      <c r="E1933" s="4">
        <v>1</v>
      </c>
      <c r="F1933" s="4">
        <v>26</v>
      </c>
      <c r="G1933" s="4">
        <v>92102</v>
      </c>
      <c r="H1933" s="4">
        <v>5</v>
      </c>
      <c r="I1933" s="4">
        <v>4</v>
      </c>
      <c r="J1933" s="4">
        <v>2</v>
      </c>
      <c r="K1933" s="4" t="s">
        <v>28</v>
      </c>
      <c r="L1933" s="4" t="s">
        <v>28</v>
      </c>
      <c r="M1933" s="4">
        <v>1</v>
      </c>
      <c r="N1933" s="4" t="s">
        <v>28</v>
      </c>
    </row>
    <row r="1934" spans="1:14" x14ac:dyDescent="0.35">
      <c r="A1934" s="4">
        <v>13315</v>
      </c>
      <c r="B1934" s="4">
        <v>20161003</v>
      </c>
      <c r="C1934" s="4">
        <v>87</v>
      </c>
      <c r="D1934" s="4">
        <v>1</v>
      </c>
      <c r="E1934" s="4">
        <v>1</v>
      </c>
      <c r="F1934" s="4">
        <v>31</v>
      </c>
      <c r="G1934" s="4">
        <v>91913</v>
      </c>
      <c r="H1934" s="4">
        <v>5</v>
      </c>
      <c r="I1934" s="4">
        <v>4</v>
      </c>
      <c r="J1934" s="4">
        <v>1</v>
      </c>
      <c r="K1934" s="4" t="s">
        <v>28</v>
      </c>
      <c r="L1934" s="4" t="s">
        <v>28</v>
      </c>
      <c r="M1934" s="4">
        <v>1</v>
      </c>
      <c r="N1934" s="4">
        <v>1</v>
      </c>
    </row>
    <row r="1935" spans="1:14" x14ac:dyDescent="0.35">
      <c r="A1935" s="4">
        <v>13318</v>
      </c>
      <c r="B1935" s="4">
        <v>20161003</v>
      </c>
      <c r="C1935" s="4">
        <v>28</v>
      </c>
      <c r="D1935" s="4">
        <v>1</v>
      </c>
      <c r="E1935" s="4">
        <v>1</v>
      </c>
      <c r="F1935" s="4">
        <v>23</v>
      </c>
      <c r="G1935" s="4">
        <v>21297</v>
      </c>
      <c r="H1935" s="4">
        <v>10</v>
      </c>
      <c r="I1935" s="4">
        <v>3</v>
      </c>
      <c r="J1935" s="4">
        <v>2</v>
      </c>
      <c r="K1935" s="4" t="s">
        <v>28</v>
      </c>
      <c r="L1935" s="4" t="s">
        <v>28</v>
      </c>
      <c r="M1935" s="4">
        <v>1</v>
      </c>
      <c r="N1935" s="4" t="s">
        <v>28</v>
      </c>
    </row>
    <row r="1936" spans="1:14" x14ac:dyDescent="0.35">
      <c r="A1936" s="4">
        <v>13321</v>
      </c>
      <c r="B1936" s="4">
        <v>20161003</v>
      </c>
      <c r="C1936" s="4">
        <v>34</v>
      </c>
      <c r="D1936" s="4">
        <v>1</v>
      </c>
      <c r="E1936" s="4">
        <v>2</v>
      </c>
      <c r="F1936" s="4">
        <v>46</v>
      </c>
      <c r="G1936" s="4">
        <v>46142</v>
      </c>
      <c r="H1936" s="4">
        <v>16</v>
      </c>
      <c r="I1936" s="4">
        <v>2</v>
      </c>
      <c r="J1936" s="4">
        <v>1</v>
      </c>
      <c r="K1936" s="4" t="s">
        <v>28</v>
      </c>
      <c r="L1936" s="4" t="s">
        <v>28</v>
      </c>
      <c r="M1936" s="4">
        <v>1</v>
      </c>
      <c r="N1936" s="4" t="s">
        <v>28</v>
      </c>
    </row>
    <row r="1937" spans="1:14" x14ac:dyDescent="0.35">
      <c r="A1937" s="4">
        <v>13326</v>
      </c>
      <c r="B1937" s="4">
        <v>20161003</v>
      </c>
      <c r="C1937" s="4">
        <v>46</v>
      </c>
      <c r="D1937" s="4">
        <v>1</v>
      </c>
      <c r="E1937" s="4">
        <v>1</v>
      </c>
      <c r="F1937" s="4">
        <v>50</v>
      </c>
      <c r="G1937" s="4">
        <v>1605</v>
      </c>
      <c r="H1937" s="4">
        <v>22</v>
      </c>
      <c r="I1937" s="4">
        <v>1</v>
      </c>
      <c r="J1937" s="4">
        <v>1</v>
      </c>
      <c r="K1937" s="4" t="s">
        <v>28</v>
      </c>
      <c r="L1937" s="4" t="s">
        <v>28</v>
      </c>
      <c r="M1937" s="4">
        <v>1</v>
      </c>
      <c r="N1937" s="4" t="s">
        <v>28</v>
      </c>
    </row>
    <row r="1938" spans="1:14" x14ac:dyDescent="0.35">
      <c r="A1938" s="4">
        <v>13333</v>
      </c>
      <c r="B1938" s="4">
        <v>20161003</v>
      </c>
      <c r="C1938" s="4">
        <v>89</v>
      </c>
      <c r="D1938" s="4">
        <v>1</v>
      </c>
      <c r="E1938" s="4">
        <v>2</v>
      </c>
      <c r="F1938" s="4">
        <v>52</v>
      </c>
      <c r="G1938" s="4">
        <v>38321</v>
      </c>
      <c r="H1938" s="4">
        <v>43</v>
      </c>
      <c r="I1938" s="4">
        <v>3</v>
      </c>
      <c r="J1938" s="4">
        <v>1</v>
      </c>
      <c r="K1938" s="4" t="s">
        <v>28</v>
      </c>
      <c r="L1938" s="4" t="s">
        <v>28</v>
      </c>
      <c r="M1938" s="4">
        <v>1</v>
      </c>
      <c r="N1938" s="4" t="s">
        <v>28</v>
      </c>
    </row>
    <row r="1939" spans="1:14" x14ac:dyDescent="0.35">
      <c r="A1939" s="4">
        <v>13335</v>
      </c>
      <c r="B1939" s="4">
        <v>20161003</v>
      </c>
      <c r="C1939" s="4">
        <v>22</v>
      </c>
      <c r="D1939" s="4">
        <v>1</v>
      </c>
      <c r="E1939" s="4">
        <v>2</v>
      </c>
      <c r="F1939" s="4">
        <v>47</v>
      </c>
      <c r="G1939" s="4">
        <v>98683</v>
      </c>
      <c r="H1939" s="4">
        <v>48</v>
      </c>
      <c r="I1939" s="4">
        <v>4</v>
      </c>
      <c r="J1939" s="4">
        <v>1</v>
      </c>
      <c r="K1939" s="4" t="s">
        <v>28</v>
      </c>
      <c r="L1939" s="4">
        <v>1</v>
      </c>
      <c r="M1939" s="4">
        <v>1</v>
      </c>
      <c r="N1939" s="4" t="s">
        <v>28</v>
      </c>
    </row>
    <row r="1940" spans="1:14" x14ac:dyDescent="0.35">
      <c r="A1940" s="4">
        <v>13337</v>
      </c>
      <c r="B1940" s="4">
        <v>20161003</v>
      </c>
      <c r="C1940" s="4">
        <v>32</v>
      </c>
      <c r="D1940" s="4">
        <v>1</v>
      </c>
      <c r="E1940" s="4">
        <v>1</v>
      </c>
      <c r="F1940" s="4">
        <v>52</v>
      </c>
      <c r="G1940" s="4">
        <v>44512</v>
      </c>
      <c r="H1940" s="4">
        <v>36</v>
      </c>
      <c r="I1940" s="4">
        <v>2</v>
      </c>
      <c r="J1940" s="4">
        <v>5</v>
      </c>
      <c r="K1940" s="4">
        <v>4</v>
      </c>
      <c r="L1940" s="4" t="s">
        <v>28</v>
      </c>
      <c r="M1940" s="4">
        <v>1</v>
      </c>
      <c r="N1940" s="4" t="s">
        <v>28</v>
      </c>
    </row>
    <row r="1941" spans="1:14" x14ac:dyDescent="0.35">
      <c r="A1941" s="4">
        <v>13348</v>
      </c>
      <c r="B1941" s="4">
        <v>20161003</v>
      </c>
      <c r="C1941" s="4">
        <v>42</v>
      </c>
      <c r="D1941" s="4">
        <v>1</v>
      </c>
      <c r="E1941" s="4">
        <v>1</v>
      </c>
      <c r="F1941" s="4">
        <v>53</v>
      </c>
      <c r="G1941" s="4">
        <v>98027</v>
      </c>
      <c r="H1941" s="4">
        <v>48</v>
      </c>
      <c r="I1941" s="4">
        <v>4</v>
      </c>
      <c r="J1941" s="4">
        <v>1</v>
      </c>
      <c r="K1941" s="4" t="s">
        <v>28</v>
      </c>
      <c r="L1941" s="4">
        <v>1</v>
      </c>
      <c r="M1941" s="4">
        <v>1</v>
      </c>
      <c r="N1941" s="4" t="s">
        <v>28</v>
      </c>
    </row>
    <row r="1942" spans="1:14" x14ac:dyDescent="0.35">
      <c r="A1942" s="4">
        <v>13352</v>
      </c>
      <c r="B1942" s="4">
        <v>20161003</v>
      </c>
      <c r="C1942" s="4">
        <v>42</v>
      </c>
      <c r="D1942" s="4">
        <v>1</v>
      </c>
      <c r="E1942" s="4">
        <v>1</v>
      </c>
      <c r="F1942" s="4">
        <v>68</v>
      </c>
      <c r="G1942" s="4">
        <v>92592</v>
      </c>
      <c r="H1942" s="4">
        <v>5</v>
      </c>
      <c r="I1942" s="4">
        <v>4</v>
      </c>
      <c r="J1942" s="4">
        <v>1</v>
      </c>
      <c r="K1942" s="4" t="s">
        <v>28</v>
      </c>
      <c r="L1942" s="4" t="s">
        <v>28</v>
      </c>
      <c r="M1942" s="4">
        <v>1</v>
      </c>
      <c r="N1942" s="4" t="s">
        <v>28</v>
      </c>
    </row>
    <row r="1943" spans="1:14" x14ac:dyDescent="0.35">
      <c r="A1943" s="4">
        <v>13355</v>
      </c>
      <c r="B1943" s="4">
        <v>20161003</v>
      </c>
      <c r="C1943" s="4">
        <v>29</v>
      </c>
      <c r="D1943" s="4">
        <v>1</v>
      </c>
      <c r="E1943" s="4">
        <v>1</v>
      </c>
      <c r="F1943" s="4">
        <v>41</v>
      </c>
      <c r="G1943" s="4">
        <v>70114</v>
      </c>
      <c r="H1943" s="4">
        <v>19</v>
      </c>
      <c r="I1943" s="4">
        <v>3</v>
      </c>
      <c r="J1943" s="4">
        <v>2</v>
      </c>
      <c r="K1943" s="4" t="s">
        <v>28</v>
      </c>
      <c r="L1943" s="4" t="s">
        <v>28</v>
      </c>
      <c r="M1943" s="4">
        <v>1</v>
      </c>
      <c r="N1943" s="4" t="s">
        <v>28</v>
      </c>
    </row>
    <row r="1944" spans="1:14" x14ac:dyDescent="0.35">
      <c r="A1944" s="4">
        <v>13363</v>
      </c>
      <c r="B1944" s="4">
        <v>20161003</v>
      </c>
      <c r="C1944" s="4">
        <v>71</v>
      </c>
      <c r="D1944" s="4">
        <v>1</v>
      </c>
      <c r="E1944" s="4">
        <v>2</v>
      </c>
      <c r="F1944" s="4">
        <v>65</v>
      </c>
      <c r="G1944" s="4">
        <v>98466</v>
      </c>
      <c r="H1944" s="4">
        <v>48</v>
      </c>
      <c r="I1944" s="4">
        <v>4</v>
      </c>
      <c r="J1944" s="4">
        <v>2</v>
      </c>
      <c r="K1944" s="4" t="s">
        <v>28</v>
      </c>
      <c r="L1944" s="4">
        <v>1</v>
      </c>
      <c r="M1944" s="4" t="s">
        <v>28</v>
      </c>
      <c r="N1944" s="4">
        <v>1</v>
      </c>
    </row>
    <row r="1945" spans="1:14" x14ac:dyDescent="0.35">
      <c r="A1945" s="4">
        <v>13365</v>
      </c>
      <c r="B1945" s="4">
        <v>20161003</v>
      </c>
      <c r="C1945" s="4">
        <v>90</v>
      </c>
      <c r="D1945" s="4">
        <v>1</v>
      </c>
      <c r="E1945" s="4">
        <v>1</v>
      </c>
      <c r="F1945" s="4">
        <v>60</v>
      </c>
      <c r="G1945" s="4">
        <v>60466</v>
      </c>
      <c r="H1945" s="4">
        <v>15</v>
      </c>
      <c r="I1945" s="4">
        <v>2</v>
      </c>
      <c r="J1945" s="4">
        <v>2</v>
      </c>
      <c r="K1945" s="4" t="s">
        <v>28</v>
      </c>
      <c r="L1945" s="4">
        <v>1</v>
      </c>
      <c r="M1945" s="4">
        <v>1</v>
      </c>
      <c r="N1945" s="4">
        <v>1</v>
      </c>
    </row>
    <row r="1946" spans="1:14" x14ac:dyDescent="0.35">
      <c r="A1946" s="4">
        <v>13366</v>
      </c>
      <c r="B1946" s="4">
        <v>20161003</v>
      </c>
      <c r="C1946" s="4">
        <v>44</v>
      </c>
      <c r="D1946" s="4">
        <v>1</v>
      </c>
      <c r="E1946" s="4">
        <v>1</v>
      </c>
      <c r="F1946" s="4">
        <v>65</v>
      </c>
      <c r="G1946" s="4">
        <v>33919</v>
      </c>
      <c r="H1946" s="4">
        <v>10</v>
      </c>
      <c r="I1946" s="4">
        <v>3</v>
      </c>
      <c r="J1946" s="4">
        <v>1</v>
      </c>
      <c r="K1946" s="4" t="s">
        <v>28</v>
      </c>
      <c r="L1946" s="4" t="s">
        <v>28</v>
      </c>
      <c r="M1946" s="4">
        <v>1</v>
      </c>
      <c r="N1946" s="4" t="s">
        <v>28</v>
      </c>
    </row>
    <row r="1947" spans="1:14" x14ac:dyDescent="0.35">
      <c r="A1947" s="4">
        <v>13367</v>
      </c>
      <c r="B1947" s="4">
        <v>20161003</v>
      </c>
      <c r="C1947" s="4">
        <v>54</v>
      </c>
      <c r="D1947" s="4">
        <v>1</v>
      </c>
      <c r="E1947" s="4">
        <v>1</v>
      </c>
      <c r="F1947" s="4">
        <v>19</v>
      </c>
      <c r="G1947" s="4">
        <v>27278</v>
      </c>
      <c r="H1947" s="4">
        <v>34</v>
      </c>
      <c r="I1947" s="4">
        <v>3</v>
      </c>
      <c r="J1947" s="4">
        <v>1</v>
      </c>
      <c r="K1947" s="4" t="s">
        <v>28</v>
      </c>
      <c r="L1947" s="4" t="s">
        <v>28</v>
      </c>
      <c r="M1947" s="4">
        <v>1</v>
      </c>
      <c r="N1947" s="4" t="s">
        <v>28</v>
      </c>
    </row>
    <row r="1948" spans="1:14" x14ac:dyDescent="0.35">
      <c r="A1948" s="4">
        <v>13380</v>
      </c>
      <c r="B1948" s="4">
        <v>20161003</v>
      </c>
      <c r="C1948" s="4">
        <v>49</v>
      </c>
      <c r="D1948" s="4">
        <v>1</v>
      </c>
      <c r="E1948" s="4">
        <v>2</v>
      </c>
      <c r="F1948" s="4">
        <v>61</v>
      </c>
      <c r="G1948" s="4">
        <v>8096</v>
      </c>
      <c r="H1948" s="4">
        <v>31</v>
      </c>
      <c r="I1948" s="4">
        <v>1</v>
      </c>
      <c r="J1948" s="4">
        <v>1</v>
      </c>
      <c r="K1948" s="4" t="s">
        <v>28</v>
      </c>
      <c r="L1948" s="4" t="s">
        <v>28</v>
      </c>
      <c r="M1948" s="4">
        <v>1</v>
      </c>
      <c r="N1948" s="4" t="s">
        <v>28</v>
      </c>
    </row>
    <row r="1949" spans="1:14" x14ac:dyDescent="0.35">
      <c r="A1949" s="4">
        <v>13396</v>
      </c>
      <c r="B1949" s="4">
        <v>20161003</v>
      </c>
      <c r="C1949" s="4">
        <v>27</v>
      </c>
      <c r="D1949" s="4">
        <v>1</v>
      </c>
      <c r="E1949" s="4">
        <v>1</v>
      </c>
      <c r="F1949" s="4">
        <v>39</v>
      </c>
      <c r="G1949" s="4">
        <v>2446</v>
      </c>
      <c r="H1949" s="4">
        <v>22</v>
      </c>
      <c r="I1949" s="4">
        <v>1</v>
      </c>
      <c r="J1949" s="4">
        <v>1</v>
      </c>
      <c r="K1949" s="4" t="s">
        <v>28</v>
      </c>
      <c r="L1949" s="4" t="s">
        <v>28</v>
      </c>
      <c r="M1949" s="4" t="s">
        <v>28</v>
      </c>
      <c r="N1949" s="4" t="s">
        <v>28</v>
      </c>
    </row>
    <row r="1950" spans="1:14" x14ac:dyDescent="0.35">
      <c r="A1950" s="4">
        <v>13400</v>
      </c>
      <c r="B1950" s="4">
        <v>20161003</v>
      </c>
      <c r="C1950" s="4">
        <v>17</v>
      </c>
      <c r="D1950" s="4">
        <v>1</v>
      </c>
      <c r="E1950" s="4">
        <v>1</v>
      </c>
      <c r="F1950" s="4">
        <v>29</v>
      </c>
      <c r="G1950" s="4">
        <v>33166</v>
      </c>
      <c r="H1950" s="4">
        <v>10</v>
      </c>
      <c r="I1950" s="4">
        <v>3</v>
      </c>
      <c r="J1950" s="4">
        <v>1</v>
      </c>
      <c r="K1950" s="4" t="s">
        <v>28</v>
      </c>
      <c r="L1950" s="4">
        <v>1</v>
      </c>
      <c r="M1950" s="4">
        <v>1</v>
      </c>
      <c r="N1950" s="4" t="s">
        <v>28</v>
      </c>
    </row>
    <row r="1951" spans="1:14" x14ac:dyDescent="0.35">
      <c r="A1951" s="4">
        <v>13404</v>
      </c>
      <c r="B1951" s="4">
        <v>20161003</v>
      </c>
      <c r="C1951" s="4">
        <v>85</v>
      </c>
      <c r="D1951" s="4">
        <v>1</v>
      </c>
      <c r="E1951" s="4">
        <v>2</v>
      </c>
      <c r="F1951" s="4">
        <v>62</v>
      </c>
      <c r="G1951" s="4">
        <v>33062</v>
      </c>
      <c r="H1951" s="4">
        <v>10</v>
      </c>
      <c r="I1951" s="4">
        <v>3</v>
      </c>
      <c r="J1951" s="4">
        <v>1</v>
      </c>
      <c r="K1951" s="4" t="s">
        <v>28</v>
      </c>
      <c r="L1951" s="4" t="s">
        <v>28</v>
      </c>
      <c r="M1951" s="4">
        <v>1</v>
      </c>
      <c r="N1951" s="4" t="s">
        <v>28</v>
      </c>
    </row>
    <row r="1952" spans="1:14" x14ac:dyDescent="0.35">
      <c r="A1952" s="4">
        <v>13408</v>
      </c>
      <c r="B1952" s="4">
        <v>20161003</v>
      </c>
      <c r="C1952" s="4">
        <v>29</v>
      </c>
      <c r="D1952" s="4">
        <v>1</v>
      </c>
      <c r="E1952" s="4">
        <v>1</v>
      </c>
      <c r="F1952" s="4">
        <v>61</v>
      </c>
      <c r="G1952" s="4">
        <v>45883</v>
      </c>
      <c r="H1952" s="4">
        <v>36</v>
      </c>
      <c r="I1952" s="4">
        <v>2</v>
      </c>
      <c r="J1952" s="4">
        <v>1</v>
      </c>
      <c r="K1952" s="4" t="s">
        <v>28</v>
      </c>
      <c r="L1952" s="4">
        <v>1</v>
      </c>
      <c r="M1952" s="4">
        <v>1</v>
      </c>
      <c r="N1952" s="4" t="s">
        <v>28</v>
      </c>
    </row>
    <row r="1953" spans="1:14" x14ac:dyDescent="0.35">
      <c r="A1953" s="4">
        <v>13411</v>
      </c>
      <c r="B1953" s="4">
        <v>20161003</v>
      </c>
      <c r="C1953" s="4">
        <v>36</v>
      </c>
      <c r="D1953" s="4">
        <v>1</v>
      </c>
      <c r="E1953" s="4">
        <v>1</v>
      </c>
      <c r="F1953" s="4">
        <v>45</v>
      </c>
      <c r="G1953" s="4">
        <v>70115</v>
      </c>
      <c r="H1953" s="4">
        <v>19</v>
      </c>
      <c r="I1953" s="4">
        <v>3</v>
      </c>
      <c r="J1953" s="4">
        <v>1</v>
      </c>
      <c r="K1953" s="4" t="s">
        <v>28</v>
      </c>
      <c r="L1953" s="4">
        <v>1</v>
      </c>
      <c r="M1953" s="4" t="s">
        <v>28</v>
      </c>
      <c r="N1953" s="4" t="s">
        <v>28</v>
      </c>
    </row>
    <row r="1954" spans="1:14" x14ac:dyDescent="0.35">
      <c r="A1954" s="4">
        <v>13417</v>
      </c>
      <c r="B1954" s="4">
        <v>20161003</v>
      </c>
      <c r="C1954" s="4">
        <v>30</v>
      </c>
      <c r="D1954" s="4">
        <v>1</v>
      </c>
      <c r="E1954" s="4">
        <v>2</v>
      </c>
      <c r="F1954" s="4">
        <v>50</v>
      </c>
      <c r="G1954" s="4">
        <v>32837</v>
      </c>
      <c r="H1954" s="4">
        <v>10</v>
      </c>
      <c r="I1954" s="4">
        <v>3</v>
      </c>
      <c r="J1954" s="4">
        <v>1</v>
      </c>
      <c r="K1954" s="4" t="s">
        <v>28</v>
      </c>
      <c r="L1954" s="4">
        <v>1</v>
      </c>
      <c r="M1954" s="4">
        <v>1</v>
      </c>
      <c r="N1954" s="4" t="s">
        <v>28</v>
      </c>
    </row>
    <row r="1955" spans="1:14" x14ac:dyDescent="0.35">
      <c r="A1955" s="4">
        <v>13418</v>
      </c>
      <c r="B1955" s="4">
        <v>20161003</v>
      </c>
      <c r="C1955" s="4">
        <v>15</v>
      </c>
      <c r="D1955" s="4">
        <v>1</v>
      </c>
      <c r="E1955" s="4">
        <v>1</v>
      </c>
      <c r="F1955" s="4">
        <v>36</v>
      </c>
      <c r="G1955" s="4">
        <v>1420</v>
      </c>
      <c r="H1955" s="4">
        <v>22</v>
      </c>
      <c r="I1955" s="4">
        <v>1</v>
      </c>
      <c r="J1955" s="4">
        <v>1</v>
      </c>
      <c r="K1955" s="4" t="s">
        <v>28</v>
      </c>
      <c r="L1955" s="4" t="s">
        <v>28</v>
      </c>
      <c r="M1955" s="4">
        <v>1</v>
      </c>
      <c r="N1955" s="4" t="s">
        <v>28</v>
      </c>
    </row>
    <row r="1956" spans="1:14" x14ac:dyDescent="0.35">
      <c r="A1956" s="4">
        <v>13421</v>
      </c>
      <c r="B1956" s="4">
        <v>20161003</v>
      </c>
      <c r="C1956" s="4">
        <v>28</v>
      </c>
      <c r="D1956" s="4">
        <v>1</v>
      </c>
      <c r="E1956" s="4">
        <v>2</v>
      </c>
      <c r="F1956" s="4">
        <v>45</v>
      </c>
      <c r="G1956" s="4">
        <v>54501</v>
      </c>
      <c r="H1956" s="4">
        <v>50</v>
      </c>
      <c r="I1956" s="4">
        <v>2</v>
      </c>
      <c r="J1956" s="4">
        <v>1</v>
      </c>
      <c r="K1956" s="4" t="s">
        <v>28</v>
      </c>
      <c r="L1956" s="4">
        <v>1</v>
      </c>
      <c r="M1956" s="4">
        <v>1</v>
      </c>
      <c r="N1956" s="4" t="s">
        <v>28</v>
      </c>
    </row>
    <row r="1957" spans="1:14" x14ac:dyDescent="0.35">
      <c r="A1957" s="4">
        <v>13422</v>
      </c>
      <c r="B1957" s="4">
        <v>20161003</v>
      </c>
      <c r="C1957" s="4">
        <v>83</v>
      </c>
      <c r="D1957" s="4">
        <v>1</v>
      </c>
      <c r="E1957" s="4">
        <v>2</v>
      </c>
      <c r="F1957" s="4">
        <v>51</v>
      </c>
      <c r="G1957" s="4">
        <v>35124</v>
      </c>
      <c r="H1957" s="4">
        <v>1</v>
      </c>
      <c r="I1957" s="4">
        <v>3</v>
      </c>
      <c r="J1957" s="4">
        <v>1</v>
      </c>
      <c r="K1957" s="4" t="s">
        <v>28</v>
      </c>
      <c r="L1957" s="4">
        <v>1</v>
      </c>
      <c r="M1957" s="4">
        <v>1</v>
      </c>
      <c r="N1957" s="4" t="s">
        <v>28</v>
      </c>
    </row>
    <row r="1958" spans="1:14" x14ac:dyDescent="0.35">
      <c r="A1958" s="4">
        <v>13440</v>
      </c>
      <c r="B1958" s="4">
        <v>20161003</v>
      </c>
      <c r="C1958" s="4">
        <v>46</v>
      </c>
      <c r="D1958" s="4">
        <v>1</v>
      </c>
      <c r="E1958" s="4">
        <v>1</v>
      </c>
      <c r="F1958" s="4">
        <v>36</v>
      </c>
      <c r="G1958" s="4">
        <v>43228</v>
      </c>
      <c r="H1958" s="4">
        <v>36</v>
      </c>
      <c r="I1958" s="4">
        <v>2</v>
      </c>
      <c r="J1958" s="4">
        <v>1</v>
      </c>
      <c r="K1958" s="4" t="s">
        <v>28</v>
      </c>
      <c r="L1958" s="4">
        <v>1</v>
      </c>
      <c r="M1958" s="4">
        <v>1</v>
      </c>
      <c r="N1958" s="4" t="s">
        <v>28</v>
      </c>
    </row>
    <row r="1959" spans="1:14" x14ac:dyDescent="0.35">
      <c r="A1959" s="4">
        <v>13441</v>
      </c>
      <c r="B1959" s="4">
        <v>20161003</v>
      </c>
      <c r="C1959" s="4">
        <v>28</v>
      </c>
      <c r="D1959" s="4">
        <v>1</v>
      </c>
      <c r="E1959" s="4">
        <v>1</v>
      </c>
      <c r="F1959" s="4">
        <v>27</v>
      </c>
      <c r="G1959" s="4">
        <v>60103</v>
      </c>
      <c r="H1959" s="4">
        <v>15</v>
      </c>
      <c r="I1959" s="4">
        <v>2</v>
      </c>
      <c r="J1959" s="4">
        <v>1</v>
      </c>
      <c r="K1959" s="4" t="s">
        <v>28</v>
      </c>
      <c r="L1959" s="4" t="s">
        <v>28</v>
      </c>
      <c r="M1959" s="4">
        <v>1</v>
      </c>
      <c r="N1959" s="4" t="s">
        <v>28</v>
      </c>
    </row>
    <row r="1960" spans="1:14" x14ac:dyDescent="0.35">
      <c r="A1960" s="4">
        <v>13452</v>
      </c>
      <c r="B1960" s="4">
        <v>20161003</v>
      </c>
      <c r="C1960" s="4">
        <v>24</v>
      </c>
      <c r="D1960" s="4">
        <v>1</v>
      </c>
      <c r="E1960" s="4">
        <v>1</v>
      </c>
      <c r="F1960" s="4">
        <v>55</v>
      </c>
      <c r="G1960" s="4">
        <v>1089</v>
      </c>
      <c r="H1960" s="4">
        <v>22</v>
      </c>
      <c r="I1960" s="4">
        <v>1</v>
      </c>
      <c r="J1960" s="4">
        <v>1</v>
      </c>
      <c r="K1960" s="4" t="s">
        <v>28</v>
      </c>
      <c r="L1960" s="4">
        <v>1</v>
      </c>
      <c r="M1960" s="4">
        <v>1</v>
      </c>
      <c r="N1960" s="4" t="s">
        <v>28</v>
      </c>
    </row>
    <row r="1961" spans="1:14" x14ac:dyDescent="0.35">
      <c r="A1961" s="4">
        <v>13462</v>
      </c>
      <c r="B1961" s="4">
        <v>20161003</v>
      </c>
      <c r="C1961" s="4">
        <v>41</v>
      </c>
      <c r="D1961" s="4">
        <v>1</v>
      </c>
      <c r="E1961" s="4">
        <v>1</v>
      </c>
      <c r="F1961" s="4">
        <v>40</v>
      </c>
      <c r="G1961" s="4">
        <v>65109</v>
      </c>
      <c r="H1961" s="4">
        <v>26</v>
      </c>
      <c r="I1961" s="4">
        <v>2</v>
      </c>
      <c r="J1961" s="4">
        <v>1</v>
      </c>
      <c r="K1961" s="4" t="s">
        <v>28</v>
      </c>
      <c r="L1961" s="4" t="s">
        <v>28</v>
      </c>
      <c r="M1961" s="4">
        <v>1</v>
      </c>
      <c r="N1961" s="4" t="s">
        <v>28</v>
      </c>
    </row>
    <row r="1962" spans="1:14" x14ac:dyDescent="0.35">
      <c r="A1962" s="4">
        <v>13478</v>
      </c>
      <c r="B1962" s="4">
        <v>20161003</v>
      </c>
      <c r="C1962" s="4">
        <v>39</v>
      </c>
      <c r="D1962" s="4">
        <v>1</v>
      </c>
      <c r="E1962" s="4">
        <v>1</v>
      </c>
      <c r="F1962" s="4">
        <v>40</v>
      </c>
      <c r="G1962" s="4">
        <v>47390</v>
      </c>
      <c r="H1962" s="4">
        <v>16</v>
      </c>
      <c r="I1962" s="4">
        <v>2</v>
      </c>
      <c r="J1962" s="4">
        <v>1</v>
      </c>
      <c r="K1962" s="4" t="s">
        <v>28</v>
      </c>
      <c r="L1962" s="4">
        <v>1</v>
      </c>
      <c r="M1962" s="4">
        <v>1</v>
      </c>
      <c r="N1962" s="4" t="s">
        <v>28</v>
      </c>
    </row>
    <row r="1963" spans="1:14" x14ac:dyDescent="0.35">
      <c r="A1963" s="4">
        <v>13479</v>
      </c>
      <c r="B1963" s="4">
        <v>20161003</v>
      </c>
      <c r="C1963" s="4">
        <v>71</v>
      </c>
      <c r="D1963" s="4">
        <v>1</v>
      </c>
      <c r="E1963" s="4">
        <v>2</v>
      </c>
      <c r="F1963" s="4">
        <v>74</v>
      </c>
      <c r="G1963" s="4">
        <v>32465</v>
      </c>
      <c r="H1963" s="4">
        <v>10</v>
      </c>
      <c r="I1963" s="4">
        <v>3</v>
      </c>
      <c r="J1963" s="4">
        <v>1</v>
      </c>
      <c r="K1963" s="4" t="s">
        <v>28</v>
      </c>
      <c r="L1963" s="4" t="s">
        <v>28</v>
      </c>
      <c r="M1963" s="4">
        <v>1</v>
      </c>
      <c r="N1963" s="4" t="s">
        <v>28</v>
      </c>
    </row>
    <row r="1964" spans="1:14" x14ac:dyDescent="0.35">
      <c r="A1964" s="4">
        <v>13480</v>
      </c>
      <c r="B1964" s="4">
        <v>20161003</v>
      </c>
      <c r="C1964" s="4">
        <v>31</v>
      </c>
      <c r="D1964" s="4">
        <v>1</v>
      </c>
      <c r="E1964" s="4">
        <v>1</v>
      </c>
      <c r="F1964" s="4">
        <v>58</v>
      </c>
      <c r="G1964" s="4">
        <v>32904</v>
      </c>
      <c r="H1964" s="4">
        <v>10</v>
      </c>
      <c r="I1964" s="4">
        <v>3</v>
      </c>
      <c r="J1964" s="4">
        <v>1</v>
      </c>
      <c r="K1964" s="4" t="s">
        <v>28</v>
      </c>
      <c r="L1964" s="4" t="s">
        <v>28</v>
      </c>
      <c r="M1964" s="4">
        <v>1</v>
      </c>
      <c r="N1964" s="4" t="s">
        <v>28</v>
      </c>
    </row>
    <row r="1965" spans="1:14" x14ac:dyDescent="0.35">
      <c r="A1965" s="4">
        <v>13487</v>
      </c>
      <c r="B1965" s="4">
        <v>20161003</v>
      </c>
      <c r="C1965" s="4">
        <v>30</v>
      </c>
      <c r="D1965" s="4">
        <v>1</v>
      </c>
      <c r="E1965" s="4">
        <v>1</v>
      </c>
      <c r="F1965" s="4">
        <v>21</v>
      </c>
      <c r="G1965" s="4">
        <v>72701</v>
      </c>
      <c r="H1965" s="4">
        <v>4</v>
      </c>
      <c r="I1965" s="4">
        <v>3</v>
      </c>
      <c r="J1965" s="4">
        <v>5</v>
      </c>
      <c r="K1965" s="4">
        <v>3</v>
      </c>
      <c r="L1965" s="4" t="s">
        <v>28</v>
      </c>
      <c r="M1965" s="4" t="s">
        <v>28</v>
      </c>
      <c r="N1965" s="4" t="s">
        <v>28</v>
      </c>
    </row>
    <row r="1966" spans="1:14" x14ac:dyDescent="0.35">
      <c r="A1966" s="4">
        <v>13492</v>
      </c>
      <c r="B1966" s="4">
        <v>20161003</v>
      </c>
      <c r="C1966" s="4">
        <v>41</v>
      </c>
      <c r="D1966" s="4">
        <v>1</v>
      </c>
      <c r="E1966" s="4">
        <v>1</v>
      </c>
      <c r="F1966" s="4">
        <v>46</v>
      </c>
      <c r="G1966" s="4">
        <v>48473</v>
      </c>
      <c r="H1966" s="4">
        <v>23</v>
      </c>
      <c r="I1966" s="4">
        <v>2</v>
      </c>
      <c r="J1966" s="4">
        <v>1</v>
      </c>
      <c r="K1966" s="4" t="s">
        <v>28</v>
      </c>
      <c r="L1966" s="4" t="s">
        <v>28</v>
      </c>
      <c r="M1966" s="4">
        <v>1</v>
      </c>
      <c r="N1966" s="4" t="s">
        <v>28</v>
      </c>
    </row>
    <row r="1967" spans="1:14" x14ac:dyDescent="0.35">
      <c r="A1967" s="4">
        <v>13506</v>
      </c>
      <c r="B1967" s="4">
        <v>20161003</v>
      </c>
      <c r="C1967" s="4">
        <v>31</v>
      </c>
      <c r="D1967" s="4">
        <v>1</v>
      </c>
      <c r="E1967" s="4">
        <v>2</v>
      </c>
      <c r="F1967" s="4">
        <v>65</v>
      </c>
      <c r="G1967" s="4">
        <v>95826</v>
      </c>
      <c r="H1967" s="4">
        <v>5</v>
      </c>
      <c r="I1967" s="4">
        <v>4</v>
      </c>
      <c r="J1967" s="4">
        <v>1</v>
      </c>
      <c r="K1967" s="4" t="s">
        <v>28</v>
      </c>
      <c r="L1967" s="4">
        <v>1</v>
      </c>
      <c r="M1967" s="4">
        <v>1</v>
      </c>
      <c r="N1967" s="4" t="s">
        <v>28</v>
      </c>
    </row>
    <row r="1968" spans="1:14" x14ac:dyDescent="0.35">
      <c r="A1968" s="4">
        <v>13511</v>
      </c>
      <c r="B1968" s="4">
        <v>20161003</v>
      </c>
      <c r="C1968" s="4">
        <v>25</v>
      </c>
      <c r="D1968" s="4">
        <v>1</v>
      </c>
      <c r="E1968" s="4">
        <v>1</v>
      </c>
      <c r="F1968" s="4">
        <v>22</v>
      </c>
      <c r="G1968" s="4">
        <v>45661</v>
      </c>
      <c r="H1968" s="4">
        <v>36</v>
      </c>
      <c r="I1968" s="4">
        <v>2</v>
      </c>
      <c r="J1968" s="4">
        <v>1</v>
      </c>
      <c r="K1968" s="4" t="s">
        <v>28</v>
      </c>
      <c r="L1968" s="4" t="s">
        <v>28</v>
      </c>
      <c r="M1968" s="4">
        <v>1</v>
      </c>
      <c r="N1968" s="4" t="s">
        <v>28</v>
      </c>
    </row>
    <row r="1969" spans="1:14" x14ac:dyDescent="0.35">
      <c r="A1969" s="4">
        <v>13528</v>
      </c>
      <c r="B1969" s="4">
        <v>20161003</v>
      </c>
      <c r="C1969" s="4">
        <v>17</v>
      </c>
      <c r="D1969" s="4">
        <v>1</v>
      </c>
      <c r="E1969" s="4">
        <v>1</v>
      </c>
      <c r="F1969" s="4">
        <v>27</v>
      </c>
      <c r="G1969" s="4">
        <v>88310</v>
      </c>
      <c r="H1969" s="4">
        <v>32</v>
      </c>
      <c r="I1969" s="4">
        <v>4</v>
      </c>
      <c r="J1969" s="4">
        <v>1</v>
      </c>
      <c r="K1969" s="4" t="s">
        <v>28</v>
      </c>
      <c r="L1969" s="4" t="s">
        <v>28</v>
      </c>
      <c r="M1969" s="4">
        <v>1</v>
      </c>
      <c r="N1969" s="4" t="s">
        <v>28</v>
      </c>
    </row>
    <row r="1970" spans="1:14" x14ac:dyDescent="0.35">
      <c r="A1970" s="4">
        <v>13538</v>
      </c>
      <c r="B1970" s="4">
        <v>20161003</v>
      </c>
      <c r="C1970" s="4">
        <v>79</v>
      </c>
      <c r="D1970" s="4">
        <v>1</v>
      </c>
      <c r="E1970" s="4">
        <v>2</v>
      </c>
      <c r="F1970" s="4">
        <v>22</v>
      </c>
      <c r="G1970" s="4">
        <v>74003</v>
      </c>
      <c r="H1970" s="4">
        <v>37</v>
      </c>
      <c r="I1970" s="4">
        <v>3</v>
      </c>
      <c r="J1970" s="4">
        <v>1</v>
      </c>
      <c r="K1970" s="4" t="s">
        <v>28</v>
      </c>
      <c r="L1970" s="4">
        <v>1</v>
      </c>
      <c r="M1970" s="4" t="s">
        <v>28</v>
      </c>
      <c r="N1970" s="4" t="s">
        <v>28</v>
      </c>
    </row>
    <row r="1971" spans="1:14" x14ac:dyDescent="0.35">
      <c r="A1971" s="4">
        <v>13556</v>
      </c>
      <c r="B1971" s="4">
        <v>20161003</v>
      </c>
      <c r="C1971" s="4">
        <v>49</v>
      </c>
      <c r="D1971" s="4">
        <v>1</v>
      </c>
      <c r="E1971" s="4">
        <v>2</v>
      </c>
      <c r="F1971" s="4">
        <v>17</v>
      </c>
      <c r="G1971" s="4">
        <v>32904</v>
      </c>
      <c r="H1971" s="4">
        <v>10</v>
      </c>
      <c r="I1971" s="4">
        <v>3</v>
      </c>
      <c r="J1971" s="4">
        <v>5</v>
      </c>
      <c r="K1971" s="4">
        <v>4</v>
      </c>
      <c r="L1971" s="4" t="s">
        <v>28</v>
      </c>
      <c r="M1971" s="4">
        <v>1</v>
      </c>
      <c r="N1971" s="4" t="s">
        <v>28</v>
      </c>
    </row>
    <row r="1972" spans="1:14" x14ac:dyDescent="0.35">
      <c r="A1972" s="4">
        <v>13558</v>
      </c>
      <c r="B1972" s="4">
        <v>20161003</v>
      </c>
      <c r="C1972" s="4">
        <v>31</v>
      </c>
      <c r="D1972" s="4">
        <v>1</v>
      </c>
      <c r="E1972" s="4">
        <v>1</v>
      </c>
      <c r="F1972" s="4">
        <v>61</v>
      </c>
      <c r="G1972" s="4">
        <v>63390</v>
      </c>
      <c r="H1972" s="4">
        <v>26</v>
      </c>
      <c r="I1972" s="4">
        <v>2</v>
      </c>
      <c r="J1972" s="4">
        <v>1</v>
      </c>
      <c r="K1972" s="4" t="s">
        <v>28</v>
      </c>
      <c r="L1972" s="4" t="s">
        <v>28</v>
      </c>
      <c r="M1972" s="4">
        <v>1</v>
      </c>
      <c r="N1972" s="4">
        <v>1</v>
      </c>
    </row>
    <row r="1973" spans="1:14" x14ac:dyDescent="0.35">
      <c r="A1973" s="4">
        <v>13567</v>
      </c>
      <c r="B1973" s="4">
        <v>20161003</v>
      </c>
      <c r="C1973" s="4">
        <v>53</v>
      </c>
      <c r="D1973" s="4">
        <v>1</v>
      </c>
      <c r="E1973" s="4">
        <v>1</v>
      </c>
      <c r="F1973" s="4">
        <v>42</v>
      </c>
      <c r="G1973" s="4">
        <v>30144</v>
      </c>
      <c r="H1973" s="4">
        <v>11</v>
      </c>
      <c r="I1973" s="4">
        <v>3</v>
      </c>
      <c r="J1973" s="4">
        <v>1</v>
      </c>
      <c r="K1973" s="4" t="s">
        <v>28</v>
      </c>
      <c r="L1973" s="4" t="s">
        <v>28</v>
      </c>
      <c r="M1973" s="4">
        <v>1</v>
      </c>
      <c r="N1973" s="4" t="s">
        <v>28</v>
      </c>
    </row>
    <row r="1974" spans="1:14" x14ac:dyDescent="0.35">
      <c r="A1974" s="4">
        <v>13578</v>
      </c>
      <c r="B1974" s="4">
        <v>20161003</v>
      </c>
      <c r="C1974" s="4">
        <v>23</v>
      </c>
      <c r="D1974" s="4">
        <v>1</v>
      </c>
      <c r="E1974" s="4">
        <v>2</v>
      </c>
      <c r="F1974" s="4">
        <v>54</v>
      </c>
      <c r="G1974" s="4">
        <v>54115</v>
      </c>
      <c r="H1974" s="4">
        <v>50</v>
      </c>
      <c r="I1974" s="4">
        <v>2</v>
      </c>
      <c r="J1974" s="4">
        <v>1</v>
      </c>
      <c r="K1974" s="4" t="s">
        <v>28</v>
      </c>
      <c r="L1974" s="4">
        <v>1</v>
      </c>
      <c r="M1974" s="4">
        <v>1</v>
      </c>
      <c r="N1974" s="4" t="s">
        <v>28</v>
      </c>
    </row>
    <row r="1975" spans="1:14" x14ac:dyDescent="0.35">
      <c r="A1975" s="4">
        <v>13587</v>
      </c>
      <c r="B1975" s="4">
        <v>20161003</v>
      </c>
      <c r="C1975" s="4">
        <v>37</v>
      </c>
      <c r="D1975" s="4">
        <v>1</v>
      </c>
      <c r="E1975" s="4">
        <v>2</v>
      </c>
      <c r="F1975" s="4">
        <v>53</v>
      </c>
      <c r="G1975" s="4">
        <v>27615</v>
      </c>
      <c r="H1975" s="4">
        <v>34</v>
      </c>
      <c r="I1975" s="4">
        <v>3</v>
      </c>
      <c r="J1975" s="4">
        <v>1</v>
      </c>
      <c r="K1975" s="4" t="s">
        <v>28</v>
      </c>
      <c r="L1975" s="4" t="s">
        <v>28</v>
      </c>
      <c r="M1975" s="4">
        <v>1</v>
      </c>
      <c r="N1975" s="4" t="s">
        <v>28</v>
      </c>
    </row>
    <row r="1976" spans="1:14" x14ac:dyDescent="0.35">
      <c r="A1976" s="4">
        <v>13598</v>
      </c>
      <c r="B1976" s="4">
        <v>20161003</v>
      </c>
      <c r="C1976" s="4">
        <v>41</v>
      </c>
      <c r="D1976" s="4">
        <v>1</v>
      </c>
      <c r="E1976" s="4">
        <v>1</v>
      </c>
      <c r="F1976" s="4">
        <v>66</v>
      </c>
      <c r="G1976" s="4">
        <v>28078</v>
      </c>
      <c r="H1976" s="4">
        <v>34</v>
      </c>
      <c r="I1976" s="4">
        <v>3</v>
      </c>
      <c r="J1976" s="4">
        <v>1</v>
      </c>
      <c r="K1976" s="4" t="s">
        <v>28</v>
      </c>
      <c r="L1976" s="4" t="s">
        <v>28</v>
      </c>
      <c r="M1976" s="4">
        <v>1</v>
      </c>
      <c r="N1976" s="4" t="s">
        <v>28</v>
      </c>
    </row>
    <row r="1977" spans="1:14" x14ac:dyDescent="0.35">
      <c r="A1977" s="4">
        <v>13601</v>
      </c>
      <c r="B1977" s="4">
        <v>20161003</v>
      </c>
      <c r="C1977" s="4">
        <v>64</v>
      </c>
      <c r="D1977" s="4">
        <v>1</v>
      </c>
      <c r="E1977" s="4">
        <v>1</v>
      </c>
      <c r="F1977" s="4">
        <v>53</v>
      </c>
      <c r="G1977" s="4">
        <v>95973</v>
      </c>
      <c r="H1977" s="4">
        <v>5</v>
      </c>
      <c r="I1977" s="4">
        <v>4</v>
      </c>
      <c r="J1977" s="4">
        <v>1</v>
      </c>
      <c r="K1977" s="4" t="s">
        <v>28</v>
      </c>
      <c r="L1977" s="4">
        <v>1</v>
      </c>
      <c r="M1977" s="4">
        <v>1</v>
      </c>
      <c r="N1977" s="4">
        <v>1</v>
      </c>
    </row>
    <row r="1978" spans="1:14" x14ac:dyDescent="0.35">
      <c r="A1978" s="4">
        <v>13603</v>
      </c>
      <c r="B1978" s="4">
        <v>20161003</v>
      </c>
      <c r="C1978" s="4">
        <v>51</v>
      </c>
      <c r="D1978" s="4">
        <v>1</v>
      </c>
      <c r="E1978" s="4">
        <v>1</v>
      </c>
      <c r="F1978" s="4">
        <v>45</v>
      </c>
      <c r="G1978" s="4">
        <v>90277</v>
      </c>
      <c r="H1978" s="4">
        <v>5</v>
      </c>
      <c r="I1978" s="4">
        <v>4</v>
      </c>
      <c r="J1978" s="4">
        <v>4</v>
      </c>
      <c r="K1978" s="4" t="s">
        <v>28</v>
      </c>
      <c r="L1978" s="4" t="s">
        <v>28</v>
      </c>
      <c r="M1978" s="4">
        <v>1</v>
      </c>
      <c r="N1978" s="4" t="s">
        <v>28</v>
      </c>
    </row>
    <row r="1979" spans="1:14" x14ac:dyDescent="0.35">
      <c r="A1979" s="4">
        <v>13606</v>
      </c>
      <c r="B1979" s="4">
        <v>20161003</v>
      </c>
      <c r="C1979" s="4">
        <v>21</v>
      </c>
      <c r="D1979" s="4">
        <v>1</v>
      </c>
      <c r="E1979" s="4">
        <v>1</v>
      </c>
      <c r="F1979" s="4">
        <v>31</v>
      </c>
      <c r="G1979" s="4">
        <v>97401</v>
      </c>
      <c r="H1979" s="4">
        <v>38</v>
      </c>
      <c r="I1979" s="4">
        <v>4</v>
      </c>
      <c r="J1979" s="4">
        <v>1</v>
      </c>
      <c r="K1979" s="4" t="s">
        <v>28</v>
      </c>
      <c r="L1979" s="4" t="s">
        <v>28</v>
      </c>
      <c r="M1979" s="4">
        <v>1</v>
      </c>
      <c r="N1979" s="4" t="s">
        <v>28</v>
      </c>
    </row>
    <row r="1980" spans="1:14" x14ac:dyDescent="0.35">
      <c r="A1980" s="4">
        <v>13609</v>
      </c>
      <c r="B1980" s="4">
        <v>20161003</v>
      </c>
      <c r="C1980" s="4">
        <v>27</v>
      </c>
      <c r="D1980" s="4">
        <v>1</v>
      </c>
      <c r="E1980" s="4">
        <v>2</v>
      </c>
      <c r="F1980" s="4">
        <v>58</v>
      </c>
      <c r="G1980" s="4">
        <v>6416</v>
      </c>
      <c r="H1980" s="4">
        <v>7</v>
      </c>
      <c r="I1980" s="4">
        <v>1</v>
      </c>
      <c r="J1980" s="4">
        <v>1</v>
      </c>
      <c r="K1980" s="4" t="s">
        <v>28</v>
      </c>
      <c r="L1980" s="4" t="s">
        <v>28</v>
      </c>
      <c r="M1980" s="4">
        <v>1</v>
      </c>
      <c r="N1980" s="4" t="s">
        <v>28</v>
      </c>
    </row>
    <row r="1981" spans="1:14" x14ac:dyDescent="0.35">
      <c r="A1981" s="4">
        <v>13618</v>
      </c>
      <c r="B1981" s="4">
        <v>20161003</v>
      </c>
      <c r="C1981" s="4">
        <v>18</v>
      </c>
      <c r="D1981" s="4">
        <v>1</v>
      </c>
      <c r="E1981" s="4">
        <v>2</v>
      </c>
      <c r="F1981" s="4">
        <v>47</v>
      </c>
      <c r="G1981" s="4">
        <v>37086</v>
      </c>
      <c r="H1981" s="4">
        <v>43</v>
      </c>
      <c r="I1981" s="4">
        <v>3</v>
      </c>
      <c r="J1981" s="4">
        <v>1</v>
      </c>
      <c r="K1981" s="4" t="s">
        <v>28</v>
      </c>
      <c r="L1981" s="4">
        <v>1</v>
      </c>
      <c r="M1981" s="4" t="s">
        <v>28</v>
      </c>
      <c r="N1981" s="4" t="s">
        <v>28</v>
      </c>
    </row>
    <row r="1982" spans="1:14" x14ac:dyDescent="0.35">
      <c r="A1982" s="4">
        <v>13626</v>
      </c>
      <c r="B1982" s="4">
        <v>20161003</v>
      </c>
      <c r="C1982" s="4">
        <v>34</v>
      </c>
      <c r="D1982" s="4">
        <v>1</v>
      </c>
      <c r="E1982" s="4">
        <v>1</v>
      </c>
      <c r="F1982" s="4">
        <v>69</v>
      </c>
      <c r="G1982" s="4">
        <v>32940</v>
      </c>
      <c r="H1982" s="4">
        <v>10</v>
      </c>
      <c r="I1982" s="4">
        <v>3</v>
      </c>
      <c r="J1982" s="4">
        <v>1</v>
      </c>
      <c r="K1982" s="4" t="s">
        <v>28</v>
      </c>
      <c r="L1982" s="4" t="s">
        <v>28</v>
      </c>
      <c r="M1982" s="4">
        <v>1</v>
      </c>
      <c r="N1982" s="4" t="s">
        <v>28</v>
      </c>
    </row>
    <row r="1983" spans="1:14" x14ac:dyDescent="0.35">
      <c r="A1983" s="4">
        <v>13641</v>
      </c>
      <c r="B1983" s="4">
        <v>20161003</v>
      </c>
      <c r="C1983" s="4">
        <v>34</v>
      </c>
      <c r="D1983" s="4">
        <v>1</v>
      </c>
      <c r="E1983" s="4">
        <v>1</v>
      </c>
      <c r="F1983" s="4">
        <v>20</v>
      </c>
      <c r="G1983" s="4">
        <v>80863</v>
      </c>
      <c r="H1983" s="4">
        <v>6</v>
      </c>
      <c r="I1983" s="4">
        <v>4</v>
      </c>
      <c r="J1983" s="4">
        <v>1</v>
      </c>
      <c r="K1983" s="4" t="s">
        <v>28</v>
      </c>
      <c r="L1983" s="4" t="s">
        <v>28</v>
      </c>
      <c r="M1983" s="4">
        <v>1</v>
      </c>
      <c r="N1983" s="4" t="s">
        <v>28</v>
      </c>
    </row>
    <row r="1984" spans="1:14" x14ac:dyDescent="0.35">
      <c r="A1984" s="4">
        <v>13647</v>
      </c>
      <c r="B1984" s="4">
        <v>20161003</v>
      </c>
      <c r="C1984" s="4">
        <v>44</v>
      </c>
      <c r="D1984" s="4">
        <v>1</v>
      </c>
      <c r="E1984" s="4">
        <v>1</v>
      </c>
      <c r="F1984" s="4">
        <v>43</v>
      </c>
      <c r="G1984" s="4">
        <v>91935</v>
      </c>
      <c r="H1984" s="4">
        <v>5</v>
      </c>
      <c r="I1984" s="4">
        <v>4</v>
      </c>
      <c r="J1984" s="4">
        <v>1</v>
      </c>
      <c r="K1984" s="4" t="s">
        <v>28</v>
      </c>
      <c r="L1984" s="4" t="s">
        <v>28</v>
      </c>
      <c r="M1984" s="4">
        <v>1</v>
      </c>
      <c r="N1984" s="4">
        <v>1</v>
      </c>
    </row>
    <row r="1985" spans="1:14" x14ac:dyDescent="0.35">
      <c r="A1985" s="4">
        <v>13648</v>
      </c>
      <c r="B1985" s="4">
        <v>20161003</v>
      </c>
      <c r="C1985" s="4">
        <v>55</v>
      </c>
      <c r="D1985" s="4">
        <v>1</v>
      </c>
      <c r="E1985" s="4">
        <v>2</v>
      </c>
      <c r="F1985" s="4">
        <v>13</v>
      </c>
      <c r="G1985" s="4">
        <v>45040</v>
      </c>
      <c r="H1985" s="4">
        <v>36</v>
      </c>
      <c r="I1985" s="4">
        <v>2</v>
      </c>
      <c r="J1985" s="4">
        <v>5</v>
      </c>
      <c r="K1985" s="4">
        <v>3</v>
      </c>
      <c r="L1985" s="4" t="s">
        <v>28</v>
      </c>
      <c r="M1985" s="4">
        <v>1</v>
      </c>
      <c r="N1985" s="4" t="s">
        <v>28</v>
      </c>
    </row>
    <row r="1986" spans="1:14" x14ac:dyDescent="0.35">
      <c r="A1986" s="4">
        <v>13664</v>
      </c>
      <c r="B1986" s="4">
        <v>20161003</v>
      </c>
      <c r="C1986" s="4">
        <v>65</v>
      </c>
      <c r="D1986" s="4">
        <v>1</v>
      </c>
      <c r="E1986" s="4">
        <v>2</v>
      </c>
      <c r="F1986" s="4">
        <v>23</v>
      </c>
      <c r="G1986" s="4">
        <v>27410</v>
      </c>
      <c r="H1986" s="4">
        <v>34</v>
      </c>
      <c r="I1986" s="4">
        <v>3</v>
      </c>
      <c r="J1986" s="4">
        <v>1</v>
      </c>
      <c r="K1986" s="4" t="s">
        <v>28</v>
      </c>
      <c r="L1986" s="4" t="s">
        <v>28</v>
      </c>
      <c r="M1986" s="4">
        <v>1</v>
      </c>
      <c r="N1986" s="4" t="s">
        <v>28</v>
      </c>
    </row>
    <row r="1987" spans="1:14" x14ac:dyDescent="0.35">
      <c r="A1987" s="4">
        <v>13666</v>
      </c>
      <c r="B1987" s="4">
        <v>20161003</v>
      </c>
      <c r="C1987" s="4">
        <v>33</v>
      </c>
      <c r="D1987" s="4">
        <v>1</v>
      </c>
      <c r="E1987" s="4">
        <v>1</v>
      </c>
      <c r="F1987" s="4">
        <v>37</v>
      </c>
      <c r="G1987" s="4">
        <v>45305</v>
      </c>
      <c r="H1987" s="4">
        <v>36</v>
      </c>
      <c r="I1987" s="4">
        <v>2</v>
      </c>
      <c r="J1987" s="4">
        <v>1</v>
      </c>
      <c r="K1987" s="4" t="s">
        <v>28</v>
      </c>
      <c r="L1987" s="4" t="s">
        <v>28</v>
      </c>
      <c r="M1987" s="4">
        <v>1</v>
      </c>
      <c r="N1987" s="4" t="s">
        <v>28</v>
      </c>
    </row>
    <row r="1988" spans="1:14" x14ac:dyDescent="0.35">
      <c r="A1988" s="4">
        <v>13674</v>
      </c>
      <c r="B1988" s="4">
        <v>20161003</v>
      </c>
      <c r="C1988" s="4">
        <v>28</v>
      </c>
      <c r="D1988" s="4">
        <v>1</v>
      </c>
      <c r="E1988" s="4">
        <v>1</v>
      </c>
      <c r="F1988" s="4">
        <v>19</v>
      </c>
      <c r="G1988" s="4">
        <v>32025</v>
      </c>
      <c r="H1988" s="4">
        <v>10</v>
      </c>
      <c r="I1988" s="4">
        <v>3</v>
      </c>
      <c r="J1988" s="4">
        <v>2</v>
      </c>
      <c r="K1988" s="4" t="s">
        <v>28</v>
      </c>
      <c r="L1988" s="4" t="s">
        <v>28</v>
      </c>
      <c r="M1988" s="4" t="s">
        <v>28</v>
      </c>
      <c r="N1988" s="4" t="s">
        <v>28</v>
      </c>
    </row>
    <row r="1989" spans="1:14" x14ac:dyDescent="0.35">
      <c r="A1989" s="4">
        <v>13677</v>
      </c>
      <c r="B1989" s="4">
        <v>20161003</v>
      </c>
      <c r="C1989" s="4">
        <v>66</v>
      </c>
      <c r="D1989" s="4">
        <v>1</v>
      </c>
      <c r="E1989" s="4">
        <v>1</v>
      </c>
      <c r="F1989" s="4">
        <v>54</v>
      </c>
      <c r="G1989" s="4">
        <v>43065</v>
      </c>
      <c r="H1989" s="4">
        <v>36</v>
      </c>
      <c r="I1989" s="4">
        <v>2</v>
      </c>
      <c r="J1989" s="4">
        <v>1</v>
      </c>
      <c r="K1989" s="4" t="s">
        <v>28</v>
      </c>
      <c r="L1989" s="4">
        <v>1</v>
      </c>
      <c r="M1989" s="4">
        <v>1</v>
      </c>
      <c r="N1989" s="4" t="s">
        <v>28</v>
      </c>
    </row>
    <row r="1990" spans="1:14" x14ac:dyDescent="0.35">
      <c r="A1990" s="4">
        <v>13678</v>
      </c>
      <c r="B1990" s="4">
        <v>20161003</v>
      </c>
      <c r="C1990" s="4">
        <v>24</v>
      </c>
      <c r="D1990" s="4">
        <v>1</v>
      </c>
      <c r="E1990" s="4">
        <v>1</v>
      </c>
      <c r="F1990" s="4">
        <v>31</v>
      </c>
      <c r="G1990" s="4">
        <v>30224</v>
      </c>
      <c r="H1990" s="4">
        <v>11</v>
      </c>
      <c r="I1990" s="4">
        <v>3</v>
      </c>
      <c r="J1990" s="4">
        <v>1</v>
      </c>
      <c r="K1990" s="4" t="s">
        <v>28</v>
      </c>
      <c r="L1990" s="4" t="s">
        <v>28</v>
      </c>
      <c r="M1990" s="4">
        <v>1</v>
      </c>
      <c r="N1990" s="4" t="s">
        <v>28</v>
      </c>
    </row>
    <row r="1991" spans="1:14" x14ac:dyDescent="0.35">
      <c r="A1991" s="4">
        <v>13690</v>
      </c>
      <c r="B1991" s="4">
        <v>20161003</v>
      </c>
      <c r="C1991" s="4">
        <v>34</v>
      </c>
      <c r="D1991" s="4">
        <v>1</v>
      </c>
      <c r="E1991" s="4">
        <v>2</v>
      </c>
      <c r="F1991" s="4">
        <v>47</v>
      </c>
      <c r="G1991" s="4">
        <v>18326</v>
      </c>
      <c r="H1991" s="4">
        <v>39</v>
      </c>
      <c r="I1991" s="4">
        <v>1</v>
      </c>
      <c r="J1991" s="4">
        <v>1</v>
      </c>
      <c r="K1991" s="4" t="s">
        <v>28</v>
      </c>
      <c r="L1991" s="4">
        <v>1</v>
      </c>
      <c r="M1991" s="4" t="s">
        <v>28</v>
      </c>
      <c r="N1991" s="4" t="s">
        <v>28</v>
      </c>
    </row>
    <row r="1992" spans="1:14" x14ac:dyDescent="0.35">
      <c r="A1992" s="4">
        <v>13694</v>
      </c>
      <c r="B1992" s="4">
        <v>20161003</v>
      </c>
      <c r="C1992" s="4">
        <v>76</v>
      </c>
      <c r="D1992" s="4">
        <v>1</v>
      </c>
      <c r="E1992" s="4">
        <v>1</v>
      </c>
      <c r="F1992" s="4">
        <v>60</v>
      </c>
      <c r="G1992" s="4">
        <v>27604</v>
      </c>
      <c r="H1992" s="4">
        <v>34</v>
      </c>
      <c r="I1992" s="4">
        <v>3</v>
      </c>
      <c r="J1992" s="4">
        <v>1</v>
      </c>
      <c r="K1992" s="4" t="s">
        <v>28</v>
      </c>
      <c r="L1992" s="4">
        <v>1</v>
      </c>
      <c r="M1992" s="4">
        <v>1</v>
      </c>
      <c r="N1992" s="4" t="s">
        <v>28</v>
      </c>
    </row>
    <row r="1993" spans="1:14" x14ac:dyDescent="0.35">
      <c r="A1993" s="4">
        <v>13704</v>
      </c>
      <c r="B1993" s="4">
        <v>20161003</v>
      </c>
      <c r="C1993" s="4">
        <v>18</v>
      </c>
      <c r="D1993" s="4">
        <v>1</v>
      </c>
      <c r="E1993" s="4">
        <v>2</v>
      </c>
      <c r="F1993" s="4">
        <v>16</v>
      </c>
      <c r="G1993" s="4">
        <v>95757</v>
      </c>
      <c r="H1993" s="4">
        <v>5</v>
      </c>
      <c r="I1993" s="4">
        <v>4</v>
      </c>
      <c r="J1993" s="4">
        <v>5</v>
      </c>
      <c r="K1993" s="4">
        <v>4</v>
      </c>
      <c r="L1993" s="4">
        <v>1</v>
      </c>
      <c r="M1993" s="4">
        <v>1</v>
      </c>
      <c r="N1993" s="4" t="s">
        <v>28</v>
      </c>
    </row>
    <row r="1994" spans="1:14" x14ac:dyDescent="0.35">
      <c r="A1994" s="4">
        <v>13722</v>
      </c>
      <c r="B1994" s="4">
        <v>20161003</v>
      </c>
      <c r="C1994" s="4">
        <v>37</v>
      </c>
      <c r="D1994" s="4">
        <v>1</v>
      </c>
      <c r="E1994" s="4">
        <v>1</v>
      </c>
      <c r="F1994" s="4">
        <v>44</v>
      </c>
      <c r="G1994" s="4">
        <v>93546</v>
      </c>
      <c r="H1994" s="4">
        <v>5</v>
      </c>
      <c r="I1994" s="4">
        <v>4</v>
      </c>
      <c r="J1994" s="4">
        <v>1</v>
      </c>
      <c r="K1994" s="4" t="s">
        <v>28</v>
      </c>
      <c r="L1994" s="4" t="s">
        <v>28</v>
      </c>
      <c r="M1994" s="4">
        <v>1</v>
      </c>
      <c r="N1994" s="4" t="s">
        <v>28</v>
      </c>
    </row>
    <row r="1995" spans="1:14" x14ac:dyDescent="0.35">
      <c r="A1995" s="4">
        <v>13723</v>
      </c>
      <c r="B1995" s="4">
        <v>20161003</v>
      </c>
      <c r="C1995" s="4">
        <v>46</v>
      </c>
      <c r="D1995" s="4">
        <v>1</v>
      </c>
      <c r="E1995" s="4">
        <v>1</v>
      </c>
      <c r="F1995" s="4">
        <v>39</v>
      </c>
      <c r="G1995" s="4">
        <v>89179</v>
      </c>
      <c r="H1995" s="4">
        <v>29</v>
      </c>
      <c r="I1995" s="4">
        <v>4</v>
      </c>
      <c r="J1995" s="4">
        <v>2</v>
      </c>
      <c r="K1995" s="4" t="s">
        <v>28</v>
      </c>
      <c r="L1995" s="4" t="s">
        <v>28</v>
      </c>
      <c r="M1995" s="4">
        <v>1</v>
      </c>
      <c r="N1995" s="4" t="s">
        <v>28</v>
      </c>
    </row>
    <row r="1996" spans="1:14" x14ac:dyDescent="0.35">
      <c r="A1996" s="4">
        <v>13729</v>
      </c>
      <c r="B1996" s="4">
        <v>20161003</v>
      </c>
      <c r="C1996" s="4">
        <v>73</v>
      </c>
      <c r="D1996" s="4">
        <v>1</v>
      </c>
      <c r="E1996" s="4">
        <v>1</v>
      </c>
      <c r="F1996" s="4">
        <v>61</v>
      </c>
      <c r="G1996" s="4">
        <v>29906</v>
      </c>
      <c r="H1996" s="4">
        <v>41</v>
      </c>
      <c r="I1996" s="4">
        <v>3</v>
      </c>
      <c r="J1996" s="4">
        <v>1</v>
      </c>
      <c r="K1996" s="4" t="s">
        <v>28</v>
      </c>
      <c r="L1996" s="4">
        <v>1</v>
      </c>
      <c r="M1996" s="4">
        <v>1</v>
      </c>
      <c r="N1996" s="4" t="s">
        <v>28</v>
      </c>
    </row>
    <row r="1997" spans="1:14" x14ac:dyDescent="0.35">
      <c r="A1997" s="4">
        <v>13733</v>
      </c>
      <c r="B1997" s="4">
        <v>20161003</v>
      </c>
      <c r="C1997" s="4">
        <v>40</v>
      </c>
      <c r="D1997" s="4">
        <v>1</v>
      </c>
      <c r="E1997" s="4">
        <v>1</v>
      </c>
      <c r="F1997" s="4">
        <v>37</v>
      </c>
      <c r="G1997" s="4">
        <v>19802</v>
      </c>
      <c r="H1997" s="4">
        <v>8</v>
      </c>
      <c r="I1997" s="4">
        <v>3</v>
      </c>
      <c r="J1997" s="4">
        <v>2</v>
      </c>
      <c r="K1997" s="4" t="s">
        <v>28</v>
      </c>
      <c r="L1997" s="4" t="s">
        <v>28</v>
      </c>
      <c r="M1997" s="4">
        <v>1</v>
      </c>
      <c r="N1997" s="4" t="s">
        <v>28</v>
      </c>
    </row>
    <row r="1998" spans="1:14" x14ac:dyDescent="0.35">
      <c r="A1998" s="4">
        <v>13735</v>
      </c>
      <c r="B1998" s="4">
        <v>20161003</v>
      </c>
      <c r="C1998" s="4">
        <v>29</v>
      </c>
      <c r="D1998" s="4">
        <v>1</v>
      </c>
      <c r="E1998" s="4">
        <v>2</v>
      </c>
      <c r="F1998" s="4">
        <v>50</v>
      </c>
      <c r="G1998" s="4">
        <v>43613</v>
      </c>
      <c r="H1998" s="4">
        <v>36</v>
      </c>
      <c r="I1998" s="4">
        <v>2</v>
      </c>
      <c r="J1998" s="4">
        <v>1</v>
      </c>
      <c r="K1998" s="4" t="s">
        <v>28</v>
      </c>
      <c r="L1998" s="4" t="s">
        <v>28</v>
      </c>
      <c r="M1998" s="4">
        <v>1</v>
      </c>
      <c r="N1998" s="4" t="s">
        <v>28</v>
      </c>
    </row>
    <row r="1999" spans="1:14" x14ac:dyDescent="0.35">
      <c r="A1999" s="4">
        <v>13740</v>
      </c>
      <c r="B1999" s="4">
        <v>20161003</v>
      </c>
      <c r="C1999" s="4">
        <v>18</v>
      </c>
      <c r="D1999" s="4">
        <v>1</v>
      </c>
      <c r="E1999" s="4">
        <v>1</v>
      </c>
      <c r="F1999" s="4">
        <v>27</v>
      </c>
      <c r="G1999" s="4">
        <v>16250</v>
      </c>
      <c r="H1999" s="4">
        <v>39</v>
      </c>
      <c r="I1999" s="4">
        <v>1</v>
      </c>
      <c r="J1999" s="4">
        <v>1</v>
      </c>
      <c r="K1999" s="4" t="s">
        <v>28</v>
      </c>
      <c r="L1999" s="4" t="s">
        <v>28</v>
      </c>
      <c r="M1999" s="4">
        <v>1</v>
      </c>
      <c r="N1999" s="4" t="s">
        <v>28</v>
      </c>
    </row>
    <row r="2000" spans="1:14" x14ac:dyDescent="0.35">
      <c r="A2000" s="4">
        <v>13741</v>
      </c>
      <c r="B2000" s="4">
        <v>20161003</v>
      </c>
      <c r="C2000" s="4">
        <v>72</v>
      </c>
      <c r="D2000" s="4">
        <v>1</v>
      </c>
      <c r="E2000" s="4">
        <v>1</v>
      </c>
      <c r="F2000" s="4">
        <v>68</v>
      </c>
      <c r="G2000" s="4">
        <v>60013</v>
      </c>
      <c r="H2000" s="4">
        <v>15</v>
      </c>
      <c r="I2000" s="4">
        <v>2</v>
      </c>
      <c r="J2000" s="4">
        <v>1</v>
      </c>
      <c r="K2000" s="4" t="s">
        <v>28</v>
      </c>
      <c r="L2000" s="4">
        <v>1</v>
      </c>
      <c r="M2000" s="4">
        <v>1</v>
      </c>
      <c r="N2000" s="4">
        <v>1</v>
      </c>
    </row>
    <row r="2001" spans="1:14" x14ac:dyDescent="0.35">
      <c r="A2001" s="4">
        <v>13755</v>
      </c>
      <c r="B2001" s="4">
        <v>20161003</v>
      </c>
      <c r="C2001" s="4">
        <v>19</v>
      </c>
      <c r="D2001" s="4">
        <v>1</v>
      </c>
      <c r="E2001" s="4">
        <v>1</v>
      </c>
      <c r="F2001" s="4">
        <v>29</v>
      </c>
      <c r="G2001" s="4">
        <v>29341</v>
      </c>
      <c r="H2001" s="4">
        <v>41</v>
      </c>
      <c r="I2001" s="4">
        <v>3</v>
      </c>
      <c r="J2001" s="4">
        <v>1</v>
      </c>
      <c r="K2001" s="4" t="s">
        <v>28</v>
      </c>
      <c r="L2001" s="4" t="s">
        <v>28</v>
      </c>
      <c r="M2001" s="4">
        <v>1</v>
      </c>
      <c r="N2001" s="4" t="s">
        <v>28</v>
      </c>
    </row>
    <row r="2002" spans="1:14" x14ac:dyDescent="0.35">
      <c r="A2002" s="4">
        <v>13759</v>
      </c>
      <c r="B2002" s="4">
        <v>20161003</v>
      </c>
      <c r="C2002" s="4">
        <v>17</v>
      </c>
      <c r="D2002" s="4">
        <v>1</v>
      </c>
      <c r="E2002" s="4">
        <v>1</v>
      </c>
      <c r="F2002" s="4">
        <v>58</v>
      </c>
      <c r="G2002" s="4">
        <v>50453</v>
      </c>
      <c r="H2002" s="4">
        <v>13</v>
      </c>
      <c r="I2002" s="4">
        <v>2</v>
      </c>
      <c r="J2002" s="4">
        <v>1</v>
      </c>
      <c r="K2002" s="4" t="s">
        <v>28</v>
      </c>
      <c r="L2002" s="4" t="s">
        <v>28</v>
      </c>
      <c r="M2002" s="4">
        <v>1</v>
      </c>
      <c r="N2002" s="4" t="s">
        <v>28</v>
      </c>
    </row>
    <row r="2003" spans="1:14" x14ac:dyDescent="0.35">
      <c r="A2003" s="4">
        <v>13765</v>
      </c>
      <c r="B2003" s="4">
        <v>20161003</v>
      </c>
      <c r="C2003" s="4">
        <v>16</v>
      </c>
      <c r="D2003" s="4">
        <v>1</v>
      </c>
      <c r="E2003" s="4">
        <v>1</v>
      </c>
      <c r="F2003" s="4">
        <v>31</v>
      </c>
      <c r="G2003" s="4">
        <v>33139</v>
      </c>
      <c r="H2003" s="4">
        <v>10</v>
      </c>
      <c r="I2003" s="4">
        <v>3</v>
      </c>
      <c r="J2003" s="4">
        <v>1</v>
      </c>
      <c r="K2003" s="4" t="s">
        <v>28</v>
      </c>
      <c r="L2003" s="4" t="s">
        <v>28</v>
      </c>
      <c r="M2003" s="4">
        <v>1</v>
      </c>
      <c r="N2003" s="4" t="s">
        <v>28</v>
      </c>
    </row>
    <row r="2004" spans="1:14" x14ac:dyDescent="0.35">
      <c r="A2004" s="4">
        <v>13788</v>
      </c>
      <c r="B2004" s="4">
        <v>20161003</v>
      </c>
      <c r="C2004" s="4">
        <v>150</v>
      </c>
      <c r="D2004" s="4">
        <v>1</v>
      </c>
      <c r="E2004" s="4">
        <v>2</v>
      </c>
      <c r="F2004" s="4">
        <v>60</v>
      </c>
      <c r="G2004" s="4">
        <v>8850</v>
      </c>
      <c r="H2004" s="4">
        <v>31</v>
      </c>
      <c r="I2004" s="4">
        <v>1</v>
      </c>
      <c r="J2004" s="4">
        <v>1</v>
      </c>
      <c r="K2004" s="4" t="s">
        <v>28</v>
      </c>
      <c r="L2004" s="4" t="s">
        <v>28</v>
      </c>
      <c r="M2004" s="4" t="s">
        <v>28</v>
      </c>
      <c r="N2004" s="4" t="s">
        <v>28</v>
      </c>
    </row>
    <row r="2005" spans="1:14" x14ac:dyDescent="0.35">
      <c r="A2005" s="4">
        <v>13792</v>
      </c>
      <c r="B2005" s="4">
        <v>20161003</v>
      </c>
      <c r="C2005" s="4">
        <v>66</v>
      </c>
      <c r="D2005" s="4">
        <v>1</v>
      </c>
      <c r="E2005" s="4">
        <v>2</v>
      </c>
      <c r="F2005" s="4">
        <v>61</v>
      </c>
      <c r="G2005" s="4">
        <v>84084</v>
      </c>
      <c r="H2005" s="4">
        <v>45</v>
      </c>
      <c r="I2005" s="4">
        <v>4</v>
      </c>
      <c r="J2005" s="4">
        <v>1</v>
      </c>
      <c r="K2005" s="4" t="s">
        <v>28</v>
      </c>
      <c r="L2005" s="4">
        <v>1</v>
      </c>
      <c r="M2005" s="4">
        <v>1</v>
      </c>
      <c r="N2005" s="4" t="s">
        <v>28</v>
      </c>
    </row>
    <row r="2006" spans="1:14" x14ac:dyDescent="0.35">
      <c r="A2006" s="4">
        <v>13815</v>
      </c>
      <c r="B2006" s="4">
        <v>20161003</v>
      </c>
      <c r="C2006" s="4">
        <v>66</v>
      </c>
      <c r="D2006" s="4">
        <v>1</v>
      </c>
      <c r="E2006" s="4">
        <v>1</v>
      </c>
      <c r="F2006" s="4">
        <v>35</v>
      </c>
      <c r="G2006" s="4">
        <v>20109</v>
      </c>
      <c r="H2006" s="4">
        <v>47</v>
      </c>
      <c r="I2006" s="4">
        <v>3</v>
      </c>
      <c r="J2006" s="4">
        <v>1</v>
      </c>
      <c r="K2006" s="4" t="s">
        <v>28</v>
      </c>
      <c r="L2006" s="4">
        <v>1</v>
      </c>
      <c r="M2006" s="4">
        <v>1</v>
      </c>
      <c r="N2006" s="4" t="s">
        <v>28</v>
      </c>
    </row>
    <row r="2007" spans="1:14" x14ac:dyDescent="0.35">
      <c r="A2007" s="4">
        <v>13830</v>
      </c>
      <c r="B2007" s="4">
        <v>20161003</v>
      </c>
      <c r="C2007" s="4">
        <v>25</v>
      </c>
      <c r="D2007" s="4">
        <v>1</v>
      </c>
      <c r="E2007" s="4">
        <v>1</v>
      </c>
      <c r="F2007" s="4">
        <v>33</v>
      </c>
      <c r="G2007" s="4">
        <v>20016</v>
      </c>
      <c r="H2007" s="4">
        <v>9</v>
      </c>
      <c r="I2007" s="4">
        <v>3</v>
      </c>
      <c r="J2007" s="4">
        <v>1</v>
      </c>
      <c r="K2007" s="4" t="s">
        <v>28</v>
      </c>
      <c r="L2007" s="4" t="s">
        <v>28</v>
      </c>
      <c r="M2007" s="4">
        <v>1</v>
      </c>
      <c r="N2007" s="4" t="s">
        <v>28</v>
      </c>
    </row>
    <row r="2008" spans="1:14" x14ac:dyDescent="0.35">
      <c r="A2008" s="4">
        <v>13873</v>
      </c>
      <c r="B2008" s="4">
        <v>20161003</v>
      </c>
      <c r="C2008" s="4">
        <v>27</v>
      </c>
      <c r="D2008" s="4">
        <v>1</v>
      </c>
      <c r="E2008" s="4">
        <v>2</v>
      </c>
      <c r="F2008" s="4">
        <v>50</v>
      </c>
      <c r="G2008" s="4">
        <v>24153</v>
      </c>
      <c r="H2008" s="4">
        <v>47</v>
      </c>
      <c r="I2008" s="4">
        <v>3</v>
      </c>
      <c r="J2008" s="4">
        <v>1</v>
      </c>
      <c r="K2008" s="4" t="s">
        <v>28</v>
      </c>
      <c r="L2008" s="4">
        <v>1</v>
      </c>
      <c r="M2008" s="4" t="s">
        <v>28</v>
      </c>
      <c r="N2008" s="4" t="s">
        <v>28</v>
      </c>
    </row>
    <row r="2009" spans="1:14" x14ac:dyDescent="0.35">
      <c r="A2009" s="4">
        <v>13898</v>
      </c>
      <c r="B2009" s="4">
        <v>20161003</v>
      </c>
      <c r="C2009" s="4">
        <v>29</v>
      </c>
      <c r="D2009" s="4">
        <v>1</v>
      </c>
      <c r="E2009" s="4">
        <v>2</v>
      </c>
      <c r="F2009" s="4">
        <v>53</v>
      </c>
      <c r="G2009" s="4">
        <v>71405</v>
      </c>
      <c r="H2009" s="4">
        <v>19</v>
      </c>
      <c r="I2009" s="4">
        <v>3</v>
      </c>
      <c r="J2009" s="4">
        <v>1</v>
      </c>
      <c r="K2009" s="4" t="s">
        <v>28</v>
      </c>
      <c r="L2009" s="4" t="s">
        <v>28</v>
      </c>
      <c r="M2009" s="4">
        <v>1</v>
      </c>
      <c r="N2009" s="4" t="s">
        <v>28</v>
      </c>
    </row>
    <row r="2010" spans="1:14" x14ac:dyDescent="0.35">
      <c r="A2010" s="4">
        <v>13899</v>
      </c>
      <c r="B2010" s="4">
        <v>20161003</v>
      </c>
      <c r="C2010" s="4">
        <v>56</v>
      </c>
      <c r="D2010" s="4">
        <v>1</v>
      </c>
      <c r="E2010" s="4">
        <v>1</v>
      </c>
      <c r="F2010" s="4">
        <v>56</v>
      </c>
      <c r="G2010" s="4">
        <v>72845</v>
      </c>
      <c r="H2010" s="4">
        <v>4</v>
      </c>
      <c r="I2010" s="4">
        <v>3</v>
      </c>
      <c r="J2010" s="4">
        <v>1</v>
      </c>
      <c r="K2010" s="4" t="s">
        <v>28</v>
      </c>
      <c r="L2010" s="4" t="s">
        <v>28</v>
      </c>
      <c r="M2010" s="4" t="s">
        <v>28</v>
      </c>
      <c r="N2010" s="4" t="s">
        <v>28</v>
      </c>
    </row>
    <row r="2011" spans="1:14" x14ac:dyDescent="0.35">
      <c r="A2011" s="4">
        <v>13900</v>
      </c>
      <c r="B2011" s="4">
        <v>20161003</v>
      </c>
      <c r="C2011" s="4">
        <v>21</v>
      </c>
      <c r="D2011" s="4">
        <v>1</v>
      </c>
      <c r="E2011" s="4">
        <v>2</v>
      </c>
      <c r="F2011" s="4">
        <v>14</v>
      </c>
      <c r="G2011" s="4">
        <v>60073</v>
      </c>
      <c r="H2011" s="4">
        <v>15</v>
      </c>
      <c r="I2011" s="4">
        <v>2</v>
      </c>
      <c r="J2011" s="4">
        <v>5</v>
      </c>
      <c r="K2011" s="4">
        <v>4</v>
      </c>
      <c r="L2011" s="4">
        <v>1</v>
      </c>
      <c r="M2011" s="4" t="s">
        <v>28</v>
      </c>
      <c r="N2011" s="4" t="s">
        <v>28</v>
      </c>
    </row>
    <row r="2012" spans="1:14" x14ac:dyDescent="0.35">
      <c r="A2012" s="4">
        <v>13909</v>
      </c>
      <c r="B2012" s="4">
        <v>20161003</v>
      </c>
      <c r="C2012" s="4">
        <v>36</v>
      </c>
      <c r="D2012" s="4">
        <v>1</v>
      </c>
      <c r="E2012" s="4">
        <v>1</v>
      </c>
      <c r="F2012" s="4">
        <v>59</v>
      </c>
      <c r="G2012" s="4">
        <v>21113</v>
      </c>
      <c r="H2012" s="4">
        <v>21</v>
      </c>
      <c r="I2012" s="4">
        <v>3</v>
      </c>
      <c r="J2012" s="4">
        <v>2</v>
      </c>
      <c r="K2012" s="4" t="s">
        <v>28</v>
      </c>
      <c r="L2012" s="4" t="s">
        <v>28</v>
      </c>
      <c r="M2012" s="4">
        <v>1</v>
      </c>
      <c r="N2012" s="4" t="s">
        <v>28</v>
      </c>
    </row>
    <row r="2013" spans="1:14" x14ac:dyDescent="0.35">
      <c r="A2013" s="4">
        <v>13914</v>
      </c>
      <c r="B2013" s="4">
        <v>20161003</v>
      </c>
      <c r="C2013" s="4">
        <v>42</v>
      </c>
      <c r="D2013" s="4">
        <v>1</v>
      </c>
      <c r="E2013" s="4">
        <v>1</v>
      </c>
      <c r="F2013" s="4">
        <v>35</v>
      </c>
      <c r="G2013" s="4">
        <v>10016</v>
      </c>
      <c r="H2013" s="4">
        <v>33</v>
      </c>
      <c r="I2013" s="4">
        <v>1</v>
      </c>
      <c r="J2013" s="4">
        <v>2</v>
      </c>
      <c r="K2013" s="4" t="s">
        <v>28</v>
      </c>
      <c r="L2013" s="4" t="s">
        <v>28</v>
      </c>
      <c r="M2013" s="4">
        <v>1</v>
      </c>
      <c r="N2013" s="4" t="s">
        <v>28</v>
      </c>
    </row>
    <row r="2014" spans="1:14" x14ac:dyDescent="0.35">
      <c r="A2014" s="4">
        <v>13924</v>
      </c>
      <c r="B2014" s="4">
        <v>20161003</v>
      </c>
      <c r="C2014" s="4">
        <v>47</v>
      </c>
      <c r="D2014" s="4">
        <v>2</v>
      </c>
      <c r="E2014" s="4">
        <v>1</v>
      </c>
      <c r="F2014" s="4">
        <v>23</v>
      </c>
      <c r="G2014" s="4">
        <v>10128</v>
      </c>
      <c r="H2014" s="4">
        <v>33</v>
      </c>
      <c r="I2014" s="4">
        <v>1</v>
      </c>
      <c r="J2014" s="4">
        <v>1</v>
      </c>
      <c r="K2014" s="4" t="s">
        <v>28</v>
      </c>
      <c r="L2014" s="4" t="s">
        <v>28</v>
      </c>
      <c r="M2014" s="4">
        <v>1</v>
      </c>
      <c r="N2014" s="4" t="s">
        <v>28</v>
      </c>
    </row>
    <row r="2015" spans="1:14" x14ac:dyDescent="0.35">
      <c r="A2015" s="4">
        <v>13927</v>
      </c>
      <c r="B2015" s="4">
        <v>20161003</v>
      </c>
      <c r="C2015" s="4">
        <v>46</v>
      </c>
      <c r="D2015" s="4">
        <v>1</v>
      </c>
      <c r="E2015" s="4">
        <v>1</v>
      </c>
      <c r="F2015" s="4">
        <v>45</v>
      </c>
      <c r="G2015" s="4">
        <v>78261</v>
      </c>
      <c r="H2015" s="4">
        <v>44</v>
      </c>
      <c r="I2015" s="4">
        <v>3</v>
      </c>
      <c r="J2015" s="4">
        <v>1</v>
      </c>
      <c r="K2015" s="4" t="s">
        <v>28</v>
      </c>
      <c r="L2015" s="4" t="s">
        <v>28</v>
      </c>
      <c r="M2015" s="4">
        <v>1</v>
      </c>
      <c r="N2015" s="4" t="s">
        <v>28</v>
      </c>
    </row>
    <row r="2016" spans="1:14" x14ac:dyDescent="0.35">
      <c r="A2016" s="4">
        <v>13934</v>
      </c>
      <c r="B2016" s="4">
        <v>20161003</v>
      </c>
      <c r="C2016" s="4">
        <v>105</v>
      </c>
      <c r="D2016" s="4">
        <v>1</v>
      </c>
      <c r="E2016" s="4">
        <v>1</v>
      </c>
      <c r="F2016" s="4">
        <v>69</v>
      </c>
      <c r="G2016" s="4">
        <v>34116</v>
      </c>
      <c r="H2016" s="4">
        <v>10</v>
      </c>
      <c r="I2016" s="4">
        <v>3</v>
      </c>
      <c r="J2016" s="4">
        <v>2</v>
      </c>
      <c r="K2016" s="4" t="s">
        <v>28</v>
      </c>
      <c r="L2016" s="4" t="s">
        <v>28</v>
      </c>
      <c r="M2016" s="4">
        <v>1</v>
      </c>
      <c r="N2016" s="4" t="s">
        <v>28</v>
      </c>
    </row>
    <row r="2017" spans="1:14" x14ac:dyDescent="0.35">
      <c r="A2017" s="4">
        <v>13936</v>
      </c>
      <c r="B2017" s="4">
        <v>20161003</v>
      </c>
      <c r="C2017" s="4">
        <v>23</v>
      </c>
      <c r="D2017" s="4">
        <v>1</v>
      </c>
      <c r="E2017" s="4">
        <v>2</v>
      </c>
      <c r="F2017" s="4">
        <v>68</v>
      </c>
      <c r="G2017" s="4">
        <v>67430</v>
      </c>
      <c r="H2017" s="4">
        <v>17</v>
      </c>
      <c r="I2017" s="4">
        <v>2</v>
      </c>
      <c r="J2017" s="4">
        <v>1</v>
      </c>
      <c r="K2017" s="4" t="s">
        <v>28</v>
      </c>
      <c r="L2017" s="4">
        <v>1</v>
      </c>
      <c r="M2017" s="4" t="s">
        <v>28</v>
      </c>
      <c r="N2017" s="4" t="s">
        <v>28</v>
      </c>
    </row>
    <row r="2018" spans="1:14" x14ac:dyDescent="0.35">
      <c r="A2018" s="4">
        <v>13956</v>
      </c>
      <c r="B2018" s="4">
        <v>20161003</v>
      </c>
      <c r="C2018" s="4">
        <v>42</v>
      </c>
      <c r="D2018" s="4">
        <v>1</v>
      </c>
      <c r="E2018" s="4">
        <v>1</v>
      </c>
      <c r="F2018" s="4">
        <v>47</v>
      </c>
      <c r="G2018" s="4">
        <v>95118</v>
      </c>
      <c r="H2018" s="4">
        <v>5</v>
      </c>
      <c r="I2018" s="4">
        <v>4</v>
      </c>
      <c r="J2018" s="4">
        <v>1</v>
      </c>
      <c r="K2018" s="4" t="s">
        <v>28</v>
      </c>
      <c r="L2018" s="4" t="s">
        <v>28</v>
      </c>
      <c r="M2018" s="4">
        <v>1</v>
      </c>
      <c r="N2018" s="4" t="s">
        <v>28</v>
      </c>
    </row>
    <row r="2019" spans="1:14" x14ac:dyDescent="0.35">
      <c r="A2019" s="4">
        <v>13974</v>
      </c>
      <c r="B2019" s="4">
        <v>20161003</v>
      </c>
      <c r="C2019" s="4">
        <v>33</v>
      </c>
      <c r="D2019" s="4">
        <v>1</v>
      </c>
      <c r="E2019" s="4">
        <v>2</v>
      </c>
      <c r="F2019" s="4">
        <v>72</v>
      </c>
      <c r="G2019" s="4">
        <v>13440</v>
      </c>
      <c r="H2019" s="4">
        <v>33</v>
      </c>
      <c r="I2019" s="4">
        <v>1</v>
      </c>
      <c r="J2019" s="4">
        <v>1</v>
      </c>
      <c r="K2019" s="4" t="s">
        <v>28</v>
      </c>
      <c r="L2019" s="4">
        <v>1</v>
      </c>
      <c r="M2019" s="4">
        <v>1</v>
      </c>
      <c r="N2019" s="4" t="s">
        <v>28</v>
      </c>
    </row>
    <row r="2020" spans="1:14" x14ac:dyDescent="0.35">
      <c r="A2020" s="4">
        <v>13987</v>
      </c>
      <c r="B2020" s="4">
        <v>20161003</v>
      </c>
      <c r="C2020" s="4">
        <v>68</v>
      </c>
      <c r="D2020" s="4">
        <v>1</v>
      </c>
      <c r="E2020" s="4">
        <v>1</v>
      </c>
      <c r="F2020" s="4">
        <v>58</v>
      </c>
      <c r="G2020" s="4">
        <v>29384</v>
      </c>
      <c r="H2020" s="4">
        <v>41</v>
      </c>
      <c r="I2020" s="4">
        <v>3</v>
      </c>
      <c r="J2020" s="4">
        <v>1</v>
      </c>
      <c r="K2020" s="4" t="s">
        <v>28</v>
      </c>
      <c r="L2020" s="4">
        <v>1</v>
      </c>
      <c r="M2020" s="4" t="s">
        <v>28</v>
      </c>
      <c r="N2020" s="4" t="s">
        <v>28</v>
      </c>
    </row>
    <row r="2021" spans="1:14" x14ac:dyDescent="0.35">
      <c r="A2021" s="4">
        <v>13992</v>
      </c>
      <c r="B2021" s="4">
        <v>20161003</v>
      </c>
      <c r="C2021" s="4">
        <v>38</v>
      </c>
      <c r="D2021" s="4">
        <v>1</v>
      </c>
      <c r="E2021" s="4">
        <v>2</v>
      </c>
      <c r="F2021" s="4">
        <v>13</v>
      </c>
      <c r="G2021" s="4">
        <v>33150</v>
      </c>
      <c r="H2021" s="4">
        <v>10</v>
      </c>
      <c r="I2021" s="4">
        <v>3</v>
      </c>
      <c r="J2021" s="4">
        <v>5</v>
      </c>
      <c r="K2021" s="4">
        <v>3</v>
      </c>
      <c r="L2021" s="4">
        <v>1</v>
      </c>
      <c r="M2021" s="4" t="s">
        <v>28</v>
      </c>
      <c r="N2021" s="4" t="s">
        <v>28</v>
      </c>
    </row>
    <row r="2022" spans="1:14" x14ac:dyDescent="0.35">
      <c r="A2022" s="4">
        <v>14036</v>
      </c>
      <c r="B2022" s="4">
        <v>20161003</v>
      </c>
      <c r="C2022" s="4">
        <v>25</v>
      </c>
      <c r="D2022" s="4">
        <v>1</v>
      </c>
      <c r="E2022" s="4">
        <v>2</v>
      </c>
      <c r="F2022" s="4">
        <v>72</v>
      </c>
      <c r="G2022" s="4">
        <v>54935</v>
      </c>
      <c r="H2022" s="4">
        <v>50</v>
      </c>
      <c r="I2022" s="4">
        <v>2</v>
      </c>
      <c r="J2022" s="4">
        <v>1</v>
      </c>
      <c r="K2022" s="4" t="s">
        <v>28</v>
      </c>
      <c r="L2022" s="4" t="s">
        <v>28</v>
      </c>
      <c r="M2022" s="4">
        <v>1</v>
      </c>
      <c r="N2022" s="4" t="s">
        <v>28</v>
      </c>
    </row>
    <row r="2023" spans="1:14" x14ac:dyDescent="0.35">
      <c r="A2023" s="4">
        <v>14052</v>
      </c>
      <c r="B2023" s="4">
        <v>20161003</v>
      </c>
      <c r="C2023" s="4">
        <v>22</v>
      </c>
      <c r="D2023" s="4">
        <v>1</v>
      </c>
      <c r="E2023" s="4">
        <v>2</v>
      </c>
      <c r="F2023" s="4">
        <v>52</v>
      </c>
      <c r="G2023" s="4">
        <v>32926</v>
      </c>
      <c r="H2023" s="4">
        <v>10</v>
      </c>
      <c r="I2023" s="4">
        <v>3</v>
      </c>
      <c r="J2023" s="4">
        <v>1</v>
      </c>
      <c r="K2023" s="4" t="s">
        <v>28</v>
      </c>
      <c r="L2023" s="4" t="s">
        <v>28</v>
      </c>
      <c r="M2023" s="4">
        <v>1</v>
      </c>
      <c r="N2023" s="4" t="s">
        <v>28</v>
      </c>
    </row>
    <row r="2024" spans="1:14" x14ac:dyDescent="0.35">
      <c r="A2024" s="4">
        <v>14073</v>
      </c>
      <c r="B2024" s="4">
        <v>20161003</v>
      </c>
      <c r="C2024" s="4">
        <v>51</v>
      </c>
      <c r="D2024" s="4">
        <v>1</v>
      </c>
      <c r="E2024" s="4">
        <v>2</v>
      </c>
      <c r="F2024" s="4">
        <v>52</v>
      </c>
      <c r="G2024" s="4">
        <v>61115</v>
      </c>
      <c r="H2024" s="4">
        <v>15</v>
      </c>
      <c r="I2024" s="4">
        <v>2</v>
      </c>
      <c r="J2024" s="4">
        <v>1</v>
      </c>
      <c r="K2024" s="4" t="s">
        <v>28</v>
      </c>
      <c r="L2024" s="4">
        <v>1</v>
      </c>
      <c r="M2024" s="4" t="s">
        <v>28</v>
      </c>
      <c r="N2024" s="4" t="s">
        <v>28</v>
      </c>
    </row>
    <row r="2025" spans="1:14" x14ac:dyDescent="0.35">
      <c r="A2025" s="4">
        <v>14082</v>
      </c>
      <c r="B2025" s="4">
        <v>20161003</v>
      </c>
      <c r="C2025" s="4">
        <v>23</v>
      </c>
      <c r="D2025" s="4">
        <v>1</v>
      </c>
      <c r="E2025" s="4">
        <v>2</v>
      </c>
      <c r="F2025" s="4">
        <v>72</v>
      </c>
      <c r="G2025" s="4">
        <v>48161</v>
      </c>
      <c r="H2025" s="4">
        <v>23</v>
      </c>
      <c r="I2025" s="4">
        <v>2</v>
      </c>
      <c r="J2025" s="4">
        <v>1</v>
      </c>
      <c r="K2025" s="4" t="s">
        <v>28</v>
      </c>
      <c r="L2025" s="4" t="s">
        <v>28</v>
      </c>
      <c r="M2025" s="4">
        <v>1</v>
      </c>
      <c r="N2025" s="4" t="s">
        <v>28</v>
      </c>
    </row>
    <row r="2026" spans="1:14" x14ac:dyDescent="0.35">
      <c r="A2026" s="4">
        <v>14093</v>
      </c>
      <c r="B2026" s="4">
        <v>20161003</v>
      </c>
      <c r="C2026" s="4">
        <v>20</v>
      </c>
      <c r="D2026" s="4">
        <v>2</v>
      </c>
      <c r="E2026" s="4">
        <v>1</v>
      </c>
      <c r="F2026" s="4">
        <v>25</v>
      </c>
      <c r="G2026" s="4">
        <v>89109</v>
      </c>
      <c r="H2026" s="4">
        <v>29</v>
      </c>
      <c r="I2026" s="4">
        <v>4</v>
      </c>
      <c r="J2026" s="4">
        <v>1</v>
      </c>
      <c r="K2026" s="4" t="s">
        <v>28</v>
      </c>
      <c r="L2026" s="4">
        <v>1</v>
      </c>
      <c r="M2026" s="4">
        <v>1</v>
      </c>
      <c r="N2026" s="4" t="s">
        <v>28</v>
      </c>
    </row>
    <row r="2027" spans="1:14" x14ac:dyDescent="0.35">
      <c r="A2027" s="4">
        <v>14095</v>
      </c>
      <c r="B2027" s="4">
        <v>20161003</v>
      </c>
      <c r="C2027" s="4">
        <v>31</v>
      </c>
      <c r="D2027" s="4">
        <v>1</v>
      </c>
      <c r="E2027" s="4">
        <v>2</v>
      </c>
      <c r="F2027" s="4">
        <v>67</v>
      </c>
      <c r="G2027" s="4">
        <v>48529</v>
      </c>
      <c r="H2027" s="4">
        <v>23</v>
      </c>
      <c r="I2027" s="4">
        <v>2</v>
      </c>
      <c r="J2027" s="4">
        <v>1</v>
      </c>
      <c r="K2027" s="4" t="s">
        <v>28</v>
      </c>
      <c r="L2027" s="4" t="s">
        <v>28</v>
      </c>
      <c r="M2027" s="4">
        <v>1</v>
      </c>
      <c r="N2027" s="4" t="s">
        <v>28</v>
      </c>
    </row>
    <row r="2028" spans="1:14" x14ac:dyDescent="0.35">
      <c r="A2028" s="4">
        <v>14096</v>
      </c>
      <c r="B2028" s="4">
        <v>20161003</v>
      </c>
      <c r="C2028" s="4">
        <v>37</v>
      </c>
      <c r="D2028" s="4">
        <v>1</v>
      </c>
      <c r="E2028" s="4">
        <v>1</v>
      </c>
      <c r="F2028" s="4">
        <v>43</v>
      </c>
      <c r="G2028" s="4">
        <v>94578</v>
      </c>
      <c r="H2028" s="4">
        <v>5</v>
      </c>
      <c r="I2028" s="4">
        <v>4</v>
      </c>
      <c r="J2028" s="4">
        <v>2</v>
      </c>
      <c r="K2028" s="4" t="s">
        <v>28</v>
      </c>
      <c r="L2028" s="4" t="s">
        <v>28</v>
      </c>
      <c r="M2028" s="4">
        <v>1</v>
      </c>
      <c r="N2028" s="4" t="s">
        <v>28</v>
      </c>
    </row>
    <row r="2029" spans="1:14" x14ac:dyDescent="0.35">
      <c r="A2029" s="4">
        <v>14098</v>
      </c>
      <c r="B2029" s="4">
        <v>20161003</v>
      </c>
      <c r="C2029" s="4">
        <v>58</v>
      </c>
      <c r="D2029" s="4">
        <v>1</v>
      </c>
      <c r="E2029" s="4">
        <v>1</v>
      </c>
      <c r="F2029" s="4">
        <v>38</v>
      </c>
      <c r="G2029" s="4">
        <v>77377</v>
      </c>
      <c r="H2029" s="4">
        <v>44</v>
      </c>
      <c r="I2029" s="4">
        <v>3</v>
      </c>
      <c r="J2029" s="4">
        <v>1</v>
      </c>
      <c r="K2029" s="4" t="s">
        <v>28</v>
      </c>
      <c r="L2029" s="4" t="s">
        <v>28</v>
      </c>
      <c r="M2029" s="4" t="s">
        <v>28</v>
      </c>
      <c r="N2029" s="4">
        <v>1</v>
      </c>
    </row>
    <row r="2030" spans="1:14" x14ac:dyDescent="0.35">
      <c r="A2030" s="4">
        <v>14106</v>
      </c>
      <c r="B2030" s="4">
        <v>20161003</v>
      </c>
      <c r="C2030" s="4">
        <v>17</v>
      </c>
      <c r="D2030" s="4">
        <v>1</v>
      </c>
      <c r="E2030" s="4">
        <v>2</v>
      </c>
      <c r="F2030" s="4">
        <v>70</v>
      </c>
      <c r="G2030" s="4">
        <v>60439</v>
      </c>
      <c r="H2030" s="4">
        <v>15</v>
      </c>
      <c r="I2030" s="4">
        <v>2</v>
      </c>
      <c r="J2030" s="4">
        <v>1</v>
      </c>
      <c r="K2030" s="4" t="s">
        <v>28</v>
      </c>
      <c r="L2030" s="4">
        <v>1</v>
      </c>
      <c r="M2030" s="4">
        <v>1</v>
      </c>
      <c r="N2030" s="4" t="s">
        <v>28</v>
      </c>
    </row>
    <row r="2031" spans="1:14" x14ac:dyDescent="0.35">
      <c r="A2031" s="4">
        <v>14116</v>
      </c>
      <c r="B2031" s="4">
        <v>20161003</v>
      </c>
      <c r="C2031" s="4">
        <v>85</v>
      </c>
      <c r="D2031" s="4">
        <v>1</v>
      </c>
      <c r="E2031" s="4">
        <v>1</v>
      </c>
      <c r="F2031" s="4">
        <v>67</v>
      </c>
      <c r="G2031" s="4">
        <v>7452</v>
      </c>
      <c r="H2031" s="4">
        <v>31</v>
      </c>
      <c r="I2031" s="4">
        <v>1</v>
      </c>
      <c r="J2031" s="4">
        <v>1</v>
      </c>
      <c r="K2031" s="4" t="s">
        <v>28</v>
      </c>
      <c r="L2031" s="4">
        <v>1</v>
      </c>
      <c r="M2031" s="4">
        <v>1</v>
      </c>
      <c r="N2031" s="4" t="s">
        <v>28</v>
      </c>
    </row>
    <row r="2032" spans="1:14" x14ac:dyDescent="0.35">
      <c r="A2032" s="4">
        <v>14117</v>
      </c>
      <c r="B2032" s="4">
        <v>20161003</v>
      </c>
      <c r="C2032" s="4">
        <v>56</v>
      </c>
      <c r="D2032" s="4">
        <v>1</v>
      </c>
      <c r="E2032" s="4">
        <v>1</v>
      </c>
      <c r="F2032" s="4">
        <v>62</v>
      </c>
      <c r="G2032" s="4">
        <v>98311</v>
      </c>
      <c r="H2032" s="4">
        <v>48</v>
      </c>
      <c r="I2032" s="4">
        <v>4</v>
      </c>
      <c r="J2032" s="4">
        <v>2</v>
      </c>
      <c r="K2032" s="4" t="s">
        <v>28</v>
      </c>
      <c r="L2032" s="4">
        <v>1</v>
      </c>
      <c r="M2032" s="4">
        <v>1</v>
      </c>
      <c r="N2032" s="4" t="s">
        <v>28</v>
      </c>
    </row>
    <row r="2033" spans="1:14" x14ac:dyDescent="0.35">
      <c r="A2033" s="4">
        <v>14135</v>
      </c>
      <c r="B2033" s="4">
        <v>20161003</v>
      </c>
      <c r="C2033" s="4">
        <v>27</v>
      </c>
      <c r="D2033" s="4">
        <v>1</v>
      </c>
      <c r="E2033" s="4">
        <v>1</v>
      </c>
      <c r="F2033" s="4">
        <v>32</v>
      </c>
      <c r="G2033" s="4">
        <v>20147</v>
      </c>
      <c r="H2033" s="4">
        <v>47</v>
      </c>
      <c r="I2033" s="4">
        <v>3</v>
      </c>
      <c r="J2033" s="4">
        <v>1</v>
      </c>
      <c r="K2033" s="4" t="s">
        <v>28</v>
      </c>
      <c r="L2033" s="4" t="s">
        <v>28</v>
      </c>
      <c r="M2033" s="4" t="s">
        <v>28</v>
      </c>
      <c r="N2033" s="4" t="s">
        <v>28</v>
      </c>
    </row>
    <row r="2034" spans="1:14" x14ac:dyDescent="0.35">
      <c r="A2034" s="4">
        <v>14137</v>
      </c>
      <c r="B2034" s="4">
        <v>20161003</v>
      </c>
      <c r="C2034" s="4">
        <v>40</v>
      </c>
      <c r="D2034" s="4">
        <v>1</v>
      </c>
      <c r="E2034" s="4">
        <v>2</v>
      </c>
      <c r="F2034" s="4">
        <v>65</v>
      </c>
      <c r="G2034" s="4">
        <v>37318</v>
      </c>
      <c r="H2034" s="4">
        <v>43</v>
      </c>
      <c r="I2034" s="4">
        <v>3</v>
      </c>
      <c r="J2034" s="4">
        <v>1</v>
      </c>
      <c r="K2034" s="4" t="s">
        <v>28</v>
      </c>
      <c r="L2034" s="4" t="s">
        <v>28</v>
      </c>
      <c r="M2034" s="4">
        <v>1</v>
      </c>
      <c r="N2034" s="4" t="s">
        <v>28</v>
      </c>
    </row>
    <row r="2035" spans="1:14" x14ac:dyDescent="0.35">
      <c r="A2035" s="4">
        <v>14158</v>
      </c>
      <c r="B2035" s="4">
        <v>20161003</v>
      </c>
      <c r="C2035" s="4">
        <v>17</v>
      </c>
      <c r="D2035" s="4">
        <v>1</v>
      </c>
      <c r="E2035" s="4">
        <v>1</v>
      </c>
      <c r="F2035" s="4">
        <v>71</v>
      </c>
      <c r="G2035" s="4">
        <v>66801</v>
      </c>
      <c r="H2035" s="4">
        <v>17</v>
      </c>
      <c r="I2035" s="4">
        <v>2</v>
      </c>
      <c r="J2035" s="4">
        <v>1</v>
      </c>
      <c r="K2035" s="4" t="s">
        <v>28</v>
      </c>
      <c r="L2035" s="4" t="s">
        <v>28</v>
      </c>
      <c r="M2035" s="4">
        <v>1</v>
      </c>
      <c r="N2035" s="4" t="s">
        <v>28</v>
      </c>
    </row>
    <row r="2036" spans="1:14" x14ac:dyDescent="0.35">
      <c r="A2036" s="4">
        <v>14160</v>
      </c>
      <c r="B2036" s="4">
        <v>20161003</v>
      </c>
      <c r="C2036" s="4">
        <v>39</v>
      </c>
      <c r="D2036" s="4">
        <v>1</v>
      </c>
      <c r="E2036" s="4">
        <v>1</v>
      </c>
      <c r="F2036" s="4">
        <v>41</v>
      </c>
      <c r="G2036" s="4">
        <v>91724</v>
      </c>
      <c r="H2036" s="4">
        <v>5</v>
      </c>
      <c r="I2036" s="4">
        <v>4</v>
      </c>
      <c r="J2036" s="4">
        <v>1</v>
      </c>
      <c r="K2036" s="4" t="s">
        <v>28</v>
      </c>
      <c r="L2036" s="4" t="s">
        <v>28</v>
      </c>
      <c r="M2036" s="4">
        <v>1</v>
      </c>
      <c r="N2036" s="4" t="s">
        <v>28</v>
      </c>
    </row>
    <row r="2037" spans="1:14" x14ac:dyDescent="0.35">
      <c r="A2037" s="4">
        <v>14161</v>
      </c>
      <c r="B2037" s="4">
        <v>20161003</v>
      </c>
      <c r="C2037" s="4">
        <v>49</v>
      </c>
      <c r="D2037" s="4">
        <v>1</v>
      </c>
      <c r="E2037" s="4">
        <v>1</v>
      </c>
      <c r="F2037" s="4">
        <v>31</v>
      </c>
      <c r="G2037" s="4">
        <v>33412</v>
      </c>
      <c r="H2037" s="4">
        <v>10</v>
      </c>
      <c r="I2037" s="4">
        <v>3</v>
      </c>
      <c r="J2037" s="4">
        <v>1</v>
      </c>
      <c r="K2037" s="4" t="s">
        <v>28</v>
      </c>
      <c r="L2037" s="4" t="s">
        <v>28</v>
      </c>
      <c r="M2037" s="4">
        <v>1</v>
      </c>
      <c r="N2037" s="4" t="s">
        <v>28</v>
      </c>
    </row>
    <row r="2038" spans="1:14" x14ac:dyDescent="0.35">
      <c r="A2038" s="4">
        <v>14163</v>
      </c>
      <c r="B2038" s="4">
        <v>20161003</v>
      </c>
      <c r="C2038" s="4">
        <v>57</v>
      </c>
      <c r="D2038" s="4">
        <v>1</v>
      </c>
      <c r="E2038" s="4">
        <v>2</v>
      </c>
      <c r="F2038" s="4">
        <v>48</v>
      </c>
      <c r="G2038" s="4">
        <v>40744</v>
      </c>
      <c r="H2038" s="4">
        <v>18</v>
      </c>
      <c r="I2038" s="4">
        <v>3</v>
      </c>
      <c r="J2038" s="4">
        <v>5</v>
      </c>
      <c r="K2038" s="4">
        <v>3</v>
      </c>
      <c r="L2038" s="4">
        <v>1</v>
      </c>
      <c r="M2038" s="4">
        <v>1</v>
      </c>
      <c r="N2038" s="4" t="s">
        <v>28</v>
      </c>
    </row>
    <row r="2039" spans="1:14" x14ac:dyDescent="0.35">
      <c r="A2039" s="4">
        <v>14164</v>
      </c>
      <c r="B2039" s="4">
        <v>20161003</v>
      </c>
      <c r="C2039" s="4">
        <v>40</v>
      </c>
      <c r="D2039" s="4">
        <v>1</v>
      </c>
      <c r="E2039" s="4">
        <v>1</v>
      </c>
      <c r="F2039" s="4">
        <v>34</v>
      </c>
      <c r="G2039" s="4">
        <v>14208</v>
      </c>
      <c r="H2039" s="4">
        <v>33</v>
      </c>
      <c r="I2039" s="4">
        <v>1</v>
      </c>
      <c r="J2039" s="4">
        <v>1</v>
      </c>
      <c r="K2039" s="4" t="s">
        <v>28</v>
      </c>
      <c r="L2039" s="4">
        <v>1</v>
      </c>
      <c r="M2039" s="4" t="s">
        <v>28</v>
      </c>
      <c r="N2039" s="4">
        <v>1</v>
      </c>
    </row>
    <row r="2040" spans="1:14" x14ac:dyDescent="0.35">
      <c r="A2040" s="4">
        <v>14165</v>
      </c>
      <c r="B2040" s="4">
        <v>20161003</v>
      </c>
      <c r="C2040" s="4">
        <v>34</v>
      </c>
      <c r="D2040" s="4">
        <v>1</v>
      </c>
      <c r="E2040" s="4">
        <v>2</v>
      </c>
      <c r="F2040" s="4">
        <v>45</v>
      </c>
      <c r="G2040" s="4">
        <v>70817</v>
      </c>
      <c r="H2040" s="4">
        <v>19</v>
      </c>
      <c r="I2040" s="4">
        <v>3</v>
      </c>
      <c r="J2040" s="4">
        <v>1</v>
      </c>
      <c r="K2040" s="4" t="s">
        <v>28</v>
      </c>
      <c r="L2040" s="4">
        <v>1</v>
      </c>
      <c r="M2040" s="4">
        <v>1</v>
      </c>
      <c r="N2040" s="4" t="s">
        <v>28</v>
      </c>
    </row>
    <row r="2041" spans="1:14" x14ac:dyDescent="0.35">
      <c r="A2041" s="4">
        <v>14172</v>
      </c>
      <c r="B2041" s="4">
        <v>20161003</v>
      </c>
      <c r="C2041" s="4">
        <v>67</v>
      </c>
      <c r="D2041" s="4">
        <v>1</v>
      </c>
      <c r="E2041" s="4">
        <v>2</v>
      </c>
      <c r="F2041" s="4">
        <v>63</v>
      </c>
      <c r="G2041" s="4">
        <v>80004</v>
      </c>
      <c r="H2041" s="4">
        <v>6</v>
      </c>
      <c r="I2041" s="4">
        <v>4</v>
      </c>
      <c r="J2041" s="4">
        <v>5</v>
      </c>
      <c r="K2041" s="4">
        <v>4</v>
      </c>
      <c r="L2041" s="4" t="s">
        <v>28</v>
      </c>
      <c r="M2041" s="4">
        <v>1</v>
      </c>
      <c r="N2041" s="4" t="s">
        <v>28</v>
      </c>
    </row>
    <row r="2042" spans="1:14" x14ac:dyDescent="0.35">
      <c r="A2042" s="4">
        <v>14175</v>
      </c>
      <c r="B2042" s="4">
        <v>20161003</v>
      </c>
      <c r="C2042" s="4">
        <v>27</v>
      </c>
      <c r="D2042" s="4">
        <v>1</v>
      </c>
      <c r="E2042" s="4">
        <v>1</v>
      </c>
      <c r="F2042" s="4">
        <v>46</v>
      </c>
      <c r="G2042" s="4">
        <v>91770</v>
      </c>
      <c r="H2042" s="4">
        <v>5</v>
      </c>
      <c r="I2042" s="4">
        <v>4</v>
      </c>
      <c r="J2042" s="4">
        <v>1</v>
      </c>
      <c r="K2042" s="4" t="s">
        <v>28</v>
      </c>
      <c r="L2042" s="4" t="s">
        <v>28</v>
      </c>
      <c r="M2042" s="4">
        <v>1</v>
      </c>
      <c r="N2042" s="4">
        <v>1</v>
      </c>
    </row>
    <row r="2043" spans="1:14" x14ac:dyDescent="0.35">
      <c r="A2043" s="4">
        <v>14176</v>
      </c>
      <c r="B2043" s="4">
        <v>20161003</v>
      </c>
      <c r="C2043" s="4">
        <v>45</v>
      </c>
      <c r="D2043" s="4">
        <v>1</v>
      </c>
      <c r="E2043" s="4">
        <v>2</v>
      </c>
      <c r="F2043" s="4">
        <v>48</v>
      </c>
      <c r="G2043" s="4">
        <v>10924</v>
      </c>
      <c r="H2043" s="4">
        <v>33</v>
      </c>
      <c r="I2043" s="4">
        <v>1</v>
      </c>
      <c r="J2043" s="4">
        <v>1</v>
      </c>
      <c r="K2043" s="4" t="s">
        <v>28</v>
      </c>
      <c r="L2043" s="4">
        <v>1</v>
      </c>
      <c r="M2043" s="4" t="s">
        <v>28</v>
      </c>
      <c r="N2043" s="4" t="s">
        <v>28</v>
      </c>
    </row>
    <row r="2044" spans="1:14" x14ac:dyDescent="0.35">
      <c r="A2044" s="4">
        <v>14187</v>
      </c>
      <c r="B2044" s="4">
        <v>20161003</v>
      </c>
      <c r="C2044" s="4">
        <v>24</v>
      </c>
      <c r="D2044" s="4">
        <v>1</v>
      </c>
      <c r="E2044" s="4">
        <v>1</v>
      </c>
      <c r="F2044" s="4">
        <v>67</v>
      </c>
      <c r="G2044" s="4">
        <v>14304</v>
      </c>
      <c r="H2044" s="4">
        <v>33</v>
      </c>
      <c r="I2044" s="4">
        <v>1</v>
      </c>
      <c r="J2044" s="4">
        <v>1</v>
      </c>
      <c r="K2044" s="4" t="s">
        <v>28</v>
      </c>
      <c r="L2044" s="4" t="s">
        <v>28</v>
      </c>
      <c r="M2044" s="4">
        <v>1</v>
      </c>
      <c r="N2044" s="4">
        <v>1</v>
      </c>
    </row>
    <row r="2045" spans="1:14" x14ac:dyDescent="0.35">
      <c r="A2045" s="4">
        <v>14204</v>
      </c>
      <c r="B2045" s="4">
        <v>20161003</v>
      </c>
      <c r="C2045" s="4">
        <v>24</v>
      </c>
      <c r="D2045" s="4">
        <v>1</v>
      </c>
      <c r="E2045" s="4">
        <v>2</v>
      </c>
      <c r="F2045" s="4">
        <v>69</v>
      </c>
      <c r="G2045" s="4">
        <v>42420</v>
      </c>
      <c r="H2045" s="4">
        <v>18</v>
      </c>
      <c r="I2045" s="4">
        <v>3</v>
      </c>
      <c r="J2045" s="4">
        <v>1</v>
      </c>
      <c r="K2045" s="4" t="s">
        <v>28</v>
      </c>
      <c r="L2045" s="4" t="s">
        <v>28</v>
      </c>
      <c r="M2045" s="4" t="s">
        <v>28</v>
      </c>
      <c r="N2045" s="4" t="s">
        <v>28</v>
      </c>
    </row>
    <row r="2046" spans="1:14" x14ac:dyDescent="0.35">
      <c r="A2046" s="4">
        <v>14223</v>
      </c>
      <c r="B2046" s="4">
        <v>20161003</v>
      </c>
      <c r="C2046" s="4">
        <v>53</v>
      </c>
      <c r="D2046" s="4">
        <v>1</v>
      </c>
      <c r="E2046" s="4">
        <v>1</v>
      </c>
      <c r="F2046" s="4">
        <v>50</v>
      </c>
      <c r="G2046" s="4">
        <v>60527</v>
      </c>
      <c r="H2046" s="4">
        <v>15</v>
      </c>
      <c r="I2046" s="4">
        <v>2</v>
      </c>
      <c r="J2046" s="4">
        <v>1</v>
      </c>
      <c r="K2046" s="4" t="s">
        <v>28</v>
      </c>
      <c r="L2046" s="4" t="s">
        <v>28</v>
      </c>
      <c r="M2046" s="4">
        <v>1</v>
      </c>
      <c r="N2046" s="4" t="s">
        <v>28</v>
      </c>
    </row>
    <row r="2047" spans="1:14" x14ac:dyDescent="0.35">
      <c r="A2047" s="4">
        <v>14227</v>
      </c>
      <c r="B2047" s="4">
        <v>20161003</v>
      </c>
      <c r="C2047" s="4">
        <v>125</v>
      </c>
      <c r="D2047" s="4">
        <v>1</v>
      </c>
      <c r="E2047" s="4">
        <v>1</v>
      </c>
      <c r="F2047" s="4">
        <v>40</v>
      </c>
      <c r="G2047" s="4">
        <v>23605</v>
      </c>
      <c r="H2047" s="4">
        <v>47</v>
      </c>
      <c r="I2047" s="4">
        <v>3</v>
      </c>
      <c r="J2047" s="4">
        <v>2</v>
      </c>
      <c r="K2047" s="4" t="s">
        <v>28</v>
      </c>
      <c r="L2047" s="4">
        <v>1</v>
      </c>
      <c r="M2047" s="4">
        <v>1</v>
      </c>
      <c r="N2047" s="4" t="s">
        <v>28</v>
      </c>
    </row>
    <row r="2048" spans="1:14" x14ac:dyDescent="0.35">
      <c r="A2048" s="4">
        <v>14239</v>
      </c>
      <c r="B2048" s="4">
        <v>20161003</v>
      </c>
      <c r="C2048" s="4">
        <v>23</v>
      </c>
      <c r="D2048" s="4">
        <v>1</v>
      </c>
      <c r="E2048" s="4">
        <v>2</v>
      </c>
      <c r="F2048" s="4">
        <v>66</v>
      </c>
      <c r="G2048" s="4">
        <v>71115</v>
      </c>
      <c r="H2048" s="4">
        <v>19</v>
      </c>
      <c r="I2048" s="4">
        <v>3</v>
      </c>
      <c r="J2048" s="4">
        <v>1</v>
      </c>
      <c r="K2048" s="4" t="s">
        <v>28</v>
      </c>
      <c r="L2048" s="4" t="s">
        <v>28</v>
      </c>
      <c r="M2048" s="4">
        <v>1</v>
      </c>
      <c r="N2048" s="4" t="s">
        <v>28</v>
      </c>
    </row>
    <row r="2049" spans="1:14" x14ac:dyDescent="0.35">
      <c r="A2049" s="4">
        <v>14240</v>
      </c>
      <c r="B2049" s="4">
        <v>20161003</v>
      </c>
      <c r="C2049" s="4">
        <v>52</v>
      </c>
      <c r="D2049" s="4">
        <v>1</v>
      </c>
      <c r="E2049" s="4">
        <v>1</v>
      </c>
      <c r="F2049" s="4">
        <v>52</v>
      </c>
      <c r="G2049" s="4">
        <v>75965</v>
      </c>
      <c r="H2049" s="4">
        <v>44</v>
      </c>
      <c r="I2049" s="4">
        <v>3</v>
      </c>
      <c r="J2049" s="4">
        <v>1</v>
      </c>
      <c r="K2049" s="4" t="s">
        <v>28</v>
      </c>
      <c r="L2049" s="4">
        <v>1</v>
      </c>
      <c r="M2049" s="4" t="s">
        <v>28</v>
      </c>
      <c r="N2049" s="4" t="s">
        <v>28</v>
      </c>
    </row>
    <row r="2050" spans="1:14" x14ac:dyDescent="0.35">
      <c r="A2050" s="4">
        <v>14244</v>
      </c>
      <c r="B2050" s="4">
        <v>20161003</v>
      </c>
      <c r="C2050" s="4">
        <v>44</v>
      </c>
      <c r="D2050" s="4">
        <v>1</v>
      </c>
      <c r="E2050" s="4">
        <v>2</v>
      </c>
      <c r="F2050" s="4">
        <v>48</v>
      </c>
      <c r="G2050" s="4">
        <v>43074</v>
      </c>
      <c r="H2050" s="4">
        <v>36</v>
      </c>
      <c r="I2050" s="4">
        <v>2</v>
      </c>
      <c r="J2050" s="4">
        <v>1</v>
      </c>
      <c r="K2050" s="4" t="s">
        <v>28</v>
      </c>
      <c r="L2050" s="4" t="s">
        <v>28</v>
      </c>
      <c r="M2050" s="4" t="s">
        <v>28</v>
      </c>
      <c r="N2050" s="4" t="s">
        <v>28</v>
      </c>
    </row>
    <row r="2051" spans="1:14" x14ac:dyDescent="0.35">
      <c r="A2051" s="4">
        <v>14252</v>
      </c>
      <c r="B2051" s="4">
        <v>20161003</v>
      </c>
      <c r="C2051" s="4">
        <v>18</v>
      </c>
      <c r="D2051" s="4">
        <v>1</v>
      </c>
      <c r="E2051" s="4">
        <v>2</v>
      </c>
      <c r="F2051" s="4">
        <v>69</v>
      </c>
      <c r="G2051" s="4">
        <v>89101</v>
      </c>
      <c r="H2051" s="4">
        <v>29</v>
      </c>
      <c r="I2051" s="4">
        <v>4</v>
      </c>
      <c r="J2051" s="4">
        <v>1</v>
      </c>
      <c r="K2051" s="4" t="s">
        <v>28</v>
      </c>
      <c r="L2051" s="4">
        <v>1</v>
      </c>
      <c r="M2051" s="4" t="s">
        <v>28</v>
      </c>
      <c r="N2051" s="4" t="s">
        <v>28</v>
      </c>
    </row>
    <row r="2052" spans="1:14" x14ac:dyDescent="0.35">
      <c r="A2052" s="4">
        <v>14274</v>
      </c>
      <c r="B2052" s="4">
        <v>20161003</v>
      </c>
      <c r="C2052" s="4">
        <v>35</v>
      </c>
      <c r="D2052" s="4">
        <v>1</v>
      </c>
      <c r="E2052" s="4">
        <v>1</v>
      </c>
      <c r="F2052" s="4">
        <v>18</v>
      </c>
      <c r="G2052" s="4">
        <v>14223</v>
      </c>
      <c r="H2052" s="4">
        <v>33</v>
      </c>
      <c r="I2052" s="4">
        <v>1</v>
      </c>
      <c r="J2052" s="4">
        <v>1</v>
      </c>
      <c r="K2052" s="4" t="s">
        <v>28</v>
      </c>
      <c r="L2052" s="4" t="s">
        <v>28</v>
      </c>
      <c r="M2052" s="4">
        <v>1</v>
      </c>
      <c r="N2052" s="4" t="s">
        <v>28</v>
      </c>
    </row>
    <row r="2053" spans="1:14" x14ac:dyDescent="0.35">
      <c r="A2053" s="4">
        <v>14275</v>
      </c>
      <c r="B2053" s="4">
        <v>20161003</v>
      </c>
      <c r="C2053" s="4">
        <v>31</v>
      </c>
      <c r="D2053" s="4">
        <v>1</v>
      </c>
      <c r="E2053" s="4">
        <v>1</v>
      </c>
      <c r="F2053" s="4">
        <v>20</v>
      </c>
      <c r="G2053" s="4">
        <v>22202</v>
      </c>
      <c r="H2053" s="4">
        <v>47</v>
      </c>
      <c r="I2053" s="4">
        <v>3</v>
      </c>
      <c r="J2053" s="4">
        <v>1</v>
      </c>
      <c r="K2053" s="4" t="s">
        <v>28</v>
      </c>
      <c r="L2053" s="4" t="s">
        <v>28</v>
      </c>
      <c r="M2053" s="4">
        <v>1</v>
      </c>
      <c r="N2053" s="4" t="s">
        <v>28</v>
      </c>
    </row>
    <row r="2054" spans="1:14" x14ac:dyDescent="0.35">
      <c r="A2054" s="4">
        <v>14280</v>
      </c>
      <c r="B2054" s="4">
        <v>20161003</v>
      </c>
      <c r="C2054" s="4">
        <v>41</v>
      </c>
      <c r="D2054" s="4">
        <v>1</v>
      </c>
      <c r="E2054" s="4">
        <v>1</v>
      </c>
      <c r="F2054" s="4">
        <v>51</v>
      </c>
      <c r="G2054" s="4">
        <v>44413</v>
      </c>
      <c r="H2054" s="4">
        <v>36</v>
      </c>
      <c r="I2054" s="4">
        <v>2</v>
      </c>
      <c r="J2054" s="4">
        <v>1</v>
      </c>
      <c r="K2054" s="4" t="s">
        <v>28</v>
      </c>
      <c r="L2054" s="4" t="s">
        <v>28</v>
      </c>
      <c r="M2054" s="4">
        <v>1</v>
      </c>
      <c r="N2054" s="4" t="s">
        <v>28</v>
      </c>
    </row>
    <row r="2055" spans="1:14" x14ac:dyDescent="0.35">
      <c r="A2055" s="4">
        <v>14285</v>
      </c>
      <c r="B2055" s="4">
        <v>20161003</v>
      </c>
      <c r="C2055" s="4">
        <v>55</v>
      </c>
      <c r="D2055" s="4">
        <v>1</v>
      </c>
      <c r="E2055" s="4">
        <v>1</v>
      </c>
      <c r="F2055" s="4">
        <v>21</v>
      </c>
      <c r="G2055" s="4">
        <v>4412</v>
      </c>
      <c r="H2055" s="4">
        <v>20</v>
      </c>
      <c r="I2055" s="4">
        <v>1</v>
      </c>
      <c r="J2055" s="4">
        <v>1</v>
      </c>
      <c r="K2055" s="4" t="s">
        <v>28</v>
      </c>
      <c r="L2055" s="4">
        <v>1</v>
      </c>
      <c r="M2055" s="4">
        <v>1</v>
      </c>
      <c r="N2055" s="4" t="s">
        <v>28</v>
      </c>
    </row>
    <row r="2056" spans="1:14" x14ac:dyDescent="0.35">
      <c r="A2056" s="4">
        <v>14290</v>
      </c>
      <c r="B2056" s="4">
        <v>20161003</v>
      </c>
      <c r="C2056" s="4">
        <v>32</v>
      </c>
      <c r="D2056" s="4">
        <v>1</v>
      </c>
      <c r="E2056" s="4">
        <v>1</v>
      </c>
      <c r="F2056" s="4">
        <v>41</v>
      </c>
      <c r="G2056" s="4">
        <v>84015</v>
      </c>
      <c r="H2056" s="4">
        <v>45</v>
      </c>
      <c r="I2056" s="4">
        <v>4</v>
      </c>
      <c r="J2056" s="4">
        <v>1</v>
      </c>
      <c r="K2056" s="4" t="s">
        <v>28</v>
      </c>
      <c r="L2056" s="4" t="s">
        <v>28</v>
      </c>
      <c r="M2056" s="4">
        <v>1</v>
      </c>
      <c r="N2056" s="4" t="s">
        <v>28</v>
      </c>
    </row>
    <row r="2057" spans="1:14" x14ac:dyDescent="0.35">
      <c r="A2057" s="4">
        <v>14314</v>
      </c>
      <c r="B2057" s="4">
        <v>20161003</v>
      </c>
      <c r="C2057" s="4">
        <v>39</v>
      </c>
      <c r="D2057" s="4">
        <v>2</v>
      </c>
      <c r="E2057" s="4">
        <v>1</v>
      </c>
      <c r="F2057" s="4">
        <v>24</v>
      </c>
      <c r="G2057" s="4">
        <v>97034</v>
      </c>
      <c r="H2057" s="4">
        <v>5</v>
      </c>
      <c r="I2057" s="4">
        <v>4</v>
      </c>
      <c r="J2057" s="4">
        <v>1</v>
      </c>
      <c r="K2057" s="4" t="s">
        <v>28</v>
      </c>
      <c r="L2057" s="4" t="s">
        <v>28</v>
      </c>
      <c r="M2057" s="4">
        <v>1</v>
      </c>
      <c r="N2057" s="4" t="s">
        <v>28</v>
      </c>
    </row>
    <row r="2058" spans="1:14" x14ac:dyDescent="0.35">
      <c r="A2058" s="4">
        <v>14345</v>
      </c>
      <c r="B2058" s="4">
        <v>20161003</v>
      </c>
      <c r="C2058" s="4">
        <v>16</v>
      </c>
      <c r="D2058" s="4">
        <v>1</v>
      </c>
      <c r="E2058" s="4">
        <v>1</v>
      </c>
      <c r="F2058" s="4">
        <v>55</v>
      </c>
      <c r="G2058" s="4">
        <v>8055</v>
      </c>
      <c r="H2058" s="4">
        <v>31</v>
      </c>
      <c r="I2058" s="4">
        <v>1</v>
      </c>
      <c r="J2058" s="4">
        <v>1</v>
      </c>
      <c r="K2058" s="4" t="s">
        <v>28</v>
      </c>
      <c r="L2058" s="4">
        <v>1</v>
      </c>
      <c r="M2058" s="4" t="s">
        <v>28</v>
      </c>
      <c r="N2058" s="4" t="s">
        <v>28</v>
      </c>
    </row>
    <row r="2059" spans="1:14" x14ac:dyDescent="0.35">
      <c r="A2059" s="4">
        <v>14372</v>
      </c>
      <c r="B2059" s="4">
        <v>20161003</v>
      </c>
      <c r="C2059" s="4">
        <v>45</v>
      </c>
      <c r="D2059" s="4">
        <v>1</v>
      </c>
      <c r="E2059" s="4">
        <v>2</v>
      </c>
      <c r="F2059" s="4">
        <v>45</v>
      </c>
      <c r="G2059" s="4">
        <v>32208</v>
      </c>
      <c r="H2059" s="4">
        <v>10</v>
      </c>
      <c r="I2059" s="4">
        <v>3</v>
      </c>
      <c r="J2059" s="4">
        <v>1</v>
      </c>
      <c r="K2059" s="4" t="s">
        <v>28</v>
      </c>
      <c r="L2059" s="4" t="s">
        <v>28</v>
      </c>
      <c r="M2059" s="4">
        <v>1</v>
      </c>
      <c r="N2059" s="4" t="s">
        <v>28</v>
      </c>
    </row>
    <row r="2060" spans="1:14" x14ac:dyDescent="0.35">
      <c r="A2060" s="4">
        <v>14392</v>
      </c>
      <c r="B2060" s="4">
        <v>20161003</v>
      </c>
      <c r="C2060" s="4">
        <v>21</v>
      </c>
      <c r="D2060" s="4">
        <v>1</v>
      </c>
      <c r="E2060" s="4">
        <v>1</v>
      </c>
      <c r="F2060" s="4">
        <v>44</v>
      </c>
      <c r="G2060" s="4">
        <v>53221</v>
      </c>
      <c r="H2060" s="4">
        <v>50</v>
      </c>
      <c r="I2060" s="4">
        <v>2</v>
      </c>
      <c r="J2060" s="4">
        <v>1</v>
      </c>
      <c r="K2060" s="4" t="s">
        <v>28</v>
      </c>
      <c r="L2060" s="4" t="s">
        <v>28</v>
      </c>
      <c r="M2060" s="4">
        <v>1</v>
      </c>
      <c r="N2060" s="4" t="s">
        <v>28</v>
      </c>
    </row>
    <row r="2061" spans="1:14" x14ac:dyDescent="0.35">
      <c r="A2061" s="4">
        <v>14393</v>
      </c>
      <c r="B2061" s="4">
        <v>20161003</v>
      </c>
      <c r="C2061" s="4">
        <v>35</v>
      </c>
      <c r="D2061" s="4">
        <v>1</v>
      </c>
      <c r="E2061" s="4">
        <v>1</v>
      </c>
      <c r="F2061" s="4">
        <v>73</v>
      </c>
      <c r="G2061" s="4">
        <v>8005</v>
      </c>
      <c r="H2061" s="4">
        <v>31</v>
      </c>
      <c r="I2061" s="4">
        <v>1</v>
      </c>
      <c r="J2061" s="4">
        <v>1</v>
      </c>
      <c r="K2061" s="4" t="s">
        <v>28</v>
      </c>
      <c r="L2061" s="4" t="s">
        <v>28</v>
      </c>
      <c r="M2061" s="4">
        <v>1</v>
      </c>
      <c r="N2061" s="4" t="s">
        <v>28</v>
      </c>
    </row>
    <row r="2062" spans="1:14" x14ac:dyDescent="0.35">
      <c r="A2062" s="4">
        <v>14407</v>
      </c>
      <c r="B2062" s="4">
        <v>20161003</v>
      </c>
      <c r="C2062" s="4">
        <v>40</v>
      </c>
      <c r="D2062" s="4">
        <v>1</v>
      </c>
      <c r="E2062" s="4">
        <v>2</v>
      </c>
      <c r="F2062" s="4">
        <v>47</v>
      </c>
      <c r="G2062" s="4">
        <v>94585</v>
      </c>
      <c r="H2062" s="4">
        <v>5</v>
      </c>
      <c r="I2062" s="4">
        <v>4</v>
      </c>
      <c r="J2062" s="4">
        <v>1</v>
      </c>
      <c r="K2062" s="4" t="s">
        <v>28</v>
      </c>
      <c r="L2062" s="4">
        <v>1</v>
      </c>
      <c r="M2062" s="4" t="s">
        <v>28</v>
      </c>
      <c r="N2062" s="4" t="s">
        <v>28</v>
      </c>
    </row>
    <row r="2063" spans="1:14" x14ac:dyDescent="0.35">
      <c r="A2063" s="4">
        <v>14441</v>
      </c>
      <c r="B2063" s="4">
        <v>20161003</v>
      </c>
      <c r="C2063" s="4">
        <v>40</v>
      </c>
      <c r="D2063" s="4">
        <v>1</v>
      </c>
      <c r="E2063" s="4">
        <v>2</v>
      </c>
      <c r="F2063" s="4">
        <v>46</v>
      </c>
      <c r="G2063" s="4">
        <v>3465</v>
      </c>
      <c r="H2063" s="4">
        <v>30</v>
      </c>
      <c r="I2063" s="4">
        <v>1</v>
      </c>
      <c r="J2063" s="4">
        <v>1</v>
      </c>
      <c r="K2063" s="4" t="s">
        <v>28</v>
      </c>
      <c r="L2063" s="4" t="s">
        <v>28</v>
      </c>
      <c r="M2063" s="4">
        <v>1</v>
      </c>
      <c r="N2063" s="4" t="s">
        <v>28</v>
      </c>
    </row>
    <row r="2064" spans="1:14" x14ac:dyDescent="0.35">
      <c r="A2064" s="4">
        <v>14442</v>
      </c>
      <c r="B2064" s="4">
        <v>20161003</v>
      </c>
      <c r="C2064" s="4">
        <v>136</v>
      </c>
      <c r="D2064" s="4">
        <v>1</v>
      </c>
      <c r="E2064" s="4">
        <v>1</v>
      </c>
      <c r="F2064" s="4">
        <v>71</v>
      </c>
      <c r="G2064" s="4">
        <v>21005</v>
      </c>
      <c r="H2064" s="4">
        <v>21</v>
      </c>
      <c r="I2064" s="4">
        <v>3</v>
      </c>
      <c r="J2064" s="4">
        <v>1</v>
      </c>
      <c r="K2064" s="4" t="s">
        <v>28</v>
      </c>
      <c r="L2064" s="4" t="s">
        <v>28</v>
      </c>
      <c r="M2064" s="4">
        <v>1</v>
      </c>
      <c r="N2064" s="4" t="s">
        <v>28</v>
      </c>
    </row>
    <row r="2065" spans="1:14" x14ac:dyDescent="0.35">
      <c r="A2065" s="4">
        <v>14463</v>
      </c>
      <c r="B2065" s="4">
        <v>20161003</v>
      </c>
      <c r="C2065" s="4">
        <v>49</v>
      </c>
      <c r="D2065" s="4">
        <v>1</v>
      </c>
      <c r="E2065" s="4">
        <v>1</v>
      </c>
      <c r="F2065" s="4">
        <v>44</v>
      </c>
      <c r="G2065" s="4">
        <v>60004</v>
      </c>
      <c r="H2065" s="4">
        <v>15</v>
      </c>
      <c r="I2065" s="4">
        <v>2</v>
      </c>
      <c r="J2065" s="4">
        <v>1</v>
      </c>
      <c r="K2065" s="4" t="s">
        <v>28</v>
      </c>
      <c r="L2065" s="4">
        <v>1</v>
      </c>
      <c r="M2065" s="4">
        <v>1</v>
      </c>
      <c r="N2065" s="4" t="s">
        <v>28</v>
      </c>
    </row>
    <row r="2066" spans="1:14" x14ac:dyDescent="0.35">
      <c r="A2066" s="4">
        <v>14465</v>
      </c>
      <c r="B2066" s="4">
        <v>20161003</v>
      </c>
      <c r="C2066" s="4">
        <v>15</v>
      </c>
      <c r="D2066" s="4">
        <v>1</v>
      </c>
      <c r="E2066" s="4">
        <v>1</v>
      </c>
      <c r="F2066" s="4">
        <v>74</v>
      </c>
      <c r="G2066" s="4">
        <v>8104</v>
      </c>
      <c r="H2066" s="4">
        <v>31</v>
      </c>
      <c r="I2066" s="4">
        <v>1</v>
      </c>
      <c r="J2066" s="4">
        <v>2</v>
      </c>
      <c r="K2066" s="4" t="s">
        <v>28</v>
      </c>
      <c r="L2066" s="4" t="s">
        <v>28</v>
      </c>
      <c r="M2066" s="4" t="s">
        <v>28</v>
      </c>
      <c r="N2066" s="4">
        <v>1</v>
      </c>
    </row>
    <row r="2067" spans="1:14" x14ac:dyDescent="0.35">
      <c r="A2067" s="4">
        <v>14467</v>
      </c>
      <c r="B2067" s="4">
        <v>20161003</v>
      </c>
      <c r="C2067" s="4">
        <v>28</v>
      </c>
      <c r="D2067" s="4">
        <v>1</v>
      </c>
      <c r="E2067" s="4">
        <v>1</v>
      </c>
      <c r="F2067" s="4">
        <v>46</v>
      </c>
      <c r="G2067" s="4">
        <v>92626</v>
      </c>
      <c r="H2067" s="4">
        <v>5</v>
      </c>
      <c r="I2067" s="4">
        <v>4</v>
      </c>
      <c r="J2067" s="4">
        <v>1</v>
      </c>
      <c r="K2067" s="4" t="s">
        <v>28</v>
      </c>
      <c r="L2067" s="4">
        <v>1</v>
      </c>
      <c r="M2067" s="4" t="s">
        <v>28</v>
      </c>
      <c r="N2067" s="4" t="s">
        <v>28</v>
      </c>
    </row>
    <row r="2068" spans="1:14" x14ac:dyDescent="0.35">
      <c r="A2068" s="4">
        <v>14471</v>
      </c>
      <c r="B2068" s="4">
        <v>20161003</v>
      </c>
      <c r="C2068" s="4">
        <v>38</v>
      </c>
      <c r="D2068" s="4">
        <v>1</v>
      </c>
      <c r="E2068" s="4">
        <v>1</v>
      </c>
      <c r="F2068" s="4">
        <v>45</v>
      </c>
      <c r="G2068" s="4">
        <v>27529</v>
      </c>
      <c r="H2068" s="4">
        <v>34</v>
      </c>
      <c r="I2068" s="4">
        <v>3</v>
      </c>
      <c r="J2068" s="4">
        <v>1</v>
      </c>
      <c r="K2068" s="4" t="s">
        <v>28</v>
      </c>
      <c r="L2068" s="4">
        <v>1</v>
      </c>
      <c r="M2068" s="4">
        <v>1</v>
      </c>
      <c r="N2068" s="4" t="s">
        <v>28</v>
      </c>
    </row>
    <row r="2069" spans="1:14" x14ac:dyDescent="0.35">
      <c r="A2069" s="4">
        <v>14475</v>
      </c>
      <c r="B2069" s="4">
        <v>20161003</v>
      </c>
      <c r="C2069" s="4">
        <v>43</v>
      </c>
      <c r="D2069" s="4">
        <v>1</v>
      </c>
      <c r="E2069" s="4">
        <v>1</v>
      </c>
      <c r="F2069" s="4">
        <v>23</v>
      </c>
      <c r="G2069" s="4">
        <v>90064</v>
      </c>
      <c r="H2069" s="4">
        <v>5</v>
      </c>
      <c r="I2069" s="4">
        <v>4</v>
      </c>
      <c r="J2069" s="4">
        <v>1</v>
      </c>
      <c r="K2069" s="4" t="s">
        <v>28</v>
      </c>
      <c r="L2069" s="4" t="s">
        <v>28</v>
      </c>
      <c r="M2069" s="4">
        <v>1</v>
      </c>
      <c r="N2069" s="4" t="s">
        <v>28</v>
      </c>
    </row>
    <row r="2070" spans="1:14" x14ac:dyDescent="0.35">
      <c r="A2070" s="4">
        <v>14499</v>
      </c>
      <c r="B2070" s="4">
        <v>20161003</v>
      </c>
      <c r="C2070" s="4">
        <v>34</v>
      </c>
      <c r="D2070" s="4">
        <v>1</v>
      </c>
      <c r="E2070" s="4">
        <v>1</v>
      </c>
      <c r="F2070" s="4">
        <v>67</v>
      </c>
      <c r="G2070" s="4">
        <v>15068</v>
      </c>
      <c r="H2070" s="4">
        <v>39</v>
      </c>
      <c r="I2070" s="4">
        <v>1</v>
      </c>
      <c r="J2070" s="4">
        <v>1</v>
      </c>
      <c r="K2070" s="4" t="s">
        <v>28</v>
      </c>
      <c r="L2070" s="4">
        <v>1</v>
      </c>
      <c r="M2070" s="4">
        <v>1</v>
      </c>
      <c r="N2070" s="4" t="s">
        <v>28</v>
      </c>
    </row>
    <row r="2071" spans="1:14" x14ac:dyDescent="0.35">
      <c r="A2071" s="4">
        <v>14503</v>
      </c>
      <c r="B2071" s="4">
        <v>20161003</v>
      </c>
      <c r="C2071" s="4">
        <v>38</v>
      </c>
      <c r="D2071" s="4">
        <v>1</v>
      </c>
      <c r="E2071" s="4">
        <v>1</v>
      </c>
      <c r="F2071" s="4">
        <v>56</v>
      </c>
      <c r="G2071" s="4">
        <v>75070</v>
      </c>
      <c r="H2071" s="4">
        <v>44</v>
      </c>
      <c r="I2071" s="4">
        <v>3</v>
      </c>
      <c r="J2071" s="4">
        <v>1</v>
      </c>
      <c r="K2071" s="4" t="s">
        <v>28</v>
      </c>
      <c r="L2071" s="4" t="s">
        <v>28</v>
      </c>
      <c r="M2071" s="4">
        <v>1</v>
      </c>
      <c r="N2071" s="4">
        <v>1</v>
      </c>
    </row>
    <row r="2072" spans="1:14" x14ac:dyDescent="0.35">
      <c r="A2072" s="4">
        <v>14504</v>
      </c>
      <c r="B2072" s="4">
        <v>20161003</v>
      </c>
      <c r="C2072" s="4">
        <v>39</v>
      </c>
      <c r="D2072" s="4">
        <v>1</v>
      </c>
      <c r="E2072" s="4">
        <v>1</v>
      </c>
      <c r="F2072" s="4">
        <v>69</v>
      </c>
      <c r="G2072" s="4">
        <v>72802</v>
      </c>
      <c r="H2072" s="4">
        <v>4</v>
      </c>
      <c r="I2072" s="4">
        <v>3</v>
      </c>
      <c r="J2072" s="4">
        <v>1</v>
      </c>
      <c r="K2072" s="4" t="s">
        <v>28</v>
      </c>
      <c r="L2072" s="4" t="s">
        <v>28</v>
      </c>
      <c r="M2072" s="4">
        <v>1</v>
      </c>
      <c r="N2072" s="4" t="s">
        <v>28</v>
      </c>
    </row>
    <row r="2073" spans="1:14" x14ac:dyDescent="0.35">
      <c r="A2073" s="4">
        <v>14508</v>
      </c>
      <c r="B2073" s="4">
        <v>20161003</v>
      </c>
      <c r="C2073" s="4">
        <v>36</v>
      </c>
      <c r="D2073" s="4">
        <v>1</v>
      </c>
      <c r="E2073" s="4">
        <v>1</v>
      </c>
      <c r="F2073" s="4">
        <v>21</v>
      </c>
      <c r="G2073" s="4">
        <v>92595</v>
      </c>
      <c r="H2073" s="4">
        <v>5</v>
      </c>
      <c r="I2073" s="4">
        <v>4</v>
      </c>
      <c r="J2073" s="4">
        <v>1</v>
      </c>
      <c r="K2073" s="4" t="s">
        <v>28</v>
      </c>
      <c r="L2073" s="4">
        <v>1</v>
      </c>
      <c r="M2073" s="4">
        <v>1</v>
      </c>
      <c r="N2073" s="4" t="s">
        <v>28</v>
      </c>
    </row>
    <row r="2074" spans="1:14" x14ac:dyDescent="0.35">
      <c r="A2074" s="4">
        <v>14518</v>
      </c>
      <c r="B2074" s="4">
        <v>20161003</v>
      </c>
      <c r="C2074" s="4">
        <v>30</v>
      </c>
      <c r="D2074" s="4">
        <v>1</v>
      </c>
      <c r="E2074" s="4">
        <v>1</v>
      </c>
      <c r="F2074" s="4">
        <v>61</v>
      </c>
      <c r="G2074" s="4">
        <v>42086</v>
      </c>
      <c r="H2074" s="4">
        <v>18</v>
      </c>
      <c r="I2074" s="4">
        <v>3</v>
      </c>
      <c r="J2074" s="4">
        <v>1</v>
      </c>
      <c r="K2074" s="4" t="s">
        <v>28</v>
      </c>
      <c r="L2074" s="4" t="s">
        <v>28</v>
      </c>
      <c r="M2074" s="4">
        <v>1</v>
      </c>
      <c r="N2074" s="4" t="s">
        <v>28</v>
      </c>
    </row>
    <row r="2075" spans="1:14" x14ac:dyDescent="0.35">
      <c r="A2075" s="4">
        <v>14520</v>
      </c>
      <c r="B2075" s="4">
        <v>20161003</v>
      </c>
      <c r="C2075" s="4">
        <v>42</v>
      </c>
      <c r="D2075" s="4">
        <v>1</v>
      </c>
      <c r="E2075" s="4">
        <v>1</v>
      </c>
      <c r="F2075" s="4">
        <v>22</v>
      </c>
      <c r="G2075" s="4">
        <v>40203</v>
      </c>
      <c r="H2075" s="4">
        <v>18</v>
      </c>
      <c r="I2075" s="4">
        <v>3</v>
      </c>
      <c r="J2075" s="4">
        <v>1</v>
      </c>
      <c r="K2075" s="4" t="s">
        <v>28</v>
      </c>
      <c r="L2075" s="4">
        <v>1</v>
      </c>
      <c r="M2075" s="4" t="s">
        <v>28</v>
      </c>
      <c r="N2075" s="4" t="s">
        <v>28</v>
      </c>
    </row>
    <row r="2076" spans="1:14" x14ac:dyDescent="0.35">
      <c r="A2076" s="4">
        <v>14524</v>
      </c>
      <c r="B2076" s="4">
        <v>20161003</v>
      </c>
      <c r="C2076" s="4">
        <v>167</v>
      </c>
      <c r="D2076" s="4">
        <v>1</v>
      </c>
      <c r="E2076" s="4">
        <v>1</v>
      </c>
      <c r="F2076" s="4">
        <v>72</v>
      </c>
      <c r="G2076" s="4">
        <v>80134</v>
      </c>
      <c r="H2076" s="4">
        <v>6</v>
      </c>
      <c r="I2076" s="4">
        <v>4</v>
      </c>
      <c r="J2076" s="4">
        <v>1</v>
      </c>
      <c r="K2076" s="4" t="s">
        <v>28</v>
      </c>
      <c r="L2076" s="4" t="s">
        <v>28</v>
      </c>
      <c r="M2076" s="4">
        <v>1</v>
      </c>
      <c r="N2076" s="4" t="s">
        <v>28</v>
      </c>
    </row>
    <row r="2077" spans="1:14" x14ac:dyDescent="0.35">
      <c r="A2077" s="4">
        <v>14526</v>
      </c>
      <c r="B2077" s="4">
        <v>20161003</v>
      </c>
      <c r="C2077" s="4">
        <v>24</v>
      </c>
      <c r="D2077" s="4">
        <v>1</v>
      </c>
      <c r="E2077" s="4">
        <v>1</v>
      </c>
      <c r="F2077" s="4">
        <v>62</v>
      </c>
      <c r="G2077" s="4">
        <v>76115</v>
      </c>
      <c r="H2077" s="4">
        <v>44</v>
      </c>
      <c r="I2077" s="4">
        <v>3</v>
      </c>
      <c r="J2077" s="4">
        <v>1</v>
      </c>
      <c r="K2077" s="4" t="s">
        <v>28</v>
      </c>
      <c r="L2077" s="4" t="s">
        <v>28</v>
      </c>
      <c r="M2077" s="4">
        <v>1</v>
      </c>
      <c r="N2077" s="4" t="s">
        <v>28</v>
      </c>
    </row>
    <row r="2078" spans="1:14" x14ac:dyDescent="0.35">
      <c r="A2078" s="4">
        <v>14545</v>
      </c>
      <c r="B2078" s="4">
        <v>20161003</v>
      </c>
      <c r="C2078" s="4">
        <v>46</v>
      </c>
      <c r="D2078" s="4">
        <v>1</v>
      </c>
      <c r="E2078" s="4">
        <v>1</v>
      </c>
      <c r="F2078" s="4">
        <v>55</v>
      </c>
      <c r="G2078" s="4">
        <v>94087</v>
      </c>
      <c r="H2078" s="4">
        <v>5</v>
      </c>
      <c r="I2078" s="4">
        <v>4</v>
      </c>
      <c r="J2078" s="4">
        <v>1</v>
      </c>
      <c r="K2078" s="4" t="s">
        <v>28</v>
      </c>
      <c r="L2078" s="4">
        <v>1</v>
      </c>
      <c r="M2078" s="4">
        <v>1</v>
      </c>
      <c r="N2078" s="4" t="s">
        <v>28</v>
      </c>
    </row>
    <row r="2079" spans="1:14" x14ac:dyDescent="0.35">
      <c r="A2079" s="4">
        <v>14561</v>
      </c>
      <c r="B2079" s="4">
        <v>20161003</v>
      </c>
      <c r="C2079" s="4">
        <v>22</v>
      </c>
      <c r="D2079" s="4">
        <v>1</v>
      </c>
      <c r="E2079" s="4">
        <v>1</v>
      </c>
      <c r="F2079" s="4">
        <v>55</v>
      </c>
      <c r="G2079" s="4">
        <v>55109</v>
      </c>
      <c r="H2079" s="4">
        <v>24</v>
      </c>
      <c r="I2079" s="4">
        <v>2</v>
      </c>
      <c r="J2079" s="4">
        <v>1</v>
      </c>
      <c r="K2079" s="4" t="s">
        <v>28</v>
      </c>
      <c r="L2079" s="4" t="s">
        <v>28</v>
      </c>
      <c r="M2079" s="4">
        <v>1</v>
      </c>
      <c r="N2079" s="4" t="s">
        <v>28</v>
      </c>
    </row>
    <row r="2080" spans="1:14" x14ac:dyDescent="0.35">
      <c r="A2080" s="4">
        <v>14576</v>
      </c>
      <c r="B2080" s="4">
        <v>20161003</v>
      </c>
      <c r="C2080" s="4">
        <v>32</v>
      </c>
      <c r="D2080" s="4">
        <v>1</v>
      </c>
      <c r="E2080" s="4">
        <v>1</v>
      </c>
      <c r="F2080" s="4">
        <v>39</v>
      </c>
      <c r="G2080" s="4">
        <v>33782</v>
      </c>
      <c r="H2080" s="4">
        <v>10</v>
      </c>
      <c r="I2080" s="4">
        <v>3</v>
      </c>
      <c r="J2080" s="4">
        <v>2</v>
      </c>
      <c r="K2080" s="4" t="s">
        <v>28</v>
      </c>
      <c r="L2080" s="4" t="s">
        <v>28</v>
      </c>
      <c r="M2080" s="4">
        <v>1</v>
      </c>
      <c r="N2080" s="4">
        <v>1</v>
      </c>
    </row>
    <row r="2081" spans="1:14" x14ac:dyDescent="0.35">
      <c r="A2081" s="4">
        <v>14597</v>
      </c>
      <c r="B2081" s="4">
        <v>20161003</v>
      </c>
      <c r="C2081" s="4">
        <v>21</v>
      </c>
      <c r="D2081" s="4">
        <v>1</v>
      </c>
      <c r="E2081" s="4">
        <v>1</v>
      </c>
      <c r="F2081" s="4">
        <v>57</v>
      </c>
      <c r="G2081" s="4">
        <v>6033</v>
      </c>
      <c r="H2081" s="4">
        <v>7</v>
      </c>
      <c r="I2081" s="4">
        <v>1</v>
      </c>
      <c r="J2081" s="4">
        <v>1</v>
      </c>
      <c r="K2081" s="4" t="s">
        <v>28</v>
      </c>
      <c r="L2081" s="4">
        <v>1</v>
      </c>
      <c r="M2081" s="4">
        <v>1</v>
      </c>
      <c r="N2081" s="4" t="s">
        <v>28</v>
      </c>
    </row>
    <row r="2082" spans="1:14" x14ac:dyDescent="0.35">
      <c r="A2082" s="4">
        <v>14615</v>
      </c>
      <c r="B2082" s="4">
        <v>20161003</v>
      </c>
      <c r="C2082" s="4">
        <v>21</v>
      </c>
      <c r="D2082" s="4">
        <v>1</v>
      </c>
      <c r="E2082" s="4">
        <v>1</v>
      </c>
      <c r="F2082" s="4">
        <v>58</v>
      </c>
      <c r="G2082" s="4">
        <v>92336</v>
      </c>
      <c r="H2082" s="4">
        <v>5</v>
      </c>
      <c r="I2082" s="4">
        <v>4</v>
      </c>
      <c r="J2082" s="4">
        <v>1</v>
      </c>
      <c r="K2082" s="4" t="s">
        <v>28</v>
      </c>
      <c r="L2082" s="4" t="s">
        <v>28</v>
      </c>
      <c r="M2082" s="4">
        <v>1</v>
      </c>
      <c r="N2082" s="4">
        <v>1</v>
      </c>
    </row>
    <row r="2083" spans="1:14" x14ac:dyDescent="0.35">
      <c r="A2083" s="4">
        <v>14616</v>
      </c>
      <c r="B2083" s="4">
        <v>20161003</v>
      </c>
      <c r="C2083" s="4">
        <v>61</v>
      </c>
      <c r="D2083" s="4">
        <v>1</v>
      </c>
      <c r="E2083" s="4">
        <v>1</v>
      </c>
      <c r="F2083" s="4">
        <v>43</v>
      </c>
      <c r="G2083" s="4">
        <v>19134</v>
      </c>
      <c r="H2083" s="4">
        <v>39</v>
      </c>
      <c r="I2083" s="4">
        <v>1</v>
      </c>
      <c r="J2083" s="4">
        <v>4</v>
      </c>
      <c r="K2083" s="4" t="s">
        <v>28</v>
      </c>
      <c r="L2083" s="4" t="s">
        <v>28</v>
      </c>
      <c r="M2083" s="4">
        <v>1</v>
      </c>
      <c r="N2083" s="4" t="s">
        <v>28</v>
      </c>
    </row>
    <row r="2084" spans="1:14" x14ac:dyDescent="0.35">
      <c r="A2084" s="4">
        <v>14622</v>
      </c>
      <c r="B2084" s="4">
        <v>20161003</v>
      </c>
      <c r="C2084" s="4">
        <v>31</v>
      </c>
      <c r="D2084" s="4">
        <v>1</v>
      </c>
      <c r="E2084" s="4">
        <v>1</v>
      </c>
      <c r="F2084" s="4">
        <v>69</v>
      </c>
      <c r="G2084" s="4">
        <v>92806</v>
      </c>
      <c r="H2084" s="4">
        <v>5</v>
      </c>
      <c r="I2084" s="4">
        <v>4</v>
      </c>
      <c r="J2084" s="4">
        <v>1</v>
      </c>
      <c r="K2084" s="4" t="s">
        <v>28</v>
      </c>
      <c r="L2084" s="4" t="s">
        <v>28</v>
      </c>
      <c r="M2084" s="4" t="s">
        <v>28</v>
      </c>
      <c r="N2084" s="4" t="s">
        <v>28</v>
      </c>
    </row>
    <row r="2085" spans="1:14" x14ac:dyDescent="0.35">
      <c r="A2085" s="4">
        <v>14644</v>
      </c>
      <c r="B2085" s="4">
        <v>20161003</v>
      </c>
      <c r="C2085" s="4">
        <v>22</v>
      </c>
      <c r="D2085" s="4">
        <v>1</v>
      </c>
      <c r="E2085" s="4">
        <v>1</v>
      </c>
      <c r="F2085" s="4">
        <v>60</v>
      </c>
      <c r="G2085" s="4">
        <v>16101</v>
      </c>
      <c r="H2085" s="4">
        <v>39</v>
      </c>
      <c r="I2085" s="4">
        <v>1</v>
      </c>
      <c r="J2085" s="4">
        <v>5</v>
      </c>
      <c r="K2085" s="4">
        <v>4</v>
      </c>
      <c r="L2085" s="4" t="s">
        <v>28</v>
      </c>
      <c r="M2085" s="4">
        <v>1</v>
      </c>
      <c r="N2085" s="4" t="s">
        <v>28</v>
      </c>
    </row>
    <row r="2086" spans="1:14" x14ac:dyDescent="0.35">
      <c r="A2086" s="4">
        <v>14659</v>
      </c>
      <c r="B2086" s="4">
        <v>20161003</v>
      </c>
      <c r="C2086" s="4">
        <v>31</v>
      </c>
      <c r="D2086" s="4">
        <v>1</v>
      </c>
      <c r="E2086" s="4">
        <v>1</v>
      </c>
      <c r="F2086" s="4">
        <v>64</v>
      </c>
      <c r="G2086" s="4">
        <v>63034</v>
      </c>
      <c r="H2086" s="4">
        <v>26</v>
      </c>
      <c r="I2086" s="4">
        <v>2</v>
      </c>
      <c r="J2086" s="4">
        <v>2</v>
      </c>
      <c r="K2086" s="4" t="s">
        <v>28</v>
      </c>
      <c r="L2086" s="4" t="s">
        <v>28</v>
      </c>
      <c r="M2086" s="4">
        <v>1</v>
      </c>
      <c r="N2086" s="4">
        <v>1</v>
      </c>
    </row>
    <row r="2087" spans="1:14" x14ac:dyDescent="0.35">
      <c r="A2087" s="4">
        <v>14670</v>
      </c>
      <c r="B2087" s="4">
        <v>20161003</v>
      </c>
      <c r="C2087" s="4">
        <v>55</v>
      </c>
      <c r="D2087" s="4">
        <v>1</v>
      </c>
      <c r="E2087" s="4">
        <v>1</v>
      </c>
      <c r="F2087" s="4">
        <v>13</v>
      </c>
      <c r="G2087" s="4">
        <v>77447</v>
      </c>
      <c r="H2087" s="4">
        <v>44</v>
      </c>
      <c r="I2087" s="4">
        <v>3</v>
      </c>
      <c r="J2087" s="4">
        <v>1</v>
      </c>
      <c r="K2087" s="4" t="s">
        <v>28</v>
      </c>
      <c r="L2087" s="4" t="s">
        <v>28</v>
      </c>
      <c r="M2087" s="4">
        <v>1</v>
      </c>
      <c r="N2087" s="4">
        <v>1</v>
      </c>
    </row>
    <row r="2088" spans="1:14" x14ac:dyDescent="0.35">
      <c r="A2088" s="4">
        <v>14691</v>
      </c>
      <c r="B2088" s="4">
        <v>20161003</v>
      </c>
      <c r="C2088" s="4">
        <v>23</v>
      </c>
      <c r="D2088" s="4">
        <v>1</v>
      </c>
      <c r="E2088" s="4">
        <v>1</v>
      </c>
      <c r="F2088" s="4">
        <v>68</v>
      </c>
      <c r="G2088" s="4">
        <v>50310</v>
      </c>
      <c r="H2088" s="4">
        <v>13</v>
      </c>
      <c r="I2088" s="4">
        <v>2</v>
      </c>
      <c r="J2088" s="4">
        <v>1</v>
      </c>
      <c r="K2088" s="4" t="s">
        <v>28</v>
      </c>
      <c r="L2088" s="4" t="s">
        <v>28</v>
      </c>
      <c r="M2088" s="4">
        <v>1</v>
      </c>
      <c r="N2088" s="4" t="s">
        <v>28</v>
      </c>
    </row>
    <row r="2089" spans="1:14" x14ac:dyDescent="0.35">
      <c r="A2089" s="4">
        <v>14707</v>
      </c>
      <c r="B2089" s="4">
        <v>20161003</v>
      </c>
      <c r="C2089" s="4">
        <v>16</v>
      </c>
      <c r="D2089" s="4">
        <v>1</v>
      </c>
      <c r="E2089" s="4">
        <v>1</v>
      </c>
      <c r="F2089" s="4">
        <v>37</v>
      </c>
      <c r="G2089" s="4">
        <v>20906</v>
      </c>
      <c r="H2089" s="4">
        <v>21</v>
      </c>
      <c r="I2089" s="4">
        <v>3</v>
      </c>
      <c r="J2089" s="4">
        <v>1</v>
      </c>
      <c r="K2089" s="4" t="s">
        <v>28</v>
      </c>
      <c r="L2089" s="4">
        <v>1</v>
      </c>
      <c r="M2089" s="4" t="s">
        <v>28</v>
      </c>
      <c r="N2089" s="4" t="s">
        <v>28</v>
      </c>
    </row>
    <row r="2090" spans="1:14" x14ac:dyDescent="0.35">
      <c r="A2090" s="4">
        <v>14708</v>
      </c>
      <c r="B2090" s="4">
        <v>20161003</v>
      </c>
      <c r="C2090" s="4">
        <v>54</v>
      </c>
      <c r="D2090" s="4">
        <v>1</v>
      </c>
      <c r="E2090" s="4">
        <v>1</v>
      </c>
      <c r="F2090" s="4">
        <v>29</v>
      </c>
      <c r="G2090" s="4">
        <v>78244</v>
      </c>
      <c r="H2090" s="4">
        <v>44</v>
      </c>
      <c r="I2090" s="4">
        <v>3</v>
      </c>
      <c r="J2090" s="4">
        <v>2</v>
      </c>
      <c r="K2090" s="4" t="s">
        <v>28</v>
      </c>
      <c r="L2090" s="4" t="s">
        <v>28</v>
      </c>
      <c r="M2090" s="4">
        <v>1</v>
      </c>
      <c r="N2090" s="4" t="s">
        <v>28</v>
      </c>
    </row>
    <row r="2091" spans="1:14" x14ac:dyDescent="0.35">
      <c r="A2091" s="4">
        <v>14709</v>
      </c>
      <c r="B2091" s="4">
        <v>20161003</v>
      </c>
      <c r="C2091" s="4">
        <v>188</v>
      </c>
      <c r="D2091" s="4">
        <v>1</v>
      </c>
      <c r="E2091" s="4">
        <v>1</v>
      </c>
      <c r="F2091" s="4">
        <v>25</v>
      </c>
      <c r="G2091" s="4">
        <v>23221</v>
      </c>
      <c r="H2091" s="4">
        <v>47</v>
      </c>
      <c r="I2091" s="4">
        <v>3</v>
      </c>
      <c r="J2091" s="4">
        <v>5</v>
      </c>
      <c r="K2091" s="4">
        <v>3</v>
      </c>
      <c r="L2091" s="4" t="s">
        <v>28</v>
      </c>
      <c r="M2091" s="4">
        <v>1</v>
      </c>
      <c r="N2091" s="4" t="s">
        <v>28</v>
      </c>
    </row>
    <row r="2092" spans="1:14" x14ac:dyDescent="0.35">
      <c r="A2092" s="4">
        <v>14710</v>
      </c>
      <c r="B2092" s="4">
        <v>20161003</v>
      </c>
      <c r="C2092" s="4">
        <v>73</v>
      </c>
      <c r="D2092" s="4">
        <v>1</v>
      </c>
      <c r="E2092" s="4">
        <v>1</v>
      </c>
      <c r="F2092" s="4">
        <v>21</v>
      </c>
      <c r="G2092" s="4">
        <v>10026</v>
      </c>
      <c r="H2092" s="4">
        <v>33</v>
      </c>
      <c r="I2092" s="4">
        <v>1</v>
      </c>
      <c r="J2092" s="4">
        <v>5</v>
      </c>
      <c r="K2092" s="4">
        <v>3</v>
      </c>
      <c r="L2092" s="4" t="s">
        <v>28</v>
      </c>
      <c r="M2092" s="4">
        <v>1</v>
      </c>
      <c r="N2092" s="4" t="s">
        <v>28</v>
      </c>
    </row>
    <row r="2093" spans="1:14" x14ac:dyDescent="0.35">
      <c r="A2093" s="4">
        <v>14711</v>
      </c>
      <c r="B2093" s="4">
        <v>20161003</v>
      </c>
      <c r="C2093" s="4">
        <v>72</v>
      </c>
      <c r="D2093" s="4">
        <v>1</v>
      </c>
      <c r="E2093" s="4">
        <v>1</v>
      </c>
      <c r="F2093" s="4">
        <v>60</v>
      </c>
      <c r="G2093" s="4">
        <v>93535</v>
      </c>
      <c r="H2093" s="4">
        <v>5</v>
      </c>
      <c r="I2093" s="4">
        <v>4</v>
      </c>
      <c r="J2093" s="4">
        <v>2</v>
      </c>
      <c r="K2093" s="4" t="s">
        <v>28</v>
      </c>
      <c r="L2093" s="4" t="s">
        <v>28</v>
      </c>
      <c r="M2093" s="4" t="s">
        <v>28</v>
      </c>
      <c r="N2093" s="4" t="s">
        <v>28</v>
      </c>
    </row>
    <row r="2094" spans="1:14" x14ac:dyDescent="0.35">
      <c r="A2094" s="4">
        <v>14713</v>
      </c>
      <c r="B2094" s="4">
        <v>20161003</v>
      </c>
      <c r="C2094" s="4">
        <v>21</v>
      </c>
      <c r="D2094" s="4">
        <v>1</v>
      </c>
      <c r="E2094" s="4">
        <v>1</v>
      </c>
      <c r="F2094" s="4">
        <v>27</v>
      </c>
      <c r="G2094" s="4">
        <v>77845</v>
      </c>
      <c r="H2094" s="4">
        <v>44</v>
      </c>
      <c r="I2094" s="4">
        <v>3</v>
      </c>
      <c r="J2094" s="4">
        <v>1</v>
      </c>
      <c r="K2094" s="4" t="s">
        <v>28</v>
      </c>
      <c r="L2094" s="4" t="s">
        <v>28</v>
      </c>
      <c r="M2094" s="4">
        <v>1</v>
      </c>
      <c r="N2094" s="4" t="s">
        <v>28</v>
      </c>
    </row>
    <row r="2095" spans="1:14" x14ac:dyDescent="0.35">
      <c r="A2095" s="4">
        <v>14725</v>
      </c>
      <c r="B2095" s="4">
        <v>20161003</v>
      </c>
      <c r="C2095" s="4">
        <v>16</v>
      </c>
      <c r="D2095" s="4">
        <v>1</v>
      </c>
      <c r="E2095" s="4">
        <v>1</v>
      </c>
      <c r="F2095" s="4">
        <v>41</v>
      </c>
      <c r="G2095" s="4">
        <v>92223</v>
      </c>
      <c r="H2095" s="4">
        <v>5</v>
      </c>
      <c r="I2095" s="4">
        <v>4</v>
      </c>
      <c r="J2095" s="4">
        <v>1</v>
      </c>
      <c r="K2095" s="4" t="s">
        <v>28</v>
      </c>
      <c r="L2095" s="4">
        <v>1</v>
      </c>
      <c r="M2095" s="4">
        <v>1</v>
      </c>
      <c r="N2095" s="4" t="s">
        <v>28</v>
      </c>
    </row>
    <row r="2096" spans="1:14" x14ac:dyDescent="0.35">
      <c r="A2096" s="4">
        <v>14744</v>
      </c>
      <c r="B2096" s="4">
        <v>20161003</v>
      </c>
      <c r="C2096" s="4">
        <v>19</v>
      </c>
      <c r="D2096" s="4">
        <v>1</v>
      </c>
      <c r="E2096" s="4">
        <v>1</v>
      </c>
      <c r="F2096" s="4">
        <v>35</v>
      </c>
      <c r="G2096" s="4">
        <v>8731</v>
      </c>
      <c r="H2096" s="4">
        <v>31</v>
      </c>
      <c r="I2096" s="4">
        <v>1</v>
      </c>
      <c r="J2096" s="4">
        <v>1</v>
      </c>
      <c r="K2096" s="4" t="s">
        <v>28</v>
      </c>
      <c r="L2096" s="4" t="s">
        <v>28</v>
      </c>
      <c r="M2096" s="4">
        <v>1</v>
      </c>
      <c r="N2096" s="4" t="s">
        <v>28</v>
      </c>
    </row>
    <row r="2097" spans="1:14" x14ac:dyDescent="0.35">
      <c r="A2097" s="4">
        <v>14753</v>
      </c>
      <c r="B2097" s="4">
        <v>20161003</v>
      </c>
      <c r="C2097" s="4">
        <v>19</v>
      </c>
      <c r="D2097" s="4">
        <v>1</v>
      </c>
      <c r="E2097" s="4">
        <v>1</v>
      </c>
      <c r="F2097" s="4">
        <v>18</v>
      </c>
      <c r="G2097" s="4">
        <v>91733</v>
      </c>
      <c r="H2097" s="4">
        <v>5</v>
      </c>
      <c r="I2097" s="4">
        <v>4</v>
      </c>
      <c r="J2097" s="4">
        <v>3</v>
      </c>
      <c r="K2097" s="4" t="s">
        <v>28</v>
      </c>
      <c r="L2097" s="4" t="s">
        <v>28</v>
      </c>
      <c r="M2097" s="4">
        <v>1</v>
      </c>
      <c r="N2097" s="4" t="s">
        <v>28</v>
      </c>
    </row>
    <row r="2098" spans="1:14" x14ac:dyDescent="0.35">
      <c r="A2098" s="4">
        <v>14770</v>
      </c>
      <c r="B2098" s="4">
        <v>20161003</v>
      </c>
      <c r="C2098" s="4">
        <v>31</v>
      </c>
      <c r="D2098" s="4">
        <v>1</v>
      </c>
      <c r="E2098" s="4">
        <v>1</v>
      </c>
      <c r="F2098" s="4">
        <v>72</v>
      </c>
      <c r="G2098" s="4">
        <v>34667</v>
      </c>
      <c r="H2098" s="4">
        <v>10</v>
      </c>
      <c r="I2098" s="4">
        <v>3</v>
      </c>
      <c r="J2098" s="4">
        <v>1</v>
      </c>
      <c r="K2098" s="4" t="s">
        <v>28</v>
      </c>
      <c r="L2098" s="4">
        <v>1</v>
      </c>
      <c r="M2098" s="4">
        <v>1</v>
      </c>
      <c r="N2098" s="4" t="s">
        <v>28</v>
      </c>
    </row>
    <row r="2099" spans="1:14" x14ac:dyDescent="0.35">
      <c r="A2099" s="4">
        <v>14771</v>
      </c>
      <c r="B2099" s="4">
        <v>20161003</v>
      </c>
      <c r="C2099" s="4">
        <v>15</v>
      </c>
      <c r="D2099" s="4">
        <v>1</v>
      </c>
      <c r="E2099" s="4">
        <v>1</v>
      </c>
      <c r="F2099" s="4">
        <v>69</v>
      </c>
      <c r="G2099" s="4">
        <v>85367</v>
      </c>
      <c r="H2099" s="4">
        <v>3</v>
      </c>
      <c r="I2099" s="4">
        <v>4</v>
      </c>
      <c r="J2099" s="4">
        <v>1</v>
      </c>
      <c r="K2099" s="4" t="s">
        <v>28</v>
      </c>
      <c r="L2099" s="4" t="s">
        <v>28</v>
      </c>
      <c r="M2099" s="4">
        <v>1</v>
      </c>
      <c r="N2099" s="4" t="s">
        <v>28</v>
      </c>
    </row>
    <row r="2100" spans="1:14" x14ac:dyDescent="0.35">
      <c r="A2100" s="4">
        <v>14773</v>
      </c>
      <c r="B2100" s="4">
        <v>20161003</v>
      </c>
      <c r="C2100" s="4">
        <v>19</v>
      </c>
      <c r="D2100" s="4">
        <v>1</v>
      </c>
      <c r="E2100" s="4">
        <v>2</v>
      </c>
      <c r="F2100" s="4">
        <v>70</v>
      </c>
      <c r="G2100" s="4">
        <v>93704</v>
      </c>
      <c r="H2100" s="4">
        <v>5</v>
      </c>
      <c r="I2100" s="4">
        <v>4</v>
      </c>
      <c r="J2100" s="4">
        <v>2</v>
      </c>
      <c r="K2100" s="4" t="s">
        <v>28</v>
      </c>
      <c r="L2100" s="4">
        <v>1</v>
      </c>
      <c r="M2100" s="4" t="s">
        <v>28</v>
      </c>
      <c r="N2100" s="4" t="s">
        <v>28</v>
      </c>
    </row>
    <row r="2101" spans="1:14" x14ac:dyDescent="0.35">
      <c r="A2101" s="4">
        <v>14815</v>
      </c>
      <c r="B2101" s="4">
        <v>20161003</v>
      </c>
      <c r="C2101" s="4">
        <v>38</v>
      </c>
      <c r="D2101" s="4">
        <v>1</v>
      </c>
      <c r="E2101" s="4">
        <v>2</v>
      </c>
      <c r="F2101" s="4">
        <v>60</v>
      </c>
      <c r="G2101" s="4">
        <v>85224</v>
      </c>
      <c r="H2101" s="4">
        <v>3</v>
      </c>
      <c r="I2101" s="4">
        <v>4</v>
      </c>
      <c r="J2101" s="4">
        <v>1</v>
      </c>
      <c r="K2101" s="4" t="s">
        <v>28</v>
      </c>
      <c r="L2101" s="4">
        <v>1</v>
      </c>
      <c r="M2101" s="4">
        <v>1</v>
      </c>
      <c r="N2101" s="4" t="s">
        <v>28</v>
      </c>
    </row>
    <row r="2102" spans="1:14" x14ac:dyDescent="0.35">
      <c r="A2102" s="4">
        <v>14818</v>
      </c>
      <c r="B2102" s="4">
        <v>20161003</v>
      </c>
      <c r="C2102" s="4">
        <v>28</v>
      </c>
      <c r="D2102" s="4">
        <v>1</v>
      </c>
      <c r="E2102" s="4">
        <v>1</v>
      </c>
      <c r="F2102" s="4">
        <v>29</v>
      </c>
      <c r="G2102" s="4">
        <v>99216</v>
      </c>
      <c r="H2102" s="4">
        <v>48</v>
      </c>
      <c r="I2102" s="4">
        <v>4</v>
      </c>
      <c r="J2102" s="4">
        <v>2</v>
      </c>
      <c r="K2102" s="4" t="s">
        <v>28</v>
      </c>
      <c r="L2102" s="4" t="s">
        <v>28</v>
      </c>
      <c r="M2102" s="4">
        <v>1</v>
      </c>
      <c r="N2102" s="4" t="s">
        <v>28</v>
      </c>
    </row>
    <row r="2103" spans="1:14" x14ac:dyDescent="0.35">
      <c r="A2103" s="4">
        <v>14825</v>
      </c>
      <c r="B2103" s="4">
        <v>20161003</v>
      </c>
      <c r="C2103" s="4">
        <v>33</v>
      </c>
      <c r="D2103" s="4">
        <v>1</v>
      </c>
      <c r="E2103" s="4">
        <v>1</v>
      </c>
      <c r="F2103" s="4">
        <v>35</v>
      </c>
      <c r="G2103" s="4">
        <v>12534</v>
      </c>
      <c r="H2103" s="4">
        <v>33</v>
      </c>
      <c r="I2103" s="4">
        <v>1</v>
      </c>
      <c r="J2103" s="4">
        <v>1</v>
      </c>
      <c r="K2103" s="4" t="s">
        <v>28</v>
      </c>
      <c r="L2103" s="4" t="s">
        <v>28</v>
      </c>
      <c r="M2103" s="4">
        <v>1</v>
      </c>
      <c r="N2103" s="4" t="s">
        <v>28</v>
      </c>
    </row>
    <row r="2104" spans="1:14" x14ac:dyDescent="0.35">
      <c r="A2104" s="4">
        <v>14851</v>
      </c>
      <c r="B2104" s="4">
        <v>20161003</v>
      </c>
      <c r="C2104" s="4">
        <v>78</v>
      </c>
      <c r="D2104" s="4">
        <v>1</v>
      </c>
      <c r="E2104" s="4">
        <v>1</v>
      </c>
      <c r="F2104" s="4">
        <v>66</v>
      </c>
      <c r="G2104" s="4">
        <v>77640</v>
      </c>
      <c r="H2104" s="4">
        <v>44</v>
      </c>
      <c r="I2104" s="4">
        <v>3</v>
      </c>
      <c r="J2104" s="4">
        <v>2</v>
      </c>
      <c r="K2104" s="4" t="s">
        <v>28</v>
      </c>
      <c r="L2104" s="4" t="s">
        <v>28</v>
      </c>
      <c r="M2104" s="4">
        <v>1</v>
      </c>
      <c r="N2104" s="4">
        <v>1</v>
      </c>
    </row>
    <row r="2105" spans="1:14" x14ac:dyDescent="0.35">
      <c r="A2105" s="4">
        <v>14860</v>
      </c>
      <c r="B2105" s="4">
        <v>20161003</v>
      </c>
      <c r="C2105" s="4">
        <v>84</v>
      </c>
      <c r="D2105" s="4">
        <v>1</v>
      </c>
      <c r="E2105" s="4">
        <v>2</v>
      </c>
      <c r="F2105" s="4">
        <v>18</v>
      </c>
      <c r="G2105" s="4">
        <v>77041</v>
      </c>
      <c r="H2105" s="4">
        <v>44</v>
      </c>
      <c r="I2105" s="4">
        <v>3</v>
      </c>
      <c r="J2105" s="4">
        <v>5</v>
      </c>
      <c r="K2105" s="4">
        <v>5</v>
      </c>
      <c r="L2105" s="4" t="s">
        <v>28</v>
      </c>
      <c r="M2105" s="4">
        <v>1</v>
      </c>
      <c r="N2105" s="4" t="s">
        <v>28</v>
      </c>
    </row>
    <row r="2106" spans="1:14" x14ac:dyDescent="0.35">
      <c r="A2106" s="4">
        <v>14887</v>
      </c>
      <c r="B2106" s="4">
        <v>20161003</v>
      </c>
      <c r="C2106" s="4">
        <v>48</v>
      </c>
      <c r="D2106" s="4">
        <v>1</v>
      </c>
      <c r="E2106" s="4">
        <v>1</v>
      </c>
      <c r="F2106" s="4">
        <v>16</v>
      </c>
      <c r="G2106" s="4">
        <v>90068</v>
      </c>
      <c r="H2106" s="4">
        <v>5</v>
      </c>
      <c r="I2106" s="4">
        <v>4</v>
      </c>
      <c r="J2106" s="4">
        <v>5</v>
      </c>
      <c r="K2106" s="4">
        <v>4</v>
      </c>
      <c r="L2106" s="4">
        <v>1</v>
      </c>
      <c r="M2106" s="4" t="s">
        <v>28</v>
      </c>
      <c r="N2106" s="4" t="s">
        <v>28</v>
      </c>
    </row>
    <row r="2107" spans="1:14" x14ac:dyDescent="0.35">
      <c r="A2107" s="4">
        <v>14951</v>
      </c>
      <c r="B2107" s="4">
        <v>20161003</v>
      </c>
      <c r="C2107" s="4">
        <v>43</v>
      </c>
      <c r="D2107" s="4">
        <v>1</v>
      </c>
      <c r="E2107" s="4">
        <v>1</v>
      </c>
      <c r="F2107" s="4">
        <v>42</v>
      </c>
      <c r="G2107" s="4">
        <v>67492</v>
      </c>
      <c r="H2107" s="4">
        <v>17</v>
      </c>
      <c r="I2107" s="4">
        <v>2</v>
      </c>
      <c r="J2107" s="4">
        <v>4</v>
      </c>
      <c r="K2107" s="4" t="s">
        <v>28</v>
      </c>
      <c r="L2107" s="4" t="s">
        <v>28</v>
      </c>
      <c r="M2107" s="4">
        <v>1</v>
      </c>
      <c r="N2107" s="4" t="s">
        <v>28</v>
      </c>
    </row>
    <row r="2108" spans="1:14" x14ac:dyDescent="0.35">
      <c r="A2108" s="4">
        <v>14970</v>
      </c>
      <c r="B2108" s="4">
        <v>20161003</v>
      </c>
      <c r="C2108" s="4">
        <v>95</v>
      </c>
      <c r="D2108" s="4">
        <v>1</v>
      </c>
      <c r="E2108" s="4">
        <v>1</v>
      </c>
      <c r="F2108" s="4">
        <v>56</v>
      </c>
      <c r="G2108" s="4">
        <v>46394</v>
      </c>
      <c r="H2108" s="4">
        <v>16</v>
      </c>
      <c r="I2108" s="4">
        <v>2</v>
      </c>
      <c r="J2108" s="4">
        <v>5</v>
      </c>
      <c r="K2108" s="4">
        <v>3</v>
      </c>
      <c r="L2108" s="4">
        <v>1</v>
      </c>
      <c r="M2108" s="4">
        <v>1</v>
      </c>
      <c r="N2108" s="4" t="s">
        <v>28</v>
      </c>
    </row>
    <row r="2109" spans="1:14" x14ac:dyDescent="0.35">
      <c r="A2109" s="4">
        <v>15003</v>
      </c>
      <c r="B2109" s="4">
        <v>20161003</v>
      </c>
      <c r="C2109" s="4">
        <v>98</v>
      </c>
      <c r="D2109" s="4">
        <v>1</v>
      </c>
      <c r="E2109" s="4">
        <v>1</v>
      </c>
      <c r="F2109" s="4">
        <v>59</v>
      </c>
      <c r="G2109" s="4">
        <v>11722</v>
      </c>
      <c r="H2109" s="4">
        <v>33</v>
      </c>
      <c r="I2109" s="4">
        <v>1</v>
      </c>
      <c r="J2109" s="4">
        <v>5</v>
      </c>
      <c r="K2109" s="4">
        <v>3</v>
      </c>
      <c r="L2109" s="4" t="s">
        <v>28</v>
      </c>
      <c r="M2109" s="4">
        <v>1</v>
      </c>
      <c r="N2109" s="4" t="s">
        <v>28</v>
      </c>
    </row>
    <row r="2110" spans="1:14" x14ac:dyDescent="0.35">
      <c r="A2110" s="4">
        <v>15098</v>
      </c>
      <c r="B2110" s="4">
        <v>20161003</v>
      </c>
      <c r="C2110" s="4">
        <v>66</v>
      </c>
      <c r="D2110" s="4">
        <v>1</v>
      </c>
      <c r="E2110" s="4">
        <v>1</v>
      </c>
      <c r="F2110" s="4">
        <v>24</v>
      </c>
      <c r="G2110" s="4">
        <v>84088</v>
      </c>
      <c r="H2110" s="4">
        <v>45</v>
      </c>
      <c r="I2110" s="4">
        <v>4</v>
      </c>
      <c r="J2110" s="4">
        <v>5</v>
      </c>
      <c r="K2110" s="4">
        <v>4</v>
      </c>
      <c r="L2110" s="4" t="s">
        <v>28</v>
      </c>
      <c r="M2110" s="4">
        <v>1</v>
      </c>
      <c r="N2110" s="4" t="s">
        <v>28</v>
      </c>
    </row>
    <row r="2111" spans="1:14" x14ac:dyDescent="0.35">
      <c r="A2111" s="4">
        <v>15124</v>
      </c>
      <c r="B2111" s="4">
        <v>20161003</v>
      </c>
      <c r="C2111" s="4">
        <v>17</v>
      </c>
      <c r="D2111" s="4">
        <v>1</v>
      </c>
      <c r="E2111" s="4">
        <v>1</v>
      </c>
      <c r="F2111" s="4">
        <v>44</v>
      </c>
      <c r="G2111" s="4">
        <v>70112</v>
      </c>
      <c r="H2111" s="4">
        <v>19</v>
      </c>
      <c r="I2111" s="4">
        <v>3</v>
      </c>
      <c r="J2111" s="4">
        <v>4</v>
      </c>
      <c r="K2111" s="4" t="s">
        <v>28</v>
      </c>
      <c r="L2111" s="4" t="s">
        <v>28</v>
      </c>
      <c r="M2111" s="4">
        <v>1</v>
      </c>
      <c r="N2111" s="4" t="s">
        <v>28</v>
      </c>
    </row>
    <row r="2112" spans="1:14" x14ac:dyDescent="0.35">
      <c r="A2112" s="4">
        <v>15192</v>
      </c>
      <c r="B2112" s="4">
        <v>20161003</v>
      </c>
      <c r="C2112" s="4">
        <v>31</v>
      </c>
      <c r="D2112" s="4">
        <v>1</v>
      </c>
      <c r="E2112" s="4">
        <v>1</v>
      </c>
      <c r="F2112" s="4">
        <v>21</v>
      </c>
      <c r="G2112" s="4">
        <v>63033</v>
      </c>
      <c r="H2112" s="4">
        <v>26</v>
      </c>
      <c r="I2112" s="4">
        <v>2</v>
      </c>
      <c r="J2112" s="4">
        <v>2</v>
      </c>
      <c r="K2112" s="4" t="s">
        <v>28</v>
      </c>
      <c r="L2112" s="4" t="s">
        <v>28</v>
      </c>
      <c r="M2112" s="4">
        <v>1</v>
      </c>
      <c r="N2112" s="4" t="s">
        <v>28</v>
      </c>
    </row>
    <row r="2113" spans="1:14" x14ac:dyDescent="0.35">
      <c r="A2113" s="4">
        <v>15205</v>
      </c>
      <c r="B2113" s="4">
        <v>20161003</v>
      </c>
      <c r="C2113" s="4">
        <v>21</v>
      </c>
      <c r="D2113" s="4">
        <v>1</v>
      </c>
      <c r="E2113" s="4">
        <v>1</v>
      </c>
      <c r="F2113" s="4">
        <v>69</v>
      </c>
      <c r="G2113" s="4">
        <v>70560</v>
      </c>
      <c r="H2113" s="4">
        <v>19</v>
      </c>
      <c r="I2113" s="4">
        <v>3</v>
      </c>
      <c r="J2113" s="4">
        <v>2</v>
      </c>
      <c r="K2113" s="4" t="s">
        <v>28</v>
      </c>
      <c r="L2113" s="4">
        <v>1</v>
      </c>
      <c r="M2113" s="4" t="s">
        <v>28</v>
      </c>
      <c r="N2113" s="4" t="s">
        <v>28</v>
      </c>
    </row>
    <row r="2114" spans="1:14" x14ac:dyDescent="0.35">
      <c r="A2114" s="4">
        <v>15208</v>
      </c>
      <c r="B2114" s="4">
        <v>20161003</v>
      </c>
      <c r="C2114" s="4">
        <v>149</v>
      </c>
      <c r="D2114" s="4">
        <v>1</v>
      </c>
      <c r="E2114" s="4">
        <v>1</v>
      </c>
      <c r="F2114" s="4">
        <v>18</v>
      </c>
      <c r="G2114" s="4">
        <v>70301</v>
      </c>
      <c r="H2114" s="4">
        <v>19</v>
      </c>
      <c r="I2114" s="4">
        <v>3</v>
      </c>
      <c r="J2114" s="4">
        <v>2</v>
      </c>
      <c r="K2114" s="4" t="s">
        <v>28</v>
      </c>
      <c r="L2114" s="4">
        <v>1</v>
      </c>
      <c r="M2114" s="4">
        <v>1</v>
      </c>
      <c r="N2114" s="4" t="s">
        <v>28</v>
      </c>
    </row>
    <row r="2115" spans="1:14" x14ac:dyDescent="0.35">
      <c r="A2115" s="4">
        <v>15287</v>
      </c>
      <c r="B2115" s="4">
        <v>20161003</v>
      </c>
      <c r="C2115" s="4">
        <v>98</v>
      </c>
      <c r="D2115" s="4">
        <v>1</v>
      </c>
      <c r="E2115" s="4">
        <v>1</v>
      </c>
      <c r="F2115" s="4">
        <v>23</v>
      </c>
      <c r="G2115" s="4">
        <v>14616</v>
      </c>
      <c r="H2115" s="4">
        <v>33</v>
      </c>
      <c r="I2115" s="4">
        <v>1</v>
      </c>
      <c r="J2115" s="4">
        <v>5</v>
      </c>
      <c r="K2115" s="4">
        <v>3</v>
      </c>
      <c r="L2115" s="4" t="s">
        <v>28</v>
      </c>
      <c r="M2115" s="4">
        <v>1</v>
      </c>
      <c r="N2115" s="4" t="s">
        <v>28</v>
      </c>
    </row>
    <row r="2116" spans="1:14" x14ac:dyDescent="0.35">
      <c r="A2116" s="4">
        <v>15308</v>
      </c>
      <c r="B2116" s="4">
        <v>20161003</v>
      </c>
      <c r="C2116" s="4">
        <v>35</v>
      </c>
      <c r="D2116" s="4">
        <v>1</v>
      </c>
      <c r="E2116" s="4">
        <v>1</v>
      </c>
      <c r="F2116" s="4">
        <v>18</v>
      </c>
      <c r="G2116" s="4">
        <v>46032</v>
      </c>
      <c r="H2116" s="4">
        <v>16</v>
      </c>
      <c r="I2116" s="4">
        <v>2</v>
      </c>
      <c r="J2116" s="4">
        <v>5</v>
      </c>
      <c r="K2116" s="4">
        <v>4</v>
      </c>
      <c r="L2116" s="4" t="s">
        <v>28</v>
      </c>
      <c r="M2116" s="4">
        <v>1</v>
      </c>
      <c r="N2116" s="4" t="s">
        <v>28</v>
      </c>
    </row>
    <row r="2117" spans="1:14" x14ac:dyDescent="0.35">
      <c r="A2117" s="4">
        <v>15404</v>
      </c>
      <c r="B2117" s="4">
        <v>20161003</v>
      </c>
      <c r="C2117" s="4">
        <v>28</v>
      </c>
      <c r="D2117" s="4">
        <v>1</v>
      </c>
      <c r="E2117" s="4">
        <v>1</v>
      </c>
      <c r="F2117" s="4">
        <v>41</v>
      </c>
      <c r="G2117" s="4">
        <v>33122</v>
      </c>
      <c r="H2117" s="4">
        <v>10</v>
      </c>
      <c r="I2117" s="4">
        <v>3</v>
      </c>
      <c r="J2117" s="4">
        <v>5</v>
      </c>
      <c r="K2117" s="4">
        <v>2</v>
      </c>
      <c r="L2117" s="4" t="s">
        <v>28</v>
      </c>
      <c r="M2117" s="4">
        <v>1</v>
      </c>
      <c r="N2117" s="4" t="s">
        <v>28</v>
      </c>
    </row>
    <row r="2118" spans="1:14" x14ac:dyDescent="0.35">
      <c r="A2118" s="4">
        <v>15409</v>
      </c>
      <c r="B2118" s="4">
        <v>20161003</v>
      </c>
      <c r="C2118" s="4">
        <v>62</v>
      </c>
      <c r="D2118" s="4">
        <v>1</v>
      </c>
      <c r="E2118" s="4">
        <v>1</v>
      </c>
      <c r="F2118" s="4">
        <v>24</v>
      </c>
      <c r="G2118" s="4">
        <v>43607</v>
      </c>
      <c r="H2118" s="4">
        <v>36</v>
      </c>
      <c r="I2118" s="4">
        <v>2</v>
      </c>
      <c r="J2118" s="4">
        <v>2</v>
      </c>
      <c r="K2118" s="4" t="s">
        <v>28</v>
      </c>
      <c r="L2118" s="4" t="s">
        <v>28</v>
      </c>
      <c r="M2118" s="4">
        <v>1</v>
      </c>
      <c r="N2118" s="4">
        <v>1</v>
      </c>
    </row>
    <row r="2119" spans="1:14" x14ac:dyDescent="0.35">
      <c r="A2119" s="4">
        <v>15422</v>
      </c>
      <c r="B2119" s="4">
        <v>20161003</v>
      </c>
      <c r="C2119" s="4">
        <v>18</v>
      </c>
      <c r="D2119" s="4">
        <v>1</v>
      </c>
      <c r="E2119" s="4">
        <v>2</v>
      </c>
      <c r="F2119" s="4">
        <v>23</v>
      </c>
      <c r="G2119" s="4">
        <v>91343</v>
      </c>
      <c r="H2119" s="4">
        <v>5</v>
      </c>
      <c r="I2119" s="4">
        <v>4</v>
      </c>
      <c r="J2119" s="4">
        <v>5</v>
      </c>
      <c r="K2119" s="4">
        <v>5</v>
      </c>
      <c r="L2119" s="4">
        <v>1</v>
      </c>
      <c r="M2119" s="4" t="s">
        <v>28</v>
      </c>
      <c r="N2119" s="4" t="s">
        <v>28</v>
      </c>
    </row>
    <row r="2120" spans="1:14" x14ac:dyDescent="0.35">
      <c r="A2120" s="4">
        <v>15435</v>
      </c>
      <c r="B2120" s="4">
        <v>20161003</v>
      </c>
      <c r="C2120" s="4">
        <v>260</v>
      </c>
      <c r="D2120" s="4">
        <v>1</v>
      </c>
      <c r="E2120" s="4">
        <v>2</v>
      </c>
      <c r="F2120" s="4">
        <v>34</v>
      </c>
      <c r="G2120" s="4">
        <v>91201</v>
      </c>
      <c r="H2120" s="4">
        <v>5</v>
      </c>
      <c r="I2120" s="4">
        <v>4</v>
      </c>
      <c r="J2120" s="4">
        <v>5</v>
      </c>
      <c r="K2120" s="4">
        <v>4</v>
      </c>
      <c r="L2120" s="4">
        <v>1</v>
      </c>
      <c r="M2120" s="4" t="s">
        <v>28</v>
      </c>
      <c r="N2120" s="4" t="s">
        <v>28</v>
      </c>
    </row>
    <row r="2121" spans="1:14" x14ac:dyDescent="0.35">
      <c r="A2121" s="4">
        <v>15455</v>
      </c>
      <c r="B2121" s="4">
        <v>20161003</v>
      </c>
      <c r="C2121" s="4">
        <v>59</v>
      </c>
      <c r="D2121" s="4">
        <v>2</v>
      </c>
      <c r="E2121" s="4">
        <v>2</v>
      </c>
      <c r="F2121" s="4">
        <v>30</v>
      </c>
      <c r="G2121" s="4">
        <v>10027</v>
      </c>
      <c r="H2121" s="4">
        <v>33</v>
      </c>
      <c r="I2121" s="4">
        <v>1</v>
      </c>
      <c r="J2121" s="4">
        <v>5</v>
      </c>
      <c r="K2121" s="4">
        <v>2</v>
      </c>
      <c r="L2121" s="4">
        <v>1</v>
      </c>
      <c r="M2121" s="4" t="s">
        <v>28</v>
      </c>
      <c r="N2121" s="4" t="s">
        <v>28</v>
      </c>
    </row>
    <row r="2122" spans="1:14" x14ac:dyDescent="0.35">
      <c r="A2122" s="4">
        <v>15464</v>
      </c>
      <c r="B2122" s="4">
        <v>20161003</v>
      </c>
      <c r="C2122" s="4">
        <v>72</v>
      </c>
      <c r="D2122" s="4">
        <v>1</v>
      </c>
      <c r="E2122" s="4">
        <v>1</v>
      </c>
      <c r="F2122" s="4">
        <v>24</v>
      </c>
      <c r="G2122" s="4">
        <v>90620</v>
      </c>
      <c r="H2122" s="4">
        <v>5</v>
      </c>
      <c r="I2122" s="4">
        <v>4</v>
      </c>
      <c r="J2122" s="4">
        <v>5</v>
      </c>
      <c r="K2122" s="4">
        <v>4</v>
      </c>
      <c r="L2122" s="4">
        <v>1</v>
      </c>
      <c r="M2122" s="4">
        <v>1</v>
      </c>
      <c r="N2122" s="4" t="s">
        <v>28</v>
      </c>
    </row>
    <row r="2123" spans="1:14" x14ac:dyDescent="0.35">
      <c r="A2123" s="4">
        <v>15495</v>
      </c>
      <c r="B2123" s="4">
        <v>20161003</v>
      </c>
      <c r="C2123" s="4">
        <v>29</v>
      </c>
      <c r="D2123" s="4">
        <v>1</v>
      </c>
      <c r="E2123" s="4">
        <v>2</v>
      </c>
      <c r="F2123" s="4">
        <v>66</v>
      </c>
      <c r="G2123" s="4">
        <v>41501</v>
      </c>
      <c r="H2123" s="4">
        <v>18</v>
      </c>
      <c r="I2123" s="4">
        <v>3</v>
      </c>
      <c r="J2123" s="4">
        <v>3</v>
      </c>
      <c r="K2123" s="4" t="s">
        <v>28</v>
      </c>
      <c r="L2123" s="4" t="s">
        <v>28</v>
      </c>
      <c r="M2123" s="4">
        <v>1</v>
      </c>
      <c r="N2123" s="4" t="s">
        <v>28</v>
      </c>
    </row>
    <row r="2124" spans="1:14" x14ac:dyDescent="0.35">
      <c r="A2124" s="4">
        <v>15509</v>
      </c>
      <c r="B2124" s="4">
        <v>20161003</v>
      </c>
      <c r="C2124" s="4">
        <v>88</v>
      </c>
      <c r="D2124" s="4">
        <v>2</v>
      </c>
      <c r="E2124" s="4">
        <v>1</v>
      </c>
      <c r="F2124" s="4">
        <v>51</v>
      </c>
      <c r="G2124" s="4">
        <v>28092</v>
      </c>
      <c r="H2124" s="4">
        <v>34</v>
      </c>
      <c r="I2124" s="4">
        <v>3</v>
      </c>
      <c r="J2124" s="4">
        <v>5</v>
      </c>
      <c r="K2124" s="4">
        <v>1</v>
      </c>
      <c r="L2124" s="4">
        <v>1</v>
      </c>
      <c r="M2124" s="4" t="s">
        <v>28</v>
      </c>
      <c r="N2124" s="4" t="s">
        <v>28</v>
      </c>
    </row>
    <row r="2125" spans="1:14" x14ac:dyDescent="0.35">
      <c r="A2125" s="4">
        <v>15527</v>
      </c>
      <c r="B2125" s="4">
        <v>20161003</v>
      </c>
      <c r="C2125" s="4">
        <v>32</v>
      </c>
      <c r="D2125" s="4">
        <v>1</v>
      </c>
      <c r="E2125" s="4">
        <v>1</v>
      </c>
      <c r="F2125" s="4">
        <v>67</v>
      </c>
      <c r="G2125" s="4">
        <v>10022</v>
      </c>
      <c r="H2125" s="4">
        <v>33</v>
      </c>
      <c r="I2125" s="4">
        <v>1</v>
      </c>
      <c r="J2125" s="4">
        <v>2</v>
      </c>
      <c r="K2125" s="4" t="s">
        <v>28</v>
      </c>
      <c r="L2125" s="4" t="s">
        <v>28</v>
      </c>
      <c r="M2125" s="4" t="s">
        <v>28</v>
      </c>
      <c r="N2125" s="4" t="s">
        <v>28</v>
      </c>
    </row>
    <row r="2126" spans="1:14" x14ac:dyDescent="0.35">
      <c r="A2126" s="4">
        <v>15528</v>
      </c>
      <c r="B2126" s="4">
        <v>20161003</v>
      </c>
      <c r="C2126" s="4">
        <v>26</v>
      </c>
      <c r="D2126" s="4">
        <v>1</v>
      </c>
      <c r="E2126" s="4">
        <v>1</v>
      </c>
      <c r="F2126" s="4">
        <v>23</v>
      </c>
      <c r="G2126" s="4">
        <v>98366</v>
      </c>
      <c r="H2126" s="4">
        <v>48</v>
      </c>
      <c r="I2126" s="4">
        <v>4</v>
      </c>
      <c r="J2126" s="4">
        <v>2</v>
      </c>
      <c r="K2126" s="4" t="s">
        <v>28</v>
      </c>
      <c r="L2126" s="4" t="s">
        <v>28</v>
      </c>
      <c r="M2126" s="4">
        <v>1</v>
      </c>
      <c r="N2126" s="4" t="s">
        <v>28</v>
      </c>
    </row>
    <row r="2127" spans="1:14" x14ac:dyDescent="0.35">
      <c r="A2127" s="4">
        <v>15559</v>
      </c>
      <c r="B2127" s="4">
        <v>20161003</v>
      </c>
      <c r="C2127" s="4">
        <v>16</v>
      </c>
      <c r="D2127" s="4">
        <v>1</v>
      </c>
      <c r="E2127" s="4">
        <v>1</v>
      </c>
      <c r="F2127" s="4">
        <v>19</v>
      </c>
      <c r="G2127" s="4">
        <v>33971</v>
      </c>
      <c r="H2127" s="4">
        <v>10</v>
      </c>
      <c r="I2127" s="4">
        <v>3</v>
      </c>
      <c r="J2127" s="4">
        <v>2</v>
      </c>
      <c r="K2127" s="4" t="s">
        <v>28</v>
      </c>
      <c r="L2127" s="4" t="s">
        <v>28</v>
      </c>
      <c r="M2127" s="4">
        <v>1</v>
      </c>
      <c r="N2127" s="4" t="s">
        <v>28</v>
      </c>
    </row>
    <row r="2128" spans="1:14" x14ac:dyDescent="0.35">
      <c r="A2128" s="4">
        <v>15598</v>
      </c>
      <c r="B2128" s="4">
        <v>20161003</v>
      </c>
      <c r="C2128" s="4">
        <v>133</v>
      </c>
      <c r="D2128" s="4">
        <v>1</v>
      </c>
      <c r="E2128" s="4">
        <v>1</v>
      </c>
      <c r="F2128" s="4">
        <v>20</v>
      </c>
      <c r="G2128" s="4">
        <v>45238</v>
      </c>
      <c r="H2128" s="4">
        <v>36</v>
      </c>
      <c r="I2128" s="4">
        <v>2</v>
      </c>
      <c r="J2128" s="4">
        <v>2</v>
      </c>
      <c r="K2128" s="4" t="s">
        <v>28</v>
      </c>
      <c r="L2128" s="4">
        <v>1</v>
      </c>
      <c r="M2128" s="4">
        <v>1</v>
      </c>
      <c r="N2128" s="4" t="s">
        <v>28</v>
      </c>
    </row>
    <row r="2129" spans="1:14" x14ac:dyDescent="0.35">
      <c r="A2129" s="4">
        <v>15599</v>
      </c>
      <c r="B2129" s="4">
        <v>20161003</v>
      </c>
      <c r="C2129" s="4">
        <v>70</v>
      </c>
      <c r="D2129" s="4">
        <v>1</v>
      </c>
      <c r="E2129" s="4">
        <v>1</v>
      </c>
      <c r="F2129" s="4">
        <v>22</v>
      </c>
      <c r="G2129" s="4">
        <v>38116</v>
      </c>
      <c r="H2129" s="4">
        <v>43</v>
      </c>
      <c r="I2129" s="4">
        <v>3</v>
      </c>
      <c r="J2129" s="4">
        <v>2</v>
      </c>
      <c r="K2129" s="4" t="s">
        <v>28</v>
      </c>
      <c r="L2129" s="4" t="s">
        <v>28</v>
      </c>
      <c r="M2129" s="4">
        <v>1</v>
      </c>
      <c r="N2129" s="4" t="s">
        <v>28</v>
      </c>
    </row>
    <row r="2130" spans="1:14" x14ac:dyDescent="0.35">
      <c r="A2130" s="4">
        <v>15606</v>
      </c>
      <c r="B2130" s="4">
        <v>20161003</v>
      </c>
      <c r="C2130" s="4">
        <v>74</v>
      </c>
      <c r="D2130" s="4">
        <v>1</v>
      </c>
      <c r="E2130" s="4">
        <v>1</v>
      </c>
      <c r="F2130" s="4">
        <v>20</v>
      </c>
      <c r="G2130" s="4">
        <v>78727</v>
      </c>
      <c r="H2130" s="4">
        <v>44</v>
      </c>
      <c r="I2130" s="4">
        <v>3</v>
      </c>
      <c r="J2130" s="4">
        <v>2</v>
      </c>
      <c r="K2130" s="4" t="s">
        <v>28</v>
      </c>
      <c r="L2130" s="4" t="s">
        <v>28</v>
      </c>
      <c r="M2130" s="4">
        <v>1</v>
      </c>
      <c r="N2130" s="4">
        <v>1</v>
      </c>
    </row>
    <row r="2131" spans="1:14" x14ac:dyDescent="0.35">
      <c r="A2131" s="4">
        <v>15621</v>
      </c>
      <c r="B2131" s="4">
        <v>20161003</v>
      </c>
      <c r="C2131" s="4">
        <v>18</v>
      </c>
      <c r="D2131" s="4">
        <v>1</v>
      </c>
      <c r="E2131" s="4">
        <v>1</v>
      </c>
      <c r="F2131" s="4">
        <v>21</v>
      </c>
      <c r="G2131" s="4">
        <v>11236</v>
      </c>
      <c r="H2131" s="4">
        <v>33</v>
      </c>
      <c r="I2131" s="4">
        <v>1</v>
      </c>
      <c r="J2131" s="4">
        <v>2</v>
      </c>
      <c r="K2131" s="4" t="s">
        <v>28</v>
      </c>
      <c r="L2131" s="4" t="s">
        <v>28</v>
      </c>
      <c r="M2131" s="4" t="s">
        <v>28</v>
      </c>
      <c r="N2131" s="4" t="s">
        <v>28</v>
      </c>
    </row>
    <row r="2132" spans="1:14" x14ac:dyDescent="0.35">
      <c r="A2132" s="4">
        <v>15677</v>
      </c>
      <c r="B2132" s="4">
        <v>20161003</v>
      </c>
      <c r="C2132" s="4">
        <v>39</v>
      </c>
      <c r="D2132" s="4">
        <v>1</v>
      </c>
      <c r="E2132" s="4">
        <v>1</v>
      </c>
      <c r="F2132" s="4">
        <v>20</v>
      </c>
      <c r="G2132" s="4">
        <v>60637</v>
      </c>
      <c r="H2132" s="4">
        <v>15</v>
      </c>
      <c r="I2132" s="4">
        <v>2</v>
      </c>
      <c r="J2132" s="4">
        <v>4</v>
      </c>
      <c r="K2132" s="4" t="s">
        <v>28</v>
      </c>
      <c r="L2132" s="4">
        <v>1</v>
      </c>
      <c r="M2132" s="4" t="s">
        <v>28</v>
      </c>
      <c r="N2132" s="4" t="s">
        <v>28</v>
      </c>
    </row>
    <row r="2133" spans="1:14" x14ac:dyDescent="0.35">
      <c r="A2133" s="4">
        <v>15685</v>
      </c>
      <c r="B2133" s="4">
        <v>20161003</v>
      </c>
      <c r="C2133" s="4">
        <v>40</v>
      </c>
      <c r="D2133" s="4">
        <v>1</v>
      </c>
      <c r="E2133" s="4">
        <v>1</v>
      </c>
      <c r="F2133" s="4">
        <v>13</v>
      </c>
      <c r="G2133" s="4">
        <v>1002</v>
      </c>
      <c r="H2133" s="4">
        <v>22</v>
      </c>
      <c r="I2133" s="4">
        <v>1</v>
      </c>
      <c r="J2133" s="4">
        <v>5</v>
      </c>
      <c r="K2133" s="4">
        <v>3</v>
      </c>
      <c r="L2133" s="4" t="s">
        <v>28</v>
      </c>
      <c r="M2133" s="4">
        <v>1</v>
      </c>
      <c r="N2133" s="4" t="s">
        <v>28</v>
      </c>
    </row>
    <row r="2134" spans="1:14" x14ac:dyDescent="0.35">
      <c r="A2134" s="4">
        <v>15696</v>
      </c>
      <c r="B2134" s="4">
        <v>20161003</v>
      </c>
      <c r="C2134" s="4">
        <v>47</v>
      </c>
      <c r="D2134" s="4">
        <v>1</v>
      </c>
      <c r="E2134" s="4">
        <v>1</v>
      </c>
      <c r="F2134" s="4">
        <v>29</v>
      </c>
      <c r="G2134" s="4">
        <v>10013</v>
      </c>
      <c r="H2134" s="4">
        <v>33</v>
      </c>
      <c r="I2134" s="4">
        <v>1</v>
      </c>
      <c r="J2134" s="4">
        <v>5</v>
      </c>
      <c r="K2134" s="4">
        <v>4</v>
      </c>
      <c r="L2134" s="4" t="s">
        <v>28</v>
      </c>
      <c r="M2134" s="4">
        <v>1</v>
      </c>
      <c r="N2134" s="4" t="s">
        <v>28</v>
      </c>
    </row>
    <row r="2135" spans="1:14" x14ac:dyDescent="0.35">
      <c r="A2135" s="4">
        <v>15711</v>
      </c>
      <c r="B2135" s="4">
        <v>20161003</v>
      </c>
      <c r="C2135" s="4">
        <v>58</v>
      </c>
      <c r="D2135" s="4">
        <v>1</v>
      </c>
      <c r="E2135" s="4">
        <v>1</v>
      </c>
      <c r="F2135" s="4">
        <v>24</v>
      </c>
      <c r="G2135" s="4">
        <v>73132</v>
      </c>
      <c r="H2135" s="4">
        <v>37</v>
      </c>
      <c r="I2135" s="4">
        <v>3</v>
      </c>
      <c r="J2135" s="4">
        <v>5</v>
      </c>
      <c r="K2135" s="4">
        <v>4</v>
      </c>
      <c r="L2135" s="4">
        <v>1</v>
      </c>
      <c r="M2135" s="4">
        <v>1</v>
      </c>
      <c r="N2135" s="4" t="s">
        <v>28</v>
      </c>
    </row>
    <row r="2136" spans="1:14" x14ac:dyDescent="0.35">
      <c r="A2136" s="4">
        <v>15753</v>
      </c>
      <c r="B2136" s="4">
        <v>20161003</v>
      </c>
      <c r="C2136" s="4">
        <v>17</v>
      </c>
      <c r="D2136" s="4">
        <v>1</v>
      </c>
      <c r="E2136" s="4">
        <v>1</v>
      </c>
      <c r="F2136" s="4">
        <v>22</v>
      </c>
      <c r="G2136" s="4">
        <v>85303</v>
      </c>
      <c r="H2136" s="4">
        <v>3</v>
      </c>
      <c r="I2136" s="4">
        <v>4</v>
      </c>
      <c r="J2136" s="4">
        <v>5</v>
      </c>
      <c r="K2136" s="4">
        <v>4</v>
      </c>
      <c r="L2136" s="4" t="s">
        <v>28</v>
      </c>
      <c r="M2136" s="4">
        <v>1</v>
      </c>
      <c r="N2136" s="4" t="s">
        <v>28</v>
      </c>
    </row>
    <row r="2137" spans="1:14" x14ac:dyDescent="0.35">
      <c r="A2137" s="4">
        <v>15805</v>
      </c>
      <c r="B2137" s="4">
        <v>20161003</v>
      </c>
      <c r="C2137" s="4">
        <v>50</v>
      </c>
      <c r="D2137" s="4">
        <v>1</v>
      </c>
      <c r="E2137" s="4">
        <v>2</v>
      </c>
      <c r="F2137" s="4">
        <v>39</v>
      </c>
      <c r="G2137" s="4">
        <v>45231</v>
      </c>
      <c r="H2137" s="4">
        <v>36</v>
      </c>
      <c r="I2137" s="4">
        <v>2</v>
      </c>
      <c r="J2137" s="4">
        <v>5</v>
      </c>
      <c r="K2137" s="4">
        <v>5</v>
      </c>
      <c r="L2137" s="4" t="s">
        <v>28</v>
      </c>
      <c r="M2137" s="4">
        <v>1</v>
      </c>
      <c r="N2137" s="4" t="s">
        <v>28</v>
      </c>
    </row>
    <row r="2138" spans="1:14" x14ac:dyDescent="0.35">
      <c r="A2138" s="4">
        <v>15823</v>
      </c>
      <c r="B2138" s="4">
        <v>20161003</v>
      </c>
      <c r="C2138" s="4">
        <v>71</v>
      </c>
      <c r="D2138" s="4">
        <v>1</v>
      </c>
      <c r="E2138" s="4">
        <v>1</v>
      </c>
      <c r="F2138" s="4">
        <v>45</v>
      </c>
      <c r="G2138" s="4">
        <v>85042</v>
      </c>
      <c r="H2138" s="4">
        <v>3</v>
      </c>
      <c r="I2138" s="4">
        <v>4</v>
      </c>
      <c r="J2138" s="4">
        <v>2</v>
      </c>
      <c r="K2138" s="4" t="s">
        <v>28</v>
      </c>
      <c r="L2138" s="4" t="s">
        <v>28</v>
      </c>
      <c r="M2138" s="4">
        <v>1</v>
      </c>
      <c r="N2138" s="4" t="s">
        <v>28</v>
      </c>
    </row>
    <row r="2139" spans="1:14" x14ac:dyDescent="0.35">
      <c r="A2139" s="4">
        <v>15838</v>
      </c>
      <c r="B2139" s="4">
        <v>20161003</v>
      </c>
      <c r="C2139" s="4">
        <v>22</v>
      </c>
      <c r="D2139" s="4">
        <v>1</v>
      </c>
      <c r="E2139" s="4">
        <v>1</v>
      </c>
      <c r="F2139" s="4">
        <v>19</v>
      </c>
      <c r="G2139" s="4">
        <v>20904</v>
      </c>
      <c r="H2139" s="4">
        <v>21</v>
      </c>
      <c r="I2139" s="4">
        <v>3</v>
      </c>
      <c r="J2139" s="4">
        <v>2</v>
      </c>
      <c r="K2139" s="4" t="s">
        <v>28</v>
      </c>
      <c r="L2139" s="4" t="s">
        <v>28</v>
      </c>
      <c r="M2139" s="4">
        <v>1</v>
      </c>
      <c r="N2139" s="4" t="s">
        <v>28</v>
      </c>
    </row>
    <row r="2140" spans="1:14" x14ac:dyDescent="0.35">
      <c r="A2140" s="4">
        <v>15846</v>
      </c>
      <c r="B2140" s="4">
        <v>20161003</v>
      </c>
      <c r="C2140" s="4">
        <v>32</v>
      </c>
      <c r="D2140" s="4">
        <v>1</v>
      </c>
      <c r="E2140" s="4">
        <v>2</v>
      </c>
      <c r="F2140" s="4">
        <v>65</v>
      </c>
      <c r="G2140" s="4">
        <v>45240</v>
      </c>
      <c r="H2140" s="4">
        <v>36</v>
      </c>
      <c r="I2140" s="4">
        <v>2</v>
      </c>
      <c r="J2140" s="4">
        <v>2</v>
      </c>
      <c r="K2140" s="4" t="s">
        <v>28</v>
      </c>
      <c r="L2140" s="4">
        <v>1</v>
      </c>
      <c r="M2140" s="4" t="s">
        <v>28</v>
      </c>
      <c r="N2140" s="4" t="s">
        <v>28</v>
      </c>
    </row>
    <row r="2141" spans="1:14" x14ac:dyDescent="0.35">
      <c r="A2141" s="4">
        <v>15850</v>
      </c>
      <c r="B2141" s="4">
        <v>20161003</v>
      </c>
      <c r="C2141" s="4">
        <v>29</v>
      </c>
      <c r="D2141" s="4">
        <v>1</v>
      </c>
      <c r="E2141" s="4">
        <v>1</v>
      </c>
      <c r="F2141" s="4">
        <v>19</v>
      </c>
      <c r="G2141" s="4">
        <v>91902</v>
      </c>
      <c r="H2141" s="4">
        <v>5</v>
      </c>
      <c r="I2141" s="4">
        <v>4</v>
      </c>
      <c r="J2141" s="4">
        <v>5</v>
      </c>
      <c r="K2141" s="4">
        <v>3</v>
      </c>
      <c r="L2141" s="4">
        <v>1</v>
      </c>
      <c r="M2141" s="4" t="s">
        <v>28</v>
      </c>
      <c r="N2141" s="4" t="s">
        <v>28</v>
      </c>
    </row>
    <row r="2142" spans="1:14" x14ac:dyDescent="0.35">
      <c r="A2142" s="4">
        <v>15869</v>
      </c>
      <c r="B2142" s="4">
        <v>20161003</v>
      </c>
      <c r="C2142" s="4">
        <v>45</v>
      </c>
      <c r="D2142" s="4">
        <v>1</v>
      </c>
      <c r="E2142" s="4">
        <v>1</v>
      </c>
      <c r="F2142" s="4">
        <v>21</v>
      </c>
      <c r="G2142" s="4">
        <v>33030</v>
      </c>
      <c r="H2142" s="4">
        <v>10</v>
      </c>
      <c r="I2142" s="4">
        <v>3</v>
      </c>
      <c r="J2142" s="4">
        <v>5</v>
      </c>
      <c r="K2142" s="4">
        <v>3</v>
      </c>
      <c r="L2142" s="4" t="s">
        <v>28</v>
      </c>
      <c r="M2142" s="4" t="s">
        <v>28</v>
      </c>
      <c r="N2142" s="4">
        <v>1</v>
      </c>
    </row>
    <row r="2143" spans="1:14" x14ac:dyDescent="0.35">
      <c r="A2143" s="4">
        <v>15896</v>
      </c>
      <c r="B2143" s="4">
        <v>20161003</v>
      </c>
      <c r="C2143" s="4">
        <v>27</v>
      </c>
      <c r="D2143" s="4">
        <v>1</v>
      </c>
      <c r="E2143" s="4">
        <v>1</v>
      </c>
      <c r="F2143" s="4">
        <v>23</v>
      </c>
      <c r="G2143" s="4">
        <v>93611</v>
      </c>
      <c r="H2143" s="4">
        <v>5</v>
      </c>
      <c r="I2143" s="4">
        <v>4</v>
      </c>
      <c r="J2143" s="4">
        <v>5</v>
      </c>
      <c r="K2143" s="4">
        <v>1</v>
      </c>
      <c r="L2143" s="4" t="s">
        <v>28</v>
      </c>
      <c r="M2143" s="4" t="s">
        <v>28</v>
      </c>
      <c r="N2143" s="4" t="s">
        <v>28</v>
      </c>
    </row>
    <row r="2144" spans="1:14" x14ac:dyDescent="0.35">
      <c r="A2144" s="4">
        <v>15920</v>
      </c>
      <c r="B2144" s="4">
        <v>20161004</v>
      </c>
      <c r="C2144" s="4">
        <v>77</v>
      </c>
      <c r="D2144" s="4">
        <v>1</v>
      </c>
      <c r="E2144" s="4">
        <v>2</v>
      </c>
      <c r="F2144" s="4">
        <v>35</v>
      </c>
      <c r="G2144" s="4">
        <v>92376</v>
      </c>
      <c r="H2144" s="4">
        <v>5</v>
      </c>
      <c r="I2144" s="4">
        <v>4</v>
      </c>
      <c r="J2144" s="4">
        <v>5</v>
      </c>
      <c r="K2144" s="4">
        <v>3</v>
      </c>
      <c r="L2144" s="4">
        <v>1</v>
      </c>
      <c r="M2144" s="4" t="s">
        <v>28</v>
      </c>
      <c r="N2144" s="4" t="s">
        <v>28</v>
      </c>
    </row>
    <row r="2145" spans="1:14" x14ac:dyDescent="0.35">
      <c r="A2145" s="4">
        <v>15932</v>
      </c>
      <c r="B2145" s="4">
        <v>20161004</v>
      </c>
      <c r="C2145" s="4">
        <v>37</v>
      </c>
      <c r="D2145" s="4">
        <v>1</v>
      </c>
      <c r="E2145" s="4">
        <v>1</v>
      </c>
      <c r="F2145" s="4">
        <v>35</v>
      </c>
      <c r="G2145" s="4">
        <v>61350</v>
      </c>
      <c r="H2145" s="4">
        <v>15</v>
      </c>
      <c r="I2145" s="4">
        <v>2</v>
      </c>
      <c r="J2145" s="4">
        <v>5</v>
      </c>
      <c r="K2145" s="4">
        <v>3</v>
      </c>
      <c r="L2145" s="4">
        <v>1</v>
      </c>
      <c r="M2145" s="4">
        <v>1</v>
      </c>
      <c r="N2145" s="4" t="s">
        <v>28</v>
      </c>
    </row>
    <row r="2146" spans="1:14" x14ac:dyDescent="0.35">
      <c r="A2146" s="4">
        <v>15938</v>
      </c>
      <c r="B2146" s="4">
        <v>20161004</v>
      </c>
      <c r="C2146" s="4">
        <v>75</v>
      </c>
      <c r="D2146" s="4">
        <v>1</v>
      </c>
      <c r="E2146" s="4">
        <v>1</v>
      </c>
      <c r="F2146" s="4">
        <v>21</v>
      </c>
      <c r="G2146" s="4">
        <v>30060</v>
      </c>
      <c r="H2146" s="4">
        <v>11</v>
      </c>
      <c r="I2146" s="4">
        <v>3</v>
      </c>
      <c r="J2146" s="4">
        <v>2</v>
      </c>
      <c r="K2146" s="4" t="s">
        <v>28</v>
      </c>
      <c r="L2146" s="4" t="s">
        <v>28</v>
      </c>
      <c r="M2146" s="4">
        <v>1</v>
      </c>
      <c r="N2146" s="4" t="s">
        <v>28</v>
      </c>
    </row>
    <row r="2147" spans="1:14" x14ac:dyDescent="0.35">
      <c r="A2147" s="4">
        <v>15943</v>
      </c>
      <c r="B2147" s="4">
        <v>20161004</v>
      </c>
      <c r="C2147" s="4">
        <v>41</v>
      </c>
      <c r="D2147" s="4">
        <v>1</v>
      </c>
      <c r="E2147" s="4">
        <v>1</v>
      </c>
      <c r="F2147" s="4">
        <v>21</v>
      </c>
      <c r="G2147" s="4">
        <v>77573</v>
      </c>
      <c r="H2147" s="4">
        <v>44</v>
      </c>
      <c r="I2147" s="4">
        <v>3</v>
      </c>
      <c r="J2147" s="4">
        <v>2</v>
      </c>
      <c r="K2147" s="4" t="s">
        <v>28</v>
      </c>
      <c r="L2147" s="4" t="s">
        <v>28</v>
      </c>
      <c r="M2147" s="4">
        <v>1</v>
      </c>
      <c r="N2147" s="4" t="s">
        <v>28</v>
      </c>
    </row>
    <row r="2148" spans="1:14" x14ac:dyDescent="0.35">
      <c r="A2148" s="4">
        <v>15956</v>
      </c>
      <c r="B2148" s="4">
        <v>20161004</v>
      </c>
      <c r="C2148" s="4">
        <v>46</v>
      </c>
      <c r="D2148" s="4">
        <v>1</v>
      </c>
      <c r="E2148" s="4">
        <v>2</v>
      </c>
      <c r="F2148" s="4">
        <v>37</v>
      </c>
      <c r="G2148" s="4">
        <v>71047</v>
      </c>
      <c r="H2148" s="4">
        <v>19</v>
      </c>
      <c r="I2148" s="4">
        <v>3</v>
      </c>
      <c r="J2148" s="4">
        <v>5</v>
      </c>
      <c r="K2148" s="4">
        <v>3</v>
      </c>
      <c r="L2148" s="4" t="s">
        <v>28</v>
      </c>
      <c r="M2148" s="4">
        <v>1</v>
      </c>
      <c r="N2148" s="4" t="s">
        <v>28</v>
      </c>
    </row>
    <row r="2149" spans="1:14" x14ac:dyDescent="0.35">
      <c r="A2149" s="4">
        <v>15996</v>
      </c>
      <c r="B2149" s="4">
        <v>20161004</v>
      </c>
      <c r="C2149" s="4">
        <v>53</v>
      </c>
      <c r="D2149" s="4">
        <v>1</v>
      </c>
      <c r="E2149" s="4">
        <v>1</v>
      </c>
      <c r="F2149" s="4">
        <v>65</v>
      </c>
      <c r="G2149" s="4">
        <v>27874</v>
      </c>
      <c r="H2149" s="4">
        <v>34</v>
      </c>
      <c r="I2149" s="4">
        <v>3</v>
      </c>
      <c r="J2149" s="4">
        <v>2</v>
      </c>
      <c r="K2149" s="4" t="s">
        <v>28</v>
      </c>
      <c r="L2149" s="4">
        <v>1</v>
      </c>
      <c r="M2149" s="4">
        <v>1</v>
      </c>
      <c r="N2149" s="4" t="s">
        <v>28</v>
      </c>
    </row>
    <row r="2150" spans="1:14" x14ac:dyDescent="0.35">
      <c r="A2150" s="4">
        <v>16030</v>
      </c>
      <c r="B2150" s="4">
        <v>20161004</v>
      </c>
      <c r="C2150" s="4">
        <v>89</v>
      </c>
      <c r="D2150" s="4">
        <v>1</v>
      </c>
      <c r="E2150" s="4">
        <v>1</v>
      </c>
      <c r="F2150" s="4">
        <v>23</v>
      </c>
      <c r="G2150" s="4">
        <v>4953</v>
      </c>
      <c r="H2150" s="4">
        <v>20</v>
      </c>
      <c r="I2150" s="4">
        <v>1</v>
      </c>
      <c r="J2150" s="4">
        <v>2</v>
      </c>
      <c r="K2150" s="4" t="s">
        <v>28</v>
      </c>
      <c r="L2150" s="4" t="s">
        <v>28</v>
      </c>
      <c r="M2150" s="4" t="s">
        <v>28</v>
      </c>
      <c r="N2150" s="4" t="s">
        <v>28</v>
      </c>
    </row>
    <row r="2151" spans="1:14" x14ac:dyDescent="0.35">
      <c r="A2151" s="4">
        <v>16094</v>
      </c>
      <c r="B2151" s="4">
        <v>20161004</v>
      </c>
      <c r="C2151" s="4">
        <v>82</v>
      </c>
      <c r="D2151" s="4">
        <v>1</v>
      </c>
      <c r="E2151" s="4">
        <v>1</v>
      </c>
      <c r="F2151" s="4">
        <v>20</v>
      </c>
      <c r="G2151" s="4">
        <v>90220</v>
      </c>
      <c r="H2151" s="4">
        <v>5</v>
      </c>
      <c r="I2151" s="4">
        <v>4</v>
      </c>
      <c r="J2151" s="4">
        <v>2</v>
      </c>
      <c r="K2151" s="4" t="s">
        <v>28</v>
      </c>
      <c r="L2151" s="4">
        <v>1</v>
      </c>
      <c r="M2151" s="4" t="s">
        <v>28</v>
      </c>
      <c r="N2151" s="4" t="s">
        <v>28</v>
      </c>
    </row>
    <row r="2152" spans="1:14" x14ac:dyDescent="0.35">
      <c r="A2152" s="4">
        <v>16103</v>
      </c>
      <c r="B2152" s="4">
        <v>20161004</v>
      </c>
      <c r="C2152" s="4">
        <v>28</v>
      </c>
      <c r="D2152" s="4">
        <v>1</v>
      </c>
      <c r="E2152" s="4">
        <v>1</v>
      </c>
      <c r="F2152" s="4">
        <v>24</v>
      </c>
      <c r="G2152" s="4">
        <v>85295</v>
      </c>
      <c r="H2152" s="4">
        <v>3</v>
      </c>
      <c r="I2152" s="4">
        <v>4</v>
      </c>
      <c r="J2152" s="4">
        <v>4</v>
      </c>
      <c r="K2152" s="4" t="s">
        <v>28</v>
      </c>
      <c r="L2152" s="4" t="s">
        <v>28</v>
      </c>
      <c r="M2152" s="4" t="s">
        <v>28</v>
      </c>
      <c r="N2152" s="4" t="s">
        <v>28</v>
      </c>
    </row>
    <row r="2153" spans="1:14" x14ac:dyDescent="0.35">
      <c r="A2153" s="4">
        <v>16108</v>
      </c>
      <c r="B2153" s="4">
        <v>20161004</v>
      </c>
      <c r="C2153" s="4">
        <v>74</v>
      </c>
      <c r="D2153" s="4">
        <v>1</v>
      </c>
      <c r="E2153" s="4">
        <v>1</v>
      </c>
      <c r="F2153" s="4">
        <v>20</v>
      </c>
      <c r="G2153" s="4">
        <v>61115</v>
      </c>
      <c r="H2153" s="4">
        <v>15</v>
      </c>
      <c r="I2153" s="4">
        <v>2</v>
      </c>
      <c r="J2153" s="4">
        <v>2</v>
      </c>
      <c r="K2153" s="4" t="s">
        <v>28</v>
      </c>
      <c r="L2153" s="4" t="s">
        <v>28</v>
      </c>
      <c r="M2153" s="4">
        <v>1</v>
      </c>
      <c r="N2153" s="4" t="s">
        <v>28</v>
      </c>
    </row>
    <row r="2154" spans="1:14" x14ac:dyDescent="0.35">
      <c r="A2154" s="4">
        <v>16124</v>
      </c>
      <c r="B2154" s="4">
        <v>20161004</v>
      </c>
      <c r="C2154" s="4">
        <v>58</v>
      </c>
      <c r="D2154" s="4">
        <v>1</v>
      </c>
      <c r="E2154" s="4">
        <v>2</v>
      </c>
      <c r="F2154" s="4">
        <v>30</v>
      </c>
      <c r="G2154" s="4">
        <v>93534</v>
      </c>
      <c r="H2154" s="4">
        <v>5</v>
      </c>
      <c r="I2154" s="4">
        <v>4</v>
      </c>
      <c r="J2154" s="4">
        <v>5</v>
      </c>
      <c r="K2154" s="4">
        <v>5</v>
      </c>
      <c r="L2154" s="4" t="s">
        <v>28</v>
      </c>
      <c r="M2154" s="4">
        <v>1</v>
      </c>
      <c r="N2154" s="4" t="s">
        <v>28</v>
      </c>
    </row>
    <row r="2155" spans="1:14" x14ac:dyDescent="0.35">
      <c r="A2155" s="4">
        <v>16188</v>
      </c>
      <c r="B2155" s="4">
        <v>20161004</v>
      </c>
      <c r="C2155" s="4">
        <v>25</v>
      </c>
      <c r="D2155" s="4">
        <v>2</v>
      </c>
      <c r="E2155" s="4">
        <v>1</v>
      </c>
      <c r="F2155" s="4">
        <v>30</v>
      </c>
      <c r="G2155" s="4">
        <v>84118</v>
      </c>
      <c r="H2155" s="4">
        <v>45</v>
      </c>
      <c r="I2155" s="4">
        <v>4</v>
      </c>
      <c r="J2155" s="4">
        <v>5</v>
      </c>
      <c r="K2155" s="4">
        <v>3</v>
      </c>
      <c r="L2155" s="4">
        <v>1</v>
      </c>
      <c r="M2155" s="4" t="s">
        <v>28</v>
      </c>
      <c r="N2155" s="4" t="s">
        <v>28</v>
      </c>
    </row>
    <row r="2156" spans="1:14" x14ac:dyDescent="0.35">
      <c r="A2156" s="4">
        <v>16268</v>
      </c>
      <c r="B2156" s="4">
        <v>20161004</v>
      </c>
      <c r="C2156" s="4">
        <v>49</v>
      </c>
      <c r="D2156" s="4">
        <v>1</v>
      </c>
      <c r="E2156" s="4">
        <v>2</v>
      </c>
      <c r="F2156" s="4">
        <v>40</v>
      </c>
      <c r="G2156" s="4">
        <v>64052</v>
      </c>
      <c r="H2156" s="4">
        <v>26</v>
      </c>
      <c r="I2156" s="4">
        <v>2</v>
      </c>
      <c r="J2156" s="4">
        <v>5</v>
      </c>
      <c r="K2156" s="4">
        <v>4</v>
      </c>
      <c r="L2156" s="4" t="s">
        <v>28</v>
      </c>
      <c r="M2156" s="4" t="s">
        <v>28</v>
      </c>
      <c r="N2156" s="4">
        <v>1</v>
      </c>
    </row>
    <row r="2157" spans="1:14" x14ac:dyDescent="0.35">
      <c r="A2157" s="4">
        <v>16269</v>
      </c>
      <c r="B2157" s="4">
        <v>20161004</v>
      </c>
      <c r="C2157" s="4">
        <v>22</v>
      </c>
      <c r="D2157" s="4">
        <v>1</v>
      </c>
      <c r="E2157" s="4">
        <v>1</v>
      </c>
      <c r="F2157" s="4">
        <v>52</v>
      </c>
      <c r="G2157" s="4">
        <v>30084</v>
      </c>
      <c r="H2157" s="4">
        <v>11</v>
      </c>
      <c r="I2157" s="4">
        <v>3</v>
      </c>
      <c r="J2157" s="4">
        <v>5</v>
      </c>
      <c r="K2157" s="4">
        <v>5</v>
      </c>
      <c r="L2157" s="4" t="s">
        <v>28</v>
      </c>
      <c r="M2157" s="4">
        <v>1</v>
      </c>
      <c r="N2157" s="4" t="s">
        <v>28</v>
      </c>
    </row>
    <row r="2158" spans="1:14" x14ac:dyDescent="0.35">
      <c r="A2158" s="4">
        <v>16284</v>
      </c>
      <c r="B2158" s="4">
        <v>20161004</v>
      </c>
      <c r="C2158" s="4">
        <v>87</v>
      </c>
      <c r="D2158" s="4">
        <v>1</v>
      </c>
      <c r="E2158" s="4">
        <v>1</v>
      </c>
      <c r="F2158" s="4">
        <v>65</v>
      </c>
      <c r="G2158" s="4">
        <v>76116</v>
      </c>
      <c r="H2158" s="4">
        <v>44</v>
      </c>
      <c r="I2158" s="4">
        <v>3</v>
      </c>
      <c r="J2158" s="4">
        <v>5</v>
      </c>
      <c r="K2158" s="4">
        <v>5</v>
      </c>
      <c r="L2158" s="4" t="s">
        <v>28</v>
      </c>
      <c r="M2158" s="4">
        <v>1</v>
      </c>
      <c r="N2158" s="4" t="s">
        <v>28</v>
      </c>
    </row>
    <row r="2159" spans="1:14" x14ac:dyDescent="0.35">
      <c r="A2159" s="4">
        <v>16307</v>
      </c>
      <c r="B2159" s="4">
        <v>20161004</v>
      </c>
      <c r="C2159" s="4">
        <v>246</v>
      </c>
      <c r="D2159" s="4">
        <v>1</v>
      </c>
      <c r="E2159" s="4">
        <v>2</v>
      </c>
      <c r="F2159" s="4">
        <v>59</v>
      </c>
      <c r="G2159" s="4">
        <v>30068</v>
      </c>
      <c r="H2159" s="4">
        <v>11</v>
      </c>
      <c r="I2159" s="4">
        <v>3</v>
      </c>
      <c r="J2159" s="4">
        <v>5</v>
      </c>
      <c r="K2159" s="4">
        <v>4</v>
      </c>
      <c r="L2159" s="4" t="s">
        <v>28</v>
      </c>
      <c r="M2159" s="4">
        <v>1</v>
      </c>
      <c r="N2159" s="4" t="s">
        <v>28</v>
      </c>
    </row>
    <row r="2160" spans="1:14" x14ac:dyDescent="0.35">
      <c r="A2160" s="4">
        <v>16368</v>
      </c>
      <c r="B2160" s="4">
        <v>20161004</v>
      </c>
      <c r="C2160" s="4">
        <v>22</v>
      </c>
      <c r="D2160" s="4">
        <v>1</v>
      </c>
      <c r="E2160" s="4">
        <v>1</v>
      </c>
      <c r="F2160" s="4">
        <v>22</v>
      </c>
      <c r="G2160" s="4">
        <v>46239</v>
      </c>
      <c r="H2160" s="4">
        <v>16</v>
      </c>
      <c r="I2160" s="4">
        <v>2</v>
      </c>
      <c r="J2160" s="4">
        <v>2</v>
      </c>
      <c r="K2160" s="4" t="s">
        <v>28</v>
      </c>
      <c r="L2160" s="4">
        <v>1</v>
      </c>
      <c r="M2160" s="4">
        <v>1</v>
      </c>
      <c r="N2160" s="4" t="s">
        <v>28</v>
      </c>
    </row>
    <row r="2161" spans="1:14" x14ac:dyDescent="0.35">
      <c r="A2161" s="4">
        <v>16413</v>
      </c>
      <c r="B2161" s="4">
        <v>20161004</v>
      </c>
      <c r="C2161" s="4">
        <v>17</v>
      </c>
      <c r="D2161" s="4">
        <v>1</v>
      </c>
      <c r="E2161" s="4">
        <v>2</v>
      </c>
      <c r="F2161" s="4">
        <v>65</v>
      </c>
      <c r="G2161" s="4">
        <v>28451</v>
      </c>
      <c r="H2161" s="4">
        <v>34</v>
      </c>
      <c r="I2161" s="4">
        <v>3</v>
      </c>
      <c r="J2161" s="4">
        <v>2</v>
      </c>
      <c r="K2161" s="4" t="s">
        <v>28</v>
      </c>
      <c r="L2161" s="4" t="s">
        <v>28</v>
      </c>
      <c r="M2161" s="4">
        <v>1</v>
      </c>
      <c r="N2161" s="4" t="s">
        <v>28</v>
      </c>
    </row>
    <row r="2162" spans="1:14" x14ac:dyDescent="0.35">
      <c r="A2162" s="4">
        <v>16478</v>
      </c>
      <c r="B2162" s="4">
        <v>20161004</v>
      </c>
      <c r="C2162" s="4">
        <v>24</v>
      </c>
      <c r="D2162" s="4">
        <v>1</v>
      </c>
      <c r="E2162" s="4">
        <v>1</v>
      </c>
      <c r="F2162" s="4">
        <v>22</v>
      </c>
      <c r="G2162" s="4">
        <v>30094</v>
      </c>
      <c r="H2162" s="4">
        <v>11</v>
      </c>
      <c r="I2162" s="4">
        <v>3</v>
      </c>
      <c r="J2162" s="4">
        <v>2</v>
      </c>
      <c r="K2162" s="4" t="s">
        <v>28</v>
      </c>
      <c r="L2162" s="4" t="s">
        <v>28</v>
      </c>
      <c r="M2162" s="4" t="s">
        <v>28</v>
      </c>
      <c r="N2162" s="4" t="s">
        <v>28</v>
      </c>
    </row>
    <row r="2163" spans="1:14" x14ac:dyDescent="0.35">
      <c r="A2163" s="4">
        <v>16482</v>
      </c>
      <c r="B2163" s="4">
        <v>20161004</v>
      </c>
      <c r="C2163" s="4">
        <v>16</v>
      </c>
      <c r="D2163" s="4">
        <v>1</v>
      </c>
      <c r="E2163" s="4">
        <v>2</v>
      </c>
      <c r="F2163" s="4">
        <v>68</v>
      </c>
      <c r="G2163" s="4">
        <v>75115</v>
      </c>
      <c r="H2163" s="4">
        <v>44</v>
      </c>
      <c r="I2163" s="4">
        <v>3</v>
      </c>
      <c r="J2163" s="4">
        <v>2</v>
      </c>
      <c r="K2163" s="4" t="s">
        <v>28</v>
      </c>
      <c r="L2163" s="4" t="s">
        <v>28</v>
      </c>
      <c r="M2163" s="4">
        <v>1</v>
      </c>
      <c r="N2163" s="4" t="s">
        <v>28</v>
      </c>
    </row>
    <row r="2164" spans="1:14" x14ac:dyDescent="0.35">
      <c r="A2164" s="4">
        <v>16496</v>
      </c>
      <c r="B2164" s="4">
        <v>20161004</v>
      </c>
      <c r="C2164" s="4">
        <v>80</v>
      </c>
      <c r="D2164" s="4">
        <v>1</v>
      </c>
      <c r="E2164" s="4">
        <v>1</v>
      </c>
      <c r="F2164" s="4">
        <v>24</v>
      </c>
      <c r="G2164" s="4">
        <v>10027</v>
      </c>
      <c r="H2164" s="4">
        <v>33</v>
      </c>
      <c r="I2164" s="4">
        <v>1</v>
      </c>
      <c r="J2164" s="4">
        <v>2</v>
      </c>
      <c r="K2164" s="4" t="s">
        <v>28</v>
      </c>
      <c r="L2164" s="4" t="s">
        <v>28</v>
      </c>
      <c r="M2164" s="4">
        <v>1</v>
      </c>
      <c r="N2164" s="4" t="s">
        <v>28</v>
      </c>
    </row>
    <row r="2165" spans="1:14" x14ac:dyDescent="0.35">
      <c r="A2165" s="4">
        <v>16535</v>
      </c>
      <c r="B2165" s="4">
        <v>20161004</v>
      </c>
      <c r="C2165" s="4">
        <v>67</v>
      </c>
      <c r="D2165" s="4">
        <v>1</v>
      </c>
      <c r="E2165" s="4">
        <v>1</v>
      </c>
      <c r="F2165" s="4">
        <v>70</v>
      </c>
      <c r="G2165" s="4">
        <v>62948</v>
      </c>
      <c r="H2165" s="4">
        <v>15</v>
      </c>
      <c r="I2165" s="4">
        <v>2</v>
      </c>
      <c r="J2165" s="4">
        <v>5</v>
      </c>
      <c r="K2165" s="4">
        <v>4</v>
      </c>
      <c r="L2165" s="4" t="s">
        <v>28</v>
      </c>
      <c r="M2165" s="4">
        <v>1</v>
      </c>
      <c r="N2165" s="4" t="s">
        <v>28</v>
      </c>
    </row>
    <row r="2166" spans="1:14" x14ac:dyDescent="0.35">
      <c r="A2166" s="4">
        <v>16555</v>
      </c>
      <c r="B2166" s="4">
        <v>20161004</v>
      </c>
      <c r="C2166" s="4">
        <v>33</v>
      </c>
      <c r="D2166" s="4">
        <v>2</v>
      </c>
      <c r="E2166" s="4">
        <v>2</v>
      </c>
      <c r="F2166" s="4">
        <v>48</v>
      </c>
      <c r="G2166" s="4">
        <v>19601</v>
      </c>
      <c r="H2166" s="4">
        <v>39</v>
      </c>
      <c r="I2166" s="4">
        <v>1</v>
      </c>
      <c r="J2166" s="4">
        <v>5</v>
      </c>
      <c r="K2166" s="4">
        <v>5</v>
      </c>
      <c r="L2166" s="4" t="s">
        <v>28</v>
      </c>
      <c r="M2166" s="4">
        <v>1</v>
      </c>
      <c r="N2166" s="4" t="s">
        <v>28</v>
      </c>
    </row>
    <row r="2167" spans="1:14" x14ac:dyDescent="0.35">
      <c r="A2167" s="4">
        <v>16562</v>
      </c>
      <c r="B2167" s="4">
        <v>20161004</v>
      </c>
      <c r="C2167" s="4">
        <v>48</v>
      </c>
      <c r="D2167" s="4">
        <v>1</v>
      </c>
      <c r="E2167" s="4">
        <v>1</v>
      </c>
      <c r="F2167" s="4">
        <v>52</v>
      </c>
      <c r="G2167" s="4">
        <v>60630</v>
      </c>
      <c r="H2167" s="4">
        <v>15</v>
      </c>
      <c r="I2167" s="4">
        <v>2</v>
      </c>
      <c r="J2167" s="4">
        <v>5</v>
      </c>
      <c r="K2167" s="4">
        <v>4</v>
      </c>
      <c r="L2167" s="4" t="s">
        <v>28</v>
      </c>
      <c r="M2167" s="4">
        <v>1</v>
      </c>
      <c r="N2167" s="4" t="s">
        <v>28</v>
      </c>
    </row>
    <row r="2168" spans="1:14" x14ac:dyDescent="0.35">
      <c r="A2168" s="4">
        <v>16563</v>
      </c>
      <c r="B2168" s="4">
        <v>20161004</v>
      </c>
      <c r="C2168" s="4">
        <v>20</v>
      </c>
      <c r="D2168" s="4">
        <v>1</v>
      </c>
      <c r="E2168" s="4">
        <v>1</v>
      </c>
      <c r="F2168" s="4">
        <v>65</v>
      </c>
      <c r="G2168" s="4">
        <v>81004</v>
      </c>
      <c r="H2168" s="4">
        <v>6</v>
      </c>
      <c r="I2168" s="4">
        <v>4</v>
      </c>
      <c r="J2168" s="4">
        <v>5</v>
      </c>
      <c r="K2168" s="4">
        <v>5</v>
      </c>
      <c r="L2168" s="4" t="s">
        <v>28</v>
      </c>
      <c r="M2168" s="4">
        <v>1</v>
      </c>
      <c r="N2168" s="4" t="s">
        <v>28</v>
      </c>
    </row>
    <row r="2169" spans="1:14" x14ac:dyDescent="0.35">
      <c r="A2169" s="4">
        <v>16595</v>
      </c>
      <c r="B2169" s="4">
        <v>20161004</v>
      </c>
      <c r="C2169" s="4">
        <v>27</v>
      </c>
      <c r="D2169" s="4">
        <v>1</v>
      </c>
      <c r="E2169" s="4">
        <v>1</v>
      </c>
      <c r="F2169" s="4">
        <v>21</v>
      </c>
      <c r="G2169" s="4">
        <v>30815</v>
      </c>
      <c r="H2169" s="4">
        <v>11</v>
      </c>
      <c r="I2169" s="4">
        <v>3</v>
      </c>
      <c r="J2169" s="4">
        <v>2</v>
      </c>
      <c r="K2169" s="4" t="s">
        <v>28</v>
      </c>
      <c r="L2169" s="4">
        <v>1</v>
      </c>
      <c r="M2169" s="4">
        <v>1</v>
      </c>
      <c r="N2169" s="4" t="s">
        <v>28</v>
      </c>
    </row>
    <row r="2170" spans="1:14" x14ac:dyDescent="0.35">
      <c r="A2170" s="4">
        <v>16612</v>
      </c>
      <c r="B2170" s="4">
        <v>20161004</v>
      </c>
      <c r="C2170" s="4">
        <v>63</v>
      </c>
      <c r="D2170" s="4">
        <v>1</v>
      </c>
      <c r="E2170" s="4">
        <v>2</v>
      </c>
      <c r="F2170" s="4">
        <v>46</v>
      </c>
      <c r="G2170" s="4">
        <v>78550</v>
      </c>
      <c r="H2170" s="4">
        <v>44</v>
      </c>
      <c r="I2170" s="4">
        <v>3</v>
      </c>
      <c r="J2170" s="4">
        <v>5</v>
      </c>
      <c r="K2170" s="4">
        <v>3</v>
      </c>
      <c r="L2170" s="4" t="s">
        <v>28</v>
      </c>
      <c r="M2170" s="4">
        <v>1</v>
      </c>
      <c r="N2170" s="4" t="s">
        <v>28</v>
      </c>
    </row>
    <row r="2171" spans="1:14" x14ac:dyDescent="0.35">
      <c r="A2171" s="4">
        <v>16685</v>
      </c>
      <c r="B2171" s="4">
        <v>20161004</v>
      </c>
      <c r="C2171" s="4">
        <v>28</v>
      </c>
      <c r="D2171" s="4">
        <v>1</v>
      </c>
      <c r="E2171" s="4">
        <v>2</v>
      </c>
      <c r="F2171" s="4">
        <v>52</v>
      </c>
      <c r="G2171" s="4">
        <v>33055</v>
      </c>
      <c r="H2171" s="4">
        <v>10</v>
      </c>
      <c r="I2171" s="4">
        <v>3</v>
      </c>
      <c r="J2171" s="4">
        <v>5</v>
      </c>
      <c r="K2171" s="4">
        <v>5</v>
      </c>
      <c r="L2171" s="4" t="s">
        <v>28</v>
      </c>
      <c r="M2171" s="4">
        <v>1</v>
      </c>
      <c r="N2171" s="4" t="s">
        <v>28</v>
      </c>
    </row>
    <row r="2172" spans="1:14" x14ac:dyDescent="0.35">
      <c r="A2172" s="4">
        <v>16760</v>
      </c>
      <c r="B2172" s="4">
        <v>20161005</v>
      </c>
      <c r="C2172" s="4">
        <v>802</v>
      </c>
      <c r="D2172" s="4">
        <v>1</v>
      </c>
      <c r="E2172" s="4">
        <v>1</v>
      </c>
      <c r="F2172" s="4">
        <v>65</v>
      </c>
      <c r="G2172" s="4">
        <v>95119</v>
      </c>
      <c r="H2172" s="4">
        <v>5</v>
      </c>
      <c r="I2172" s="4">
        <v>4</v>
      </c>
      <c r="J2172" s="4">
        <v>3</v>
      </c>
      <c r="K2172" s="4" t="s">
        <v>28</v>
      </c>
      <c r="L2172" s="4" t="s">
        <v>28</v>
      </c>
      <c r="M2172" s="4">
        <v>1</v>
      </c>
      <c r="N2172" s="4" t="s">
        <v>28</v>
      </c>
    </row>
    <row r="2173" spans="1:14" x14ac:dyDescent="0.35">
      <c r="A2173" s="4">
        <v>16793</v>
      </c>
      <c r="B2173" s="4">
        <v>20161004</v>
      </c>
      <c r="C2173" s="4">
        <v>31</v>
      </c>
      <c r="D2173" s="4">
        <v>1</v>
      </c>
      <c r="E2173" s="4">
        <v>1</v>
      </c>
      <c r="F2173" s="4">
        <v>46</v>
      </c>
      <c r="G2173" s="4">
        <v>3063</v>
      </c>
      <c r="H2173" s="4">
        <v>30</v>
      </c>
      <c r="I2173" s="4">
        <v>1</v>
      </c>
      <c r="J2173" s="4">
        <v>3</v>
      </c>
      <c r="K2173" s="4" t="s">
        <v>28</v>
      </c>
      <c r="L2173" s="4" t="s">
        <v>28</v>
      </c>
      <c r="M2173" s="4">
        <v>1</v>
      </c>
      <c r="N2173" s="4" t="s">
        <v>28</v>
      </c>
    </row>
    <row r="2174" spans="1:14" x14ac:dyDescent="0.35">
      <c r="A2174" s="4">
        <v>16794</v>
      </c>
      <c r="B2174" s="4">
        <v>20161004</v>
      </c>
      <c r="C2174" s="4">
        <v>41</v>
      </c>
      <c r="D2174" s="4">
        <v>1</v>
      </c>
      <c r="E2174" s="4">
        <v>1</v>
      </c>
      <c r="F2174" s="4">
        <v>72</v>
      </c>
      <c r="G2174" s="4">
        <v>93309</v>
      </c>
      <c r="H2174" s="4">
        <v>5</v>
      </c>
      <c r="I2174" s="4">
        <v>4</v>
      </c>
      <c r="J2174" s="4">
        <v>2</v>
      </c>
      <c r="K2174" s="4" t="s">
        <v>28</v>
      </c>
      <c r="L2174" s="4">
        <v>1</v>
      </c>
      <c r="M2174" s="4">
        <v>1</v>
      </c>
      <c r="N2174" s="4" t="s">
        <v>28</v>
      </c>
    </row>
    <row r="2175" spans="1:14" x14ac:dyDescent="0.35">
      <c r="A2175" s="4">
        <v>16795</v>
      </c>
      <c r="B2175" s="4">
        <v>20161004</v>
      </c>
      <c r="C2175" s="4">
        <v>21</v>
      </c>
      <c r="D2175" s="4">
        <v>1</v>
      </c>
      <c r="E2175" s="4">
        <v>1</v>
      </c>
      <c r="F2175" s="4">
        <v>46</v>
      </c>
      <c r="G2175" s="4">
        <v>60005</v>
      </c>
      <c r="H2175" s="4">
        <v>15</v>
      </c>
      <c r="I2175" s="4">
        <v>2</v>
      </c>
      <c r="J2175" s="4">
        <v>5</v>
      </c>
      <c r="K2175" s="4">
        <v>2</v>
      </c>
      <c r="L2175" s="4" t="s">
        <v>28</v>
      </c>
      <c r="M2175" s="4">
        <v>1</v>
      </c>
      <c r="N2175" s="4" t="s">
        <v>28</v>
      </c>
    </row>
    <row r="2176" spans="1:14" x14ac:dyDescent="0.35">
      <c r="A2176" s="4">
        <v>16817</v>
      </c>
      <c r="B2176" s="4">
        <v>20161004</v>
      </c>
      <c r="C2176" s="4">
        <v>101</v>
      </c>
      <c r="D2176" s="4">
        <v>1</v>
      </c>
      <c r="E2176" s="4">
        <v>2</v>
      </c>
      <c r="F2176" s="4">
        <v>54</v>
      </c>
      <c r="G2176" s="4">
        <v>80907</v>
      </c>
      <c r="H2176" s="4">
        <v>6</v>
      </c>
      <c r="I2176" s="4">
        <v>4</v>
      </c>
      <c r="J2176" s="4">
        <v>5</v>
      </c>
      <c r="K2176" s="4">
        <v>4</v>
      </c>
      <c r="L2176" s="4" t="s">
        <v>28</v>
      </c>
      <c r="M2176" s="4" t="s">
        <v>28</v>
      </c>
      <c r="N2176" s="4" t="s">
        <v>28</v>
      </c>
    </row>
    <row r="2177" spans="1:14" x14ac:dyDescent="0.35">
      <c r="A2177" s="4">
        <v>16838</v>
      </c>
      <c r="B2177" s="4">
        <v>20161004</v>
      </c>
      <c r="C2177" s="4">
        <v>42</v>
      </c>
      <c r="D2177" s="4">
        <v>1</v>
      </c>
      <c r="E2177" s="4">
        <v>1</v>
      </c>
      <c r="F2177" s="4">
        <v>49</v>
      </c>
      <c r="G2177" s="4">
        <v>32819</v>
      </c>
      <c r="H2177" s="4">
        <v>10</v>
      </c>
      <c r="I2177" s="4">
        <v>3</v>
      </c>
      <c r="J2177" s="4">
        <v>2</v>
      </c>
      <c r="K2177" s="4" t="s">
        <v>28</v>
      </c>
      <c r="L2177" s="4" t="s">
        <v>28</v>
      </c>
      <c r="M2177" s="4">
        <v>1</v>
      </c>
      <c r="N2177" s="4">
        <v>1</v>
      </c>
    </row>
    <row r="2178" spans="1:14" x14ac:dyDescent="0.35">
      <c r="A2178" s="4">
        <v>16854</v>
      </c>
      <c r="B2178" s="4">
        <v>20161004</v>
      </c>
      <c r="C2178" s="4">
        <v>33</v>
      </c>
      <c r="D2178" s="4">
        <v>1</v>
      </c>
      <c r="E2178" s="4">
        <v>1</v>
      </c>
      <c r="F2178" s="4">
        <v>49</v>
      </c>
      <c r="G2178" s="4">
        <v>94041</v>
      </c>
      <c r="H2178" s="4">
        <v>5</v>
      </c>
      <c r="I2178" s="4">
        <v>4</v>
      </c>
      <c r="J2178" s="4">
        <v>3</v>
      </c>
      <c r="K2178" s="4" t="s">
        <v>28</v>
      </c>
      <c r="L2178" s="4" t="s">
        <v>28</v>
      </c>
      <c r="M2178" s="4">
        <v>1</v>
      </c>
      <c r="N2178" s="4" t="s">
        <v>28</v>
      </c>
    </row>
    <row r="2179" spans="1:14" x14ac:dyDescent="0.35">
      <c r="A2179" s="4">
        <v>16869</v>
      </c>
      <c r="B2179" s="4">
        <v>20161004</v>
      </c>
      <c r="C2179" s="4">
        <v>36</v>
      </c>
      <c r="D2179" s="4">
        <v>1</v>
      </c>
      <c r="E2179" s="4">
        <v>1</v>
      </c>
      <c r="F2179" s="4">
        <v>54</v>
      </c>
      <c r="G2179" s="4">
        <v>53215</v>
      </c>
      <c r="H2179" s="4">
        <v>50</v>
      </c>
      <c r="I2179" s="4">
        <v>2</v>
      </c>
      <c r="J2179" s="4">
        <v>2</v>
      </c>
      <c r="K2179" s="4" t="s">
        <v>28</v>
      </c>
      <c r="L2179" s="4" t="s">
        <v>28</v>
      </c>
      <c r="M2179" s="4">
        <v>1</v>
      </c>
      <c r="N2179" s="4" t="s">
        <v>28</v>
      </c>
    </row>
    <row r="2180" spans="1:14" x14ac:dyDescent="0.35">
      <c r="A2180" s="4">
        <v>16876</v>
      </c>
      <c r="B2180" s="4">
        <v>20161004</v>
      </c>
      <c r="C2180" s="4">
        <v>63</v>
      </c>
      <c r="D2180" s="4">
        <v>1</v>
      </c>
      <c r="E2180" s="4">
        <v>1</v>
      </c>
      <c r="F2180" s="4">
        <v>59</v>
      </c>
      <c r="G2180" s="4">
        <v>92233</v>
      </c>
      <c r="H2180" s="4">
        <v>5</v>
      </c>
      <c r="I2180" s="4">
        <v>4</v>
      </c>
      <c r="J2180" s="4">
        <v>4</v>
      </c>
      <c r="K2180" s="4" t="s">
        <v>28</v>
      </c>
      <c r="L2180" s="4">
        <v>1</v>
      </c>
      <c r="M2180" s="4" t="s">
        <v>28</v>
      </c>
      <c r="N2180" s="4" t="s">
        <v>28</v>
      </c>
    </row>
    <row r="2181" spans="1:14" x14ac:dyDescent="0.35">
      <c r="A2181" s="4">
        <v>16883</v>
      </c>
      <c r="B2181" s="4">
        <v>20161004</v>
      </c>
      <c r="C2181" s="4">
        <v>24</v>
      </c>
      <c r="D2181" s="4">
        <v>1</v>
      </c>
      <c r="E2181" s="4">
        <v>1</v>
      </c>
      <c r="F2181" s="4">
        <v>45</v>
      </c>
      <c r="G2181" s="4">
        <v>97217</v>
      </c>
      <c r="H2181" s="4">
        <v>38</v>
      </c>
      <c r="I2181" s="4">
        <v>4</v>
      </c>
      <c r="J2181" s="4">
        <v>2</v>
      </c>
      <c r="K2181" s="4" t="s">
        <v>28</v>
      </c>
      <c r="L2181" s="4" t="s">
        <v>28</v>
      </c>
      <c r="M2181" s="4">
        <v>1</v>
      </c>
      <c r="N2181" s="4" t="s">
        <v>28</v>
      </c>
    </row>
    <row r="2182" spans="1:14" x14ac:dyDescent="0.35">
      <c r="A2182" s="4">
        <v>16888</v>
      </c>
      <c r="B2182" s="4">
        <v>20161004</v>
      </c>
      <c r="C2182" s="4">
        <v>55</v>
      </c>
      <c r="D2182" s="4">
        <v>1</v>
      </c>
      <c r="E2182" s="4">
        <v>1</v>
      </c>
      <c r="F2182" s="4">
        <v>50</v>
      </c>
      <c r="G2182" s="4">
        <v>17356</v>
      </c>
      <c r="H2182" s="4">
        <v>39</v>
      </c>
      <c r="I2182" s="4">
        <v>1</v>
      </c>
      <c r="J2182" s="4">
        <v>3</v>
      </c>
      <c r="K2182" s="4" t="s">
        <v>28</v>
      </c>
      <c r="L2182" s="4">
        <v>1</v>
      </c>
      <c r="M2182" s="4">
        <v>1</v>
      </c>
      <c r="N2182" s="4" t="s">
        <v>28</v>
      </c>
    </row>
    <row r="2183" spans="1:14" x14ac:dyDescent="0.35">
      <c r="A2183" s="4">
        <v>16907</v>
      </c>
      <c r="B2183" s="4">
        <v>20161004</v>
      </c>
      <c r="C2183" s="4">
        <v>27</v>
      </c>
      <c r="D2183" s="4">
        <v>1</v>
      </c>
      <c r="E2183" s="4">
        <v>2</v>
      </c>
      <c r="F2183" s="4">
        <v>60</v>
      </c>
      <c r="G2183" s="4">
        <v>92562</v>
      </c>
      <c r="H2183" s="4">
        <v>5</v>
      </c>
      <c r="I2183" s="4">
        <v>4</v>
      </c>
      <c r="J2183" s="4">
        <v>5</v>
      </c>
      <c r="K2183" s="4">
        <v>4</v>
      </c>
      <c r="L2183" s="4">
        <v>1</v>
      </c>
      <c r="M2183" s="4">
        <v>1</v>
      </c>
      <c r="N2183" s="4" t="s">
        <v>28</v>
      </c>
    </row>
    <row r="2184" spans="1:14" x14ac:dyDescent="0.35">
      <c r="A2184" s="4">
        <v>16941</v>
      </c>
      <c r="B2184" s="4">
        <v>20161004</v>
      </c>
      <c r="C2184" s="4">
        <v>114</v>
      </c>
      <c r="D2184" s="4">
        <v>1</v>
      </c>
      <c r="E2184" s="4">
        <v>1</v>
      </c>
      <c r="F2184" s="4">
        <v>48</v>
      </c>
      <c r="G2184" s="4">
        <v>37716</v>
      </c>
      <c r="H2184" s="4">
        <v>43</v>
      </c>
      <c r="I2184" s="4">
        <v>3</v>
      </c>
      <c r="J2184" s="4">
        <v>4</v>
      </c>
      <c r="K2184" s="4" t="s">
        <v>28</v>
      </c>
      <c r="L2184" s="4" t="s">
        <v>28</v>
      </c>
      <c r="M2184" s="4">
        <v>1</v>
      </c>
      <c r="N2184" s="4" t="s">
        <v>28</v>
      </c>
    </row>
    <row r="2185" spans="1:14" x14ac:dyDescent="0.35">
      <c r="A2185" s="4">
        <v>16944</v>
      </c>
      <c r="B2185" s="4">
        <v>20161004</v>
      </c>
      <c r="C2185" s="4">
        <v>39</v>
      </c>
      <c r="D2185" s="4">
        <v>1</v>
      </c>
      <c r="E2185" s="4">
        <v>1</v>
      </c>
      <c r="F2185" s="4">
        <v>51</v>
      </c>
      <c r="G2185" s="4">
        <v>30314</v>
      </c>
      <c r="H2185" s="4">
        <v>11</v>
      </c>
      <c r="I2185" s="4">
        <v>3</v>
      </c>
      <c r="J2185" s="4">
        <v>2</v>
      </c>
      <c r="K2185" s="4" t="s">
        <v>28</v>
      </c>
      <c r="L2185" s="4">
        <v>1</v>
      </c>
      <c r="M2185" s="4">
        <v>1</v>
      </c>
      <c r="N2185" s="4" t="s">
        <v>28</v>
      </c>
    </row>
    <row r="2186" spans="1:14" x14ac:dyDescent="0.35">
      <c r="A2186" s="4">
        <v>16949</v>
      </c>
      <c r="B2186" s="4">
        <v>20161004</v>
      </c>
      <c r="C2186" s="4">
        <v>51</v>
      </c>
      <c r="D2186" s="4">
        <v>1</v>
      </c>
      <c r="E2186" s="4">
        <v>2</v>
      </c>
      <c r="F2186" s="4">
        <v>70</v>
      </c>
      <c r="G2186" s="4">
        <v>53216</v>
      </c>
      <c r="H2186" s="4">
        <v>50</v>
      </c>
      <c r="I2186" s="4">
        <v>2</v>
      </c>
      <c r="J2186" s="4">
        <v>2</v>
      </c>
      <c r="K2186" s="4" t="s">
        <v>28</v>
      </c>
      <c r="L2186" s="4">
        <v>1</v>
      </c>
      <c r="M2186" s="4" t="s">
        <v>28</v>
      </c>
      <c r="N2186" s="4" t="s">
        <v>28</v>
      </c>
    </row>
    <row r="2187" spans="1:14" x14ac:dyDescent="0.35">
      <c r="A2187" s="4">
        <v>16964</v>
      </c>
      <c r="B2187" s="4">
        <v>20161004</v>
      </c>
      <c r="C2187" s="4">
        <v>23</v>
      </c>
      <c r="D2187" s="4">
        <v>1</v>
      </c>
      <c r="E2187" s="4">
        <v>1</v>
      </c>
      <c r="F2187" s="4">
        <v>49</v>
      </c>
      <c r="G2187" s="4">
        <v>20707</v>
      </c>
      <c r="H2187" s="4">
        <v>21</v>
      </c>
      <c r="I2187" s="4">
        <v>3</v>
      </c>
      <c r="J2187" s="4">
        <v>2</v>
      </c>
      <c r="K2187" s="4" t="s">
        <v>28</v>
      </c>
      <c r="L2187" s="4" t="s">
        <v>28</v>
      </c>
      <c r="M2187" s="4">
        <v>1</v>
      </c>
      <c r="N2187" s="4" t="s">
        <v>28</v>
      </c>
    </row>
    <row r="2188" spans="1:14" x14ac:dyDescent="0.35">
      <c r="A2188" s="4">
        <v>16982</v>
      </c>
      <c r="B2188" s="4">
        <v>20161004</v>
      </c>
      <c r="C2188" s="4">
        <v>178</v>
      </c>
      <c r="D2188" s="4">
        <v>1</v>
      </c>
      <c r="E2188" s="4">
        <v>1</v>
      </c>
      <c r="F2188" s="4">
        <v>48</v>
      </c>
      <c r="G2188" s="4">
        <v>92705</v>
      </c>
      <c r="H2188" s="4">
        <v>5</v>
      </c>
      <c r="I2188" s="4">
        <v>4</v>
      </c>
      <c r="J2188" s="4">
        <v>5</v>
      </c>
      <c r="K2188" s="4">
        <v>3</v>
      </c>
      <c r="L2188" s="4" t="s">
        <v>28</v>
      </c>
      <c r="M2188" s="4">
        <v>1</v>
      </c>
      <c r="N2188" s="4" t="s">
        <v>28</v>
      </c>
    </row>
    <row r="2189" spans="1:14" x14ac:dyDescent="0.35">
      <c r="A2189" s="4">
        <v>16986</v>
      </c>
      <c r="B2189" s="4">
        <v>20161004</v>
      </c>
      <c r="C2189" s="4">
        <v>69</v>
      </c>
      <c r="D2189" s="4">
        <v>1</v>
      </c>
      <c r="E2189" s="4">
        <v>2</v>
      </c>
      <c r="F2189" s="4">
        <v>57</v>
      </c>
      <c r="G2189" s="4">
        <v>30223</v>
      </c>
      <c r="H2189" s="4">
        <v>11</v>
      </c>
      <c r="I2189" s="4">
        <v>3</v>
      </c>
      <c r="J2189" s="4">
        <v>5</v>
      </c>
      <c r="K2189" s="4">
        <v>4</v>
      </c>
      <c r="L2189" s="4" t="s">
        <v>28</v>
      </c>
      <c r="M2189" s="4">
        <v>1</v>
      </c>
      <c r="N2189" s="4" t="s">
        <v>28</v>
      </c>
    </row>
    <row r="2190" spans="1:14" x14ac:dyDescent="0.35">
      <c r="A2190" s="4">
        <v>16993</v>
      </c>
      <c r="B2190" s="4">
        <v>20161004</v>
      </c>
      <c r="C2190" s="4">
        <v>32</v>
      </c>
      <c r="D2190" s="4">
        <v>1</v>
      </c>
      <c r="E2190" s="4">
        <v>1</v>
      </c>
      <c r="F2190" s="4">
        <v>57</v>
      </c>
      <c r="G2190" s="4">
        <v>59524</v>
      </c>
      <c r="H2190" s="4">
        <v>27</v>
      </c>
      <c r="I2190" s="4">
        <v>4</v>
      </c>
      <c r="J2190" s="4">
        <v>4</v>
      </c>
      <c r="K2190" s="4" t="s">
        <v>28</v>
      </c>
      <c r="L2190" s="4">
        <v>1</v>
      </c>
      <c r="M2190" s="4" t="s">
        <v>28</v>
      </c>
      <c r="N2190" s="4" t="s">
        <v>28</v>
      </c>
    </row>
    <row r="2191" spans="1:14" x14ac:dyDescent="0.35">
      <c r="A2191" s="4">
        <v>17027</v>
      </c>
      <c r="B2191" s="4">
        <v>20161004</v>
      </c>
      <c r="C2191" s="4">
        <v>56</v>
      </c>
      <c r="D2191" s="4">
        <v>1</v>
      </c>
      <c r="E2191" s="4">
        <v>1</v>
      </c>
      <c r="F2191" s="4">
        <v>56</v>
      </c>
      <c r="G2191" s="4">
        <v>20906</v>
      </c>
      <c r="H2191" s="4">
        <v>21</v>
      </c>
      <c r="I2191" s="4">
        <v>3</v>
      </c>
      <c r="J2191" s="4">
        <v>5</v>
      </c>
      <c r="K2191" s="4">
        <v>4</v>
      </c>
      <c r="L2191" s="4" t="s">
        <v>28</v>
      </c>
      <c r="M2191" s="4">
        <v>1</v>
      </c>
      <c r="N2191" s="4" t="s">
        <v>28</v>
      </c>
    </row>
    <row r="2192" spans="1:14" x14ac:dyDescent="0.35">
      <c r="A2192" s="4">
        <v>17055</v>
      </c>
      <c r="B2192" s="4">
        <v>20161004</v>
      </c>
      <c r="C2192" s="4">
        <v>21</v>
      </c>
      <c r="D2192" s="4">
        <v>1</v>
      </c>
      <c r="E2192" s="4">
        <v>1</v>
      </c>
      <c r="F2192" s="4">
        <v>64</v>
      </c>
      <c r="G2192" s="4">
        <v>92382</v>
      </c>
      <c r="H2192" s="4">
        <v>5</v>
      </c>
      <c r="I2192" s="4">
        <v>4</v>
      </c>
      <c r="J2192" s="4">
        <v>5</v>
      </c>
      <c r="K2192" s="4">
        <v>4</v>
      </c>
      <c r="L2192" s="4">
        <v>1</v>
      </c>
      <c r="M2192" s="4">
        <v>1</v>
      </c>
      <c r="N2192" s="4" t="s">
        <v>28</v>
      </c>
    </row>
    <row r="2193" spans="1:14" x14ac:dyDescent="0.35">
      <c r="A2193" s="4">
        <v>17076</v>
      </c>
      <c r="B2193" s="4">
        <v>20161004</v>
      </c>
      <c r="C2193" s="4">
        <v>41</v>
      </c>
      <c r="D2193" s="4">
        <v>1</v>
      </c>
      <c r="E2193" s="4">
        <v>1</v>
      </c>
      <c r="F2193" s="4">
        <v>58</v>
      </c>
      <c r="G2193" s="4">
        <v>85008</v>
      </c>
      <c r="H2193" s="4">
        <v>3</v>
      </c>
      <c r="I2193" s="4">
        <v>4</v>
      </c>
      <c r="J2193" s="4">
        <v>2</v>
      </c>
      <c r="K2193" s="4" t="s">
        <v>28</v>
      </c>
      <c r="L2193" s="4" t="s">
        <v>28</v>
      </c>
      <c r="M2193" s="4">
        <v>1</v>
      </c>
      <c r="N2193" s="4" t="s">
        <v>28</v>
      </c>
    </row>
    <row r="2194" spans="1:14" x14ac:dyDescent="0.35">
      <c r="A2194" s="4">
        <v>17083</v>
      </c>
      <c r="B2194" s="4">
        <v>20161004</v>
      </c>
      <c r="C2194" s="4">
        <v>29</v>
      </c>
      <c r="D2194" s="4">
        <v>1</v>
      </c>
      <c r="E2194" s="4">
        <v>1</v>
      </c>
      <c r="F2194" s="4">
        <v>57</v>
      </c>
      <c r="G2194" s="4">
        <v>33186</v>
      </c>
      <c r="H2194" s="4">
        <v>10</v>
      </c>
      <c r="I2194" s="4">
        <v>3</v>
      </c>
      <c r="J2194" s="4">
        <v>5</v>
      </c>
      <c r="K2194" s="4">
        <v>3</v>
      </c>
      <c r="L2194" s="4" t="s">
        <v>28</v>
      </c>
      <c r="M2194" s="4">
        <v>1</v>
      </c>
      <c r="N2194" s="4" t="s">
        <v>28</v>
      </c>
    </row>
    <row r="2195" spans="1:14" x14ac:dyDescent="0.35">
      <c r="A2195" s="4">
        <v>17102</v>
      </c>
      <c r="B2195" s="4">
        <v>20161004</v>
      </c>
      <c r="C2195" s="4">
        <v>41</v>
      </c>
      <c r="D2195" s="4">
        <v>1</v>
      </c>
      <c r="E2195" s="4">
        <v>2</v>
      </c>
      <c r="F2195" s="4">
        <v>67</v>
      </c>
      <c r="G2195" s="4">
        <v>45238</v>
      </c>
      <c r="H2195" s="4">
        <v>36</v>
      </c>
      <c r="I2195" s="4">
        <v>2</v>
      </c>
      <c r="J2195" s="4">
        <v>5</v>
      </c>
      <c r="K2195" s="4">
        <v>4</v>
      </c>
      <c r="L2195" s="4" t="s">
        <v>28</v>
      </c>
      <c r="M2195" s="4">
        <v>1</v>
      </c>
      <c r="N2195" s="4" t="s">
        <v>28</v>
      </c>
    </row>
    <row r="2196" spans="1:14" x14ac:dyDescent="0.35">
      <c r="A2196" s="4">
        <v>17112</v>
      </c>
      <c r="B2196" s="4">
        <v>20161004</v>
      </c>
      <c r="C2196" s="4">
        <v>47</v>
      </c>
      <c r="D2196" s="4">
        <v>1</v>
      </c>
      <c r="E2196" s="4">
        <v>1</v>
      </c>
      <c r="F2196" s="4">
        <v>57</v>
      </c>
      <c r="G2196" s="4">
        <v>20706</v>
      </c>
      <c r="H2196" s="4">
        <v>21</v>
      </c>
      <c r="I2196" s="4">
        <v>3</v>
      </c>
      <c r="J2196" s="4">
        <v>2</v>
      </c>
      <c r="K2196" s="4" t="s">
        <v>28</v>
      </c>
      <c r="L2196" s="4" t="s">
        <v>28</v>
      </c>
      <c r="M2196" s="4" t="s">
        <v>28</v>
      </c>
      <c r="N2196" s="4">
        <v>1</v>
      </c>
    </row>
    <row r="2197" spans="1:14" x14ac:dyDescent="0.35">
      <c r="A2197" s="4">
        <v>17116</v>
      </c>
      <c r="B2197" s="4">
        <v>20161004</v>
      </c>
      <c r="C2197" s="4">
        <v>40</v>
      </c>
      <c r="D2197" s="4">
        <v>1</v>
      </c>
      <c r="E2197" s="4">
        <v>2</v>
      </c>
      <c r="F2197" s="4">
        <v>58</v>
      </c>
      <c r="G2197" s="4">
        <v>85302</v>
      </c>
      <c r="H2197" s="4">
        <v>3</v>
      </c>
      <c r="I2197" s="4">
        <v>4</v>
      </c>
      <c r="J2197" s="4">
        <v>5</v>
      </c>
      <c r="K2197" s="4">
        <v>4</v>
      </c>
      <c r="L2197" s="4" t="s">
        <v>28</v>
      </c>
      <c r="M2197" s="4" t="s">
        <v>28</v>
      </c>
      <c r="N2197" s="4" t="s">
        <v>28</v>
      </c>
    </row>
    <row r="2198" spans="1:14" x14ac:dyDescent="0.35">
      <c r="A2198" s="4">
        <v>17121</v>
      </c>
      <c r="B2198" s="4">
        <v>20161004</v>
      </c>
      <c r="C2198" s="4">
        <v>28</v>
      </c>
      <c r="D2198" s="4">
        <v>1</v>
      </c>
      <c r="E2198" s="4">
        <v>1</v>
      </c>
      <c r="F2198" s="4">
        <v>47</v>
      </c>
      <c r="G2198" s="4">
        <v>56320</v>
      </c>
      <c r="H2198" s="4">
        <v>24</v>
      </c>
      <c r="I2198" s="4">
        <v>2</v>
      </c>
      <c r="J2198" s="4">
        <v>4</v>
      </c>
      <c r="K2198" s="4" t="s">
        <v>28</v>
      </c>
      <c r="L2198" s="4" t="s">
        <v>28</v>
      </c>
      <c r="M2198" s="4">
        <v>1</v>
      </c>
      <c r="N2198" s="4" t="s">
        <v>28</v>
      </c>
    </row>
    <row r="2199" spans="1:14" x14ac:dyDescent="0.35">
      <c r="A2199" s="4">
        <v>17138</v>
      </c>
      <c r="B2199" s="4">
        <v>20161004</v>
      </c>
      <c r="C2199" s="4">
        <v>35</v>
      </c>
      <c r="D2199" s="4">
        <v>1</v>
      </c>
      <c r="E2199" s="4">
        <v>1</v>
      </c>
      <c r="F2199" s="4">
        <v>56</v>
      </c>
      <c r="G2199" s="4">
        <v>29016</v>
      </c>
      <c r="H2199" s="4">
        <v>41</v>
      </c>
      <c r="I2199" s="4">
        <v>3</v>
      </c>
      <c r="J2199" s="4">
        <v>2</v>
      </c>
      <c r="K2199" s="4" t="s">
        <v>28</v>
      </c>
      <c r="L2199" s="4" t="s">
        <v>28</v>
      </c>
      <c r="M2199" s="4">
        <v>1</v>
      </c>
      <c r="N2199" s="4" t="s">
        <v>28</v>
      </c>
    </row>
    <row r="2200" spans="1:14" x14ac:dyDescent="0.35">
      <c r="A2200" s="4">
        <v>17161</v>
      </c>
      <c r="B2200" s="4">
        <v>20161004</v>
      </c>
      <c r="C2200" s="4">
        <v>96</v>
      </c>
      <c r="D2200" s="4">
        <v>1</v>
      </c>
      <c r="E2200" s="4">
        <v>1</v>
      </c>
      <c r="F2200" s="4">
        <v>56</v>
      </c>
      <c r="G2200" s="4">
        <v>23958</v>
      </c>
      <c r="H2200" s="4">
        <v>47</v>
      </c>
      <c r="I2200" s="4">
        <v>3</v>
      </c>
      <c r="J2200" s="4">
        <v>2</v>
      </c>
      <c r="K2200" s="4" t="s">
        <v>28</v>
      </c>
      <c r="L2200" s="4">
        <v>1</v>
      </c>
      <c r="M2200" s="4" t="s">
        <v>28</v>
      </c>
      <c r="N2200" s="4" t="s">
        <v>28</v>
      </c>
    </row>
    <row r="2201" spans="1:14" x14ac:dyDescent="0.35">
      <c r="A2201" s="4">
        <v>17163</v>
      </c>
      <c r="B2201" s="4">
        <v>20161004</v>
      </c>
      <c r="C2201" s="4">
        <v>35</v>
      </c>
      <c r="D2201" s="4">
        <v>1</v>
      </c>
      <c r="E2201" s="4">
        <v>1</v>
      </c>
      <c r="F2201" s="4">
        <v>62</v>
      </c>
      <c r="G2201" s="4">
        <v>39739</v>
      </c>
      <c r="H2201" s="4">
        <v>25</v>
      </c>
      <c r="I2201" s="4">
        <v>3</v>
      </c>
      <c r="J2201" s="4">
        <v>2</v>
      </c>
      <c r="K2201" s="4" t="s">
        <v>28</v>
      </c>
      <c r="L2201" s="4" t="s">
        <v>28</v>
      </c>
      <c r="M2201" s="4" t="s">
        <v>28</v>
      </c>
      <c r="N2201" s="4" t="s">
        <v>28</v>
      </c>
    </row>
    <row r="2202" spans="1:14" x14ac:dyDescent="0.35">
      <c r="A2202" s="4">
        <v>17176</v>
      </c>
      <c r="B2202" s="4">
        <v>20161004</v>
      </c>
      <c r="C2202" s="4">
        <v>51</v>
      </c>
      <c r="D2202" s="4">
        <v>1</v>
      </c>
      <c r="E2202" s="4">
        <v>2</v>
      </c>
      <c r="F2202" s="4">
        <v>65</v>
      </c>
      <c r="G2202" s="4">
        <v>97424</v>
      </c>
      <c r="H2202" s="4">
        <v>38</v>
      </c>
      <c r="I2202" s="4">
        <v>4</v>
      </c>
      <c r="J2202" s="4">
        <v>5</v>
      </c>
      <c r="K2202" s="4">
        <v>4</v>
      </c>
      <c r="L2202" s="4" t="s">
        <v>28</v>
      </c>
      <c r="M2202" s="4" t="s">
        <v>28</v>
      </c>
      <c r="N2202" s="4" t="s">
        <v>28</v>
      </c>
    </row>
    <row r="2203" spans="1:14" x14ac:dyDescent="0.35">
      <c r="A2203" s="4">
        <v>17195</v>
      </c>
      <c r="B2203" s="4">
        <v>20161004</v>
      </c>
      <c r="C2203" s="4">
        <v>57</v>
      </c>
      <c r="D2203" s="4">
        <v>1</v>
      </c>
      <c r="E2203" s="4">
        <v>1</v>
      </c>
      <c r="F2203" s="4">
        <v>47</v>
      </c>
      <c r="G2203" s="4">
        <v>10469</v>
      </c>
      <c r="H2203" s="4">
        <v>33</v>
      </c>
      <c r="I2203" s="4">
        <v>1</v>
      </c>
      <c r="J2203" s="4">
        <v>2</v>
      </c>
      <c r="K2203" s="4" t="s">
        <v>28</v>
      </c>
      <c r="L2203" s="4" t="s">
        <v>28</v>
      </c>
      <c r="M2203" s="4">
        <v>1</v>
      </c>
      <c r="N2203" s="4" t="s">
        <v>28</v>
      </c>
    </row>
    <row r="2204" spans="1:14" x14ac:dyDescent="0.35">
      <c r="A2204" s="4">
        <v>17233</v>
      </c>
      <c r="B2204" s="4">
        <v>20161004</v>
      </c>
      <c r="C2204" s="4">
        <v>66</v>
      </c>
      <c r="D2204" s="4">
        <v>1</v>
      </c>
      <c r="E2204" s="4">
        <v>2</v>
      </c>
      <c r="F2204" s="4">
        <v>45</v>
      </c>
      <c r="G2204" s="4">
        <v>91311</v>
      </c>
      <c r="H2204" s="4">
        <v>5</v>
      </c>
      <c r="I2204" s="4">
        <v>4</v>
      </c>
      <c r="J2204" s="4">
        <v>5</v>
      </c>
      <c r="K2204" s="4">
        <v>4</v>
      </c>
      <c r="L2204" s="4">
        <v>1</v>
      </c>
      <c r="M2204" s="4">
        <v>1</v>
      </c>
      <c r="N2204" s="4" t="s">
        <v>28</v>
      </c>
    </row>
    <row r="2205" spans="1:14" x14ac:dyDescent="0.35">
      <c r="A2205" s="4">
        <v>17241</v>
      </c>
      <c r="B2205" s="4">
        <v>20161004</v>
      </c>
      <c r="C2205" s="4">
        <v>28</v>
      </c>
      <c r="D2205" s="4">
        <v>1</v>
      </c>
      <c r="E2205" s="4">
        <v>1</v>
      </c>
      <c r="F2205" s="4">
        <v>62</v>
      </c>
      <c r="G2205" s="4">
        <v>34639</v>
      </c>
      <c r="H2205" s="4">
        <v>10</v>
      </c>
      <c r="I2205" s="4">
        <v>3</v>
      </c>
      <c r="J2205" s="4">
        <v>5</v>
      </c>
      <c r="K2205" s="4">
        <v>2</v>
      </c>
      <c r="L2205" s="4" t="s">
        <v>28</v>
      </c>
      <c r="M2205" s="4">
        <v>1</v>
      </c>
      <c r="N2205" s="4">
        <v>1</v>
      </c>
    </row>
    <row r="2206" spans="1:14" x14ac:dyDescent="0.35">
      <c r="A2206" s="4">
        <v>17245</v>
      </c>
      <c r="B2206" s="4">
        <v>20161004</v>
      </c>
      <c r="C2206" s="4">
        <v>49</v>
      </c>
      <c r="D2206" s="4">
        <v>1</v>
      </c>
      <c r="E2206" s="4">
        <v>2</v>
      </c>
      <c r="F2206" s="4">
        <v>46</v>
      </c>
      <c r="G2206" s="4">
        <v>60540</v>
      </c>
      <c r="H2206" s="4">
        <v>15</v>
      </c>
      <c r="I2206" s="4">
        <v>2</v>
      </c>
      <c r="J2206" s="4">
        <v>5</v>
      </c>
      <c r="K2206" s="4">
        <v>4</v>
      </c>
      <c r="L2206" s="4">
        <v>1</v>
      </c>
      <c r="M2206" s="4">
        <v>1</v>
      </c>
      <c r="N2206" s="4" t="s">
        <v>28</v>
      </c>
    </row>
    <row r="2207" spans="1:14" x14ac:dyDescent="0.35">
      <c r="A2207" s="4">
        <v>17270</v>
      </c>
      <c r="B2207" s="4">
        <v>20161004</v>
      </c>
      <c r="C2207" s="4">
        <v>15</v>
      </c>
      <c r="D2207" s="4">
        <v>1</v>
      </c>
      <c r="E2207" s="4">
        <v>1</v>
      </c>
      <c r="F2207" s="4">
        <v>46</v>
      </c>
      <c r="G2207" s="4">
        <v>10035</v>
      </c>
      <c r="H2207" s="4">
        <v>33</v>
      </c>
      <c r="I2207" s="4">
        <v>1</v>
      </c>
      <c r="J2207" s="4">
        <v>2</v>
      </c>
      <c r="K2207" s="4" t="s">
        <v>28</v>
      </c>
      <c r="L2207" s="4">
        <v>1</v>
      </c>
      <c r="M2207" s="4" t="s">
        <v>28</v>
      </c>
      <c r="N2207" s="4" t="s">
        <v>28</v>
      </c>
    </row>
    <row r="2208" spans="1:14" x14ac:dyDescent="0.35">
      <c r="A2208" s="4">
        <v>17302</v>
      </c>
      <c r="B2208" s="4">
        <v>20161004</v>
      </c>
      <c r="C2208" s="4">
        <v>42</v>
      </c>
      <c r="D2208" s="4">
        <v>1</v>
      </c>
      <c r="E2208" s="4">
        <v>1</v>
      </c>
      <c r="F2208" s="4">
        <v>53</v>
      </c>
      <c r="G2208" s="4">
        <v>32209</v>
      </c>
      <c r="H2208" s="4">
        <v>10</v>
      </c>
      <c r="I2208" s="4">
        <v>3</v>
      </c>
      <c r="J2208" s="4">
        <v>2</v>
      </c>
      <c r="K2208" s="4" t="s">
        <v>28</v>
      </c>
      <c r="L2208" s="4">
        <v>1</v>
      </c>
      <c r="M2208" s="4" t="s">
        <v>28</v>
      </c>
      <c r="N2208" s="4" t="s">
        <v>28</v>
      </c>
    </row>
    <row r="2209" spans="1:14" x14ac:dyDescent="0.35">
      <c r="A2209" s="4">
        <v>17318</v>
      </c>
      <c r="B2209" s="4">
        <v>20161004</v>
      </c>
      <c r="C2209" s="4">
        <v>30</v>
      </c>
      <c r="D2209" s="4">
        <v>1</v>
      </c>
      <c r="E2209" s="4">
        <v>1</v>
      </c>
      <c r="F2209" s="4">
        <v>64</v>
      </c>
      <c r="G2209" s="4">
        <v>97212</v>
      </c>
      <c r="H2209" s="4">
        <v>38</v>
      </c>
      <c r="I2209" s="4">
        <v>4</v>
      </c>
      <c r="J2209" s="4">
        <v>2</v>
      </c>
      <c r="K2209" s="4" t="s">
        <v>28</v>
      </c>
      <c r="L2209" s="4">
        <v>1</v>
      </c>
      <c r="M2209" s="4">
        <v>1</v>
      </c>
      <c r="N2209" s="4" t="s">
        <v>28</v>
      </c>
    </row>
    <row r="2210" spans="1:14" x14ac:dyDescent="0.35">
      <c r="A2210" s="4">
        <v>17354</v>
      </c>
      <c r="B2210" s="4">
        <v>20161004</v>
      </c>
      <c r="C2210" s="4">
        <v>50</v>
      </c>
      <c r="D2210" s="4">
        <v>1</v>
      </c>
      <c r="E2210" s="4">
        <v>2</v>
      </c>
      <c r="F2210" s="4">
        <v>71</v>
      </c>
      <c r="G2210" s="4">
        <v>92604</v>
      </c>
      <c r="H2210" s="4">
        <v>5</v>
      </c>
      <c r="I2210" s="4">
        <v>4</v>
      </c>
      <c r="J2210" s="4">
        <v>5</v>
      </c>
      <c r="K2210" s="4">
        <v>4</v>
      </c>
      <c r="L2210" s="4">
        <v>1</v>
      </c>
      <c r="M2210" s="4" t="s">
        <v>28</v>
      </c>
      <c r="N2210" s="4" t="s">
        <v>28</v>
      </c>
    </row>
    <row r="2211" spans="1:14" x14ac:dyDescent="0.35">
      <c r="A2211" s="4">
        <v>17404</v>
      </c>
      <c r="B2211" s="4">
        <v>20161004</v>
      </c>
      <c r="C2211" s="4">
        <v>20</v>
      </c>
      <c r="D2211" s="4">
        <v>1</v>
      </c>
      <c r="E2211" s="4">
        <v>1</v>
      </c>
      <c r="F2211" s="4">
        <v>47</v>
      </c>
      <c r="G2211" s="4">
        <v>38125</v>
      </c>
      <c r="H2211" s="4">
        <v>43</v>
      </c>
      <c r="I2211" s="4">
        <v>3</v>
      </c>
      <c r="J2211" s="4">
        <v>2</v>
      </c>
      <c r="K2211" s="4" t="s">
        <v>28</v>
      </c>
      <c r="L2211" s="4" t="s">
        <v>28</v>
      </c>
      <c r="M2211" s="4">
        <v>1</v>
      </c>
      <c r="N2211" s="4" t="s">
        <v>28</v>
      </c>
    </row>
    <row r="2212" spans="1:14" x14ac:dyDescent="0.35">
      <c r="A2212" s="4">
        <v>17429</v>
      </c>
      <c r="B2212" s="4">
        <v>20161004</v>
      </c>
      <c r="C2212" s="4">
        <v>64</v>
      </c>
      <c r="D2212" s="4">
        <v>1</v>
      </c>
      <c r="E2212" s="4">
        <v>1</v>
      </c>
      <c r="F2212" s="4">
        <v>49</v>
      </c>
      <c r="G2212" s="4">
        <v>44004</v>
      </c>
      <c r="H2212" s="4">
        <v>36</v>
      </c>
      <c r="I2212" s="4">
        <v>2</v>
      </c>
      <c r="J2212" s="4">
        <v>5</v>
      </c>
      <c r="K2212" s="4">
        <v>3</v>
      </c>
      <c r="L2212" s="4" t="s">
        <v>28</v>
      </c>
      <c r="M2212" s="4">
        <v>1</v>
      </c>
      <c r="N2212" s="4" t="s">
        <v>28</v>
      </c>
    </row>
    <row r="2213" spans="1:14" x14ac:dyDescent="0.35">
      <c r="A2213" s="4">
        <v>17436</v>
      </c>
      <c r="B2213" s="4">
        <v>20161004</v>
      </c>
      <c r="C2213" s="4">
        <v>54</v>
      </c>
      <c r="D2213" s="4">
        <v>2</v>
      </c>
      <c r="E2213" s="4">
        <v>2</v>
      </c>
      <c r="F2213" s="4">
        <v>52</v>
      </c>
      <c r="G2213" s="4">
        <v>95135</v>
      </c>
      <c r="H2213" s="4">
        <v>5</v>
      </c>
      <c r="I2213" s="4">
        <v>4</v>
      </c>
      <c r="J2213" s="4">
        <v>5</v>
      </c>
      <c r="K2213" s="4">
        <v>2</v>
      </c>
      <c r="L2213" s="4">
        <v>1</v>
      </c>
      <c r="M2213" s="4" t="s">
        <v>28</v>
      </c>
      <c r="N2213" s="4" t="s">
        <v>28</v>
      </c>
    </row>
    <row r="2214" spans="1:14" x14ac:dyDescent="0.35">
      <c r="A2214" s="4">
        <v>17469</v>
      </c>
      <c r="B2214" s="4">
        <v>20161004</v>
      </c>
      <c r="C2214" s="4">
        <v>21</v>
      </c>
      <c r="D2214" s="4">
        <v>1</v>
      </c>
      <c r="E2214" s="4">
        <v>1</v>
      </c>
      <c r="F2214" s="4">
        <v>64</v>
      </c>
      <c r="G2214" s="4">
        <v>33850</v>
      </c>
      <c r="H2214" s="4">
        <v>10</v>
      </c>
      <c r="I2214" s="4">
        <v>3</v>
      </c>
      <c r="J2214" s="4">
        <v>5</v>
      </c>
      <c r="K2214" s="4">
        <v>4</v>
      </c>
      <c r="L2214" s="4" t="s">
        <v>28</v>
      </c>
      <c r="M2214" s="4">
        <v>1</v>
      </c>
      <c r="N2214" s="4" t="s">
        <v>28</v>
      </c>
    </row>
    <row r="2215" spans="1:14" x14ac:dyDescent="0.35">
      <c r="A2215" s="4">
        <v>17517</v>
      </c>
      <c r="B2215" s="4">
        <v>20161004</v>
      </c>
      <c r="C2215" s="4">
        <v>22</v>
      </c>
      <c r="D2215" s="4">
        <v>1</v>
      </c>
      <c r="E2215" s="4">
        <v>1</v>
      </c>
      <c r="F2215" s="4">
        <v>45</v>
      </c>
      <c r="G2215" s="4">
        <v>49321</v>
      </c>
      <c r="H2215" s="4">
        <v>23</v>
      </c>
      <c r="I2215" s="4">
        <v>2</v>
      </c>
      <c r="J2215" s="4">
        <v>2</v>
      </c>
      <c r="K2215" s="4" t="s">
        <v>28</v>
      </c>
      <c r="L2215" s="4" t="s">
        <v>28</v>
      </c>
      <c r="M2215" s="4">
        <v>1</v>
      </c>
      <c r="N2215" s="4" t="s">
        <v>28</v>
      </c>
    </row>
    <row r="2216" spans="1:14" x14ac:dyDescent="0.35">
      <c r="A2216" s="4">
        <v>17534</v>
      </c>
      <c r="B2216" s="4">
        <v>20161004</v>
      </c>
      <c r="C2216" s="4">
        <v>137</v>
      </c>
      <c r="D2216" s="4">
        <v>1</v>
      </c>
      <c r="E2216" s="4">
        <v>1</v>
      </c>
      <c r="F2216" s="4">
        <v>49</v>
      </c>
      <c r="G2216" s="4">
        <v>45227</v>
      </c>
      <c r="H2216" s="4">
        <v>36</v>
      </c>
      <c r="I2216" s="4">
        <v>2</v>
      </c>
      <c r="J2216" s="4">
        <v>2</v>
      </c>
      <c r="K2216" s="4" t="s">
        <v>28</v>
      </c>
      <c r="L2216" s="4" t="s">
        <v>28</v>
      </c>
      <c r="M2216" s="4" t="s">
        <v>28</v>
      </c>
      <c r="N2216" s="4" t="s">
        <v>28</v>
      </c>
    </row>
    <row r="2217" spans="1:14" x14ac:dyDescent="0.35">
      <c r="A2217" s="4">
        <v>17591</v>
      </c>
      <c r="B2217" s="4">
        <v>20161004</v>
      </c>
      <c r="C2217" s="4">
        <v>51</v>
      </c>
      <c r="D2217" s="4">
        <v>1</v>
      </c>
      <c r="E2217" s="4">
        <v>1</v>
      </c>
      <c r="F2217" s="4">
        <v>61</v>
      </c>
      <c r="G2217" s="4">
        <v>48912</v>
      </c>
      <c r="H2217" s="4">
        <v>23</v>
      </c>
      <c r="I2217" s="4">
        <v>2</v>
      </c>
      <c r="J2217" s="4">
        <v>2</v>
      </c>
      <c r="K2217" s="4" t="s">
        <v>28</v>
      </c>
      <c r="L2217" s="4" t="s">
        <v>28</v>
      </c>
      <c r="M2217" s="4">
        <v>1</v>
      </c>
      <c r="N2217" s="4" t="s">
        <v>28</v>
      </c>
    </row>
    <row r="2218" spans="1:14" x14ac:dyDescent="0.35">
      <c r="A2218" s="4">
        <v>17596</v>
      </c>
      <c r="B2218" s="4">
        <v>20161004</v>
      </c>
      <c r="C2218" s="4">
        <v>88</v>
      </c>
      <c r="D2218" s="4">
        <v>1</v>
      </c>
      <c r="E2218" s="4">
        <v>1</v>
      </c>
      <c r="F2218" s="4">
        <v>45</v>
      </c>
      <c r="G2218" s="4">
        <v>38125</v>
      </c>
      <c r="H2218" s="4">
        <v>43</v>
      </c>
      <c r="I2218" s="4">
        <v>3</v>
      </c>
      <c r="J2218" s="4">
        <v>2</v>
      </c>
      <c r="K2218" s="4" t="s">
        <v>28</v>
      </c>
      <c r="L2218" s="4" t="s">
        <v>28</v>
      </c>
      <c r="M2218" s="4">
        <v>1</v>
      </c>
      <c r="N2218" s="4">
        <v>1</v>
      </c>
    </row>
    <row r="2219" spans="1:14" x14ac:dyDescent="0.35">
      <c r="A2219" s="4">
        <v>17714</v>
      </c>
      <c r="B2219" s="4">
        <v>20161004</v>
      </c>
      <c r="C2219" s="4">
        <v>68</v>
      </c>
      <c r="D2219" s="4">
        <v>1</v>
      </c>
      <c r="E2219" s="4">
        <v>2</v>
      </c>
      <c r="F2219" s="4">
        <v>64</v>
      </c>
      <c r="G2219" s="4">
        <v>76548</v>
      </c>
      <c r="H2219" s="4">
        <v>44</v>
      </c>
      <c r="I2219" s="4">
        <v>3</v>
      </c>
      <c r="J2219" s="4">
        <v>5</v>
      </c>
      <c r="K2219" s="4">
        <v>3</v>
      </c>
      <c r="L2219" s="4">
        <v>1</v>
      </c>
      <c r="M2219" s="4" t="s">
        <v>28</v>
      </c>
      <c r="N2219" s="4" t="s">
        <v>28</v>
      </c>
    </row>
    <row r="2220" spans="1:14" x14ac:dyDescent="0.35">
      <c r="A2220" s="4">
        <v>17739</v>
      </c>
      <c r="B2220" s="4">
        <v>20161004</v>
      </c>
      <c r="C2220" s="4">
        <v>29</v>
      </c>
      <c r="D2220" s="4">
        <v>1</v>
      </c>
      <c r="E2220" s="4">
        <v>2</v>
      </c>
      <c r="F2220" s="4">
        <v>69</v>
      </c>
      <c r="G2220" s="4">
        <v>77302</v>
      </c>
      <c r="H2220" s="4">
        <v>44</v>
      </c>
      <c r="I2220" s="4">
        <v>3</v>
      </c>
      <c r="J2220" s="4">
        <v>5</v>
      </c>
      <c r="K2220" s="4">
        <v>3</v>
      </c>
      <c r="L2220" s="4" t="s">
        <v>28</v>
      </c>
      <c r="M2220" s="4">
        <v>1</v>
      </c>
      <c r="N2220" s="4" t="s">
        <v>28</v>
      </c>
    </row>
    <row r="2221" spans="1:14" x14ac:dyDescent="0.35">
      <c r="A2221" s="4">
        <v>17759</v>
      </c>
      <c r="B2221" s="4">
        <v>20161004</v>
      </c>
      <c r="C2221" s="4">
        <v>49</v>
      </c>
      <c r="D2221" s="4">
        <v>1</v>
      </c>
      <c r="E2221" s="4">
        <v>2</v>
      </c>
      <c r="F2221" s="4">
        <v>47</v>
      </c>
      <c r="G2221" s="4">
        <v>55075</v>
      </c>
      <c r="H2221" s="4">
        <v>24</v>
      </c>
      <c r="I2221" s="4">
        <v>2</v>
      </c>
      <c r="J2221" s="4">
        <v>5</v>
      </c>
      <c r="K2221" s="4">
        <v>3</v>
      </c>
      <c r="L2221" s="4" t="s">
        <v>28</v>
      </c>
      <c r="M2221" s="4">
        <v>1</v>
      </c>
      <c r="N2221" s="4" t="s">
        <v>28</v>
      </c>
    </row>
    <row r="2222" spans="1:14" x14ac:dyDescent="0.35">
      <c r="A2222" s="4">
        <v>17773</v>
      </c>
      <c r="B2222" s="4">
        <v>20161004</v>
      </c>
      <c r="C2222" s="4">
        <v>47</v>
      </c>
      <c r="D2222" s="4">
        <v>2</v>
      </c>
      <c r="E2222" s="4">
        <v>1</v>
      </c>
      <c r="F2222" s="4">
        <v>62</v>
      </c>
      <c r="G2222" s="4">
        <v>33182</v>
      </c>
      <c r="H2222" s="4">
        <v>10</v>
      </c>
      <c r="I2222" s="4">
        <v>3</v>
      </c>
      <c r="J2222" s="4">
        <v>5</v>
      </c>
      <c r="K2222" s="4">
        <v>5</v>
      </c>
      <c r="L2222" s="4" t="s">
        <v>28</v>
      </c>
      <c r="M2222" s="4">
        <v>1</v>
      </c>
      <c r="N2222" s="4" t="s">
        <v>28</v>
      </c>
    </row>
    <row r="2223" spans="1:14" x14ac:dyDescent="0.35">
      <c r="A2223" s="4">
        <v>17792</v>
      </c>
      <c r="B2223" s="4">
        <v>20161005</v>
      </c>
      <c r="C2223" s="4">
        <v>64</v>
      </c>
      <c r="D2223" s="4">
        <v>1</v>
      </c>
      <c r="E2223" s="4">
        <v>1</v>
      </c>
      <c r="F2223" s="4">
        <v>63</v>
      </c>
      <c r="G2223" s="4">
        <v>46254</v>
      </c>
      <c r="H2223" s="4">
        <v>16</v>
      </c>
      <c r="I2223" s="4">
        <v>2</v>
      </c>
      <c r="J2223" s="4">
        <v>2</v>
      </c>
      <c r="K2223" s="4" t="s">
        <v>28</v>
      </c>
      <c r="L2223" s="4" t="s">
        <v>28</v>
      </c>
      <c r="M2223" s="4">
        <v>1</v>
      </c>
      <c r="N2223" s="4" t="s">
        <v>28</v>
      </c>
    </row>
    <row r="2224" spans="1:14" x14ac:dyDescent="0.35">
      <c r="A2224" s="4">
        <v>17800</v>
      </c>
      <c r="B2224" s="4">
        <v>20161004</v>
      </c>
      <c r="C2224" s="4">
        <v>24</v>
      </c>
      <c r="D2224" s="4">
        <v>1</v>
      </c>
      <c r="E2224" s="4">
        <v>2</v>
      </c>
      <c r="F2224" s="4">
        <v>70</v>
      </c>
      <c r="G2224" s="4">
        <v>75056</v>
      </c>
      <c r="H2224" s="4">
        <v>44</v>
      </c>
      <c r="I2224" s="4">
        <v>3</v>
      </c>
      <c r="J2224" s="4">
        <v>5</v>
      </c>
      <c r="K2224" s="4">
        <v>3</v>
      </c>
      <c r="L2224" s="4" t="s">
        <v>28</v>
      </c>
      <c r="M2224" s="4">
        <v>1</v>
      </c>
      <c r="N2224" s="4" t="s">
        <v>28</v>
      </c>
    </row>
    <row r="2225" spans="1:14" x14ac:dyDescent="0.35">
      <c r="A2225" s="4">
        <v>17801</v>
      </c>
      <c r="B2225" s="4">
        <v>20161005</v>
      </c>
      <c r="C2225" s="4">
        <v>83</v>
      </c>
      <c r="D2225" s="4">
        <v>1</v>
      </c>
      <c r="E2225" s="4">
        <v>1</v>
      </c>
      <c r="F2225" s="4">
        <v>52</v>
      </c>
      <c r="G2225" s="4">
        <v>10465</v>
      </c>
      <c r="H2225" s="4">
        <v>33</v>
      </c>
      <c r="I2225" s="4">
        <v>1</v>
      </c>
      <c r="J2225" s="4">
        <v>5</v>
      </c>
      <c r="K2225" s="4">
        <v>4</v>
      </c>
      <c r="L2225" s="4">
        <v>1</v>
      </c>
      <c r="M2225" s="4" t="s">
        <v>28</v>
      </c>
      <c r="N2225" s="4" t="s">
        <v>28</v>
      </c>
    </row>
    <row r="2226" spans="1:14" x14ac:dyDescent="0.35">
      <c r="A2226" s="4">
        <v>17807</v>
      </c>
      <c r="B2226" s="4">
        <v>20161004</v>
      </c>
      <c r="C2226" s="4">
        <v>16</v>
      </c>
      <c r="D2226" s="4">
        <v>1</v>
      </c>
      <c r="E2226" s="4">
        <v>1</v>
      </c>
      <c r="F2226" s="4">
        <v>57</v>
      </c>
      <c r="G2226" s="4">
        <v>30467</v>
      </c>
      <c r="H2226" s="4">
        <v>11</v>
      </c>
      <c r="I2226" s="4">
        <v>3</v>
      </c>
      <c r="J2226" s="4">
        <v>2</v>
      </c>
      <c r="K2226" s="4" t="s">
        <v>28</v>
      </c>
      <c r="L2226" s="4" t="s">
        <v>28</v>
      </c>
      <c r="M2226" s="4">
        <v>1</v>
      </c>
      <c r="N2226" s="4" t="s">
        <v>28</v>
      </c>
    </row>
    <row r="2227" spans="1:14" x14ac:dyDescent="0.35">
      <c r="A2227" s="4">
        <v>17810</v>
      </c>
      <c r="B2227" s="4">
        <v>20161005</v>
      </c>
      <c r="C2227" s="4">
        <v>51</v>
      </c>
      <c r="D2227" s="4">
        <v>1</v>
      </c>
      <c r="E2227" s="4">
        <v>1</v>
      </c>
      <c r="F2227" s="4">
        <v>45</v>
      </c>
      <c r="G2227" s="4">
        <v>85042</v>
      </c>
      <c r="H2227" s="4">
        <v>3</v>
      </c>
      <c r="I2227" s="4">
        <v>4</v>
      </c>
      <c r="J2227" s="4">
        <v>2</v>
      </c>
      <c r="K2227" s="4" t="s">
        <v>28</v>
      </c>
      <c r="L2227" s="4" t="s">
        <v>28</v>
      </c>
      <c r="M2227" s="4">
        <v>1</v>
      </c>
      <c r="N2227" s="4" t="s">
        <v>28</v>
      </c>
    </row>
    <row r="2228" spans="1:14" x14ac:dyDescent="0.35">
      <c r="A2228" s="4">
        <v>17851</v>
      </c>
      <c r="B2228" s="4">
        <v>20161005</v>
      </c>
      <c r="C2228" s="4">
        <v>102</v>
      </c>
      <c r="D2228" s="4">
        <v>1</v>
      </c>
      <c r="E2228" s="4">
        <v>1</v>
      </c>
      <c r="F2228" s="4">
        <v>52</v>
      </c>
      <c r="G2228" s="4">
        <v>93274</v>
      </c>
      <c r="H2228" s="4">
        <v>5</v>
      </c>
      <c r="I2228" s="4">
        <v>4</v>
      </c>
      <c r="J2228" s="4">
        <v>4</v>
      </c>
      <c r="K2228" s="4" t="s">
        <v>28</v>
      </c>
      <c r="L2228" s="4">
        <v>1</v>
      </c>
      <c r="M2228" s="4">
        <v>1</v>
      </c>
      <c r="N2228" s="4" t="s">
        <v>28</v>
      </c>
    </row>
    <row r="2229" spans="1:14" x14ac:dyDescent="0.35">
      <c r="A2229" s="4">
        <v>17867</v>
      </c>
      <c r="B2229" s="4">
        <v>20161005</v>
      </c>
      <c r="C2229" s="4">
        <v>39</v>
      </c>
      <c r="D2229" s="4">
        <v>1</v>
      </c>
      <c r="E2229" s="4">
        <v>1</v>
      </c>
      <c r="F2229" s="4">
        <v>61</v>
      </c>
      <c r="G2229" s="4">
        <v>60115</v>
      </c>
      <c r="H2229" s="4">
        <v>15</v>
      </c>
      <c r="I2229" s="4">
        <v>2</v>
      </c>
      <c r="J2229" s="4">
        <v>4</v>
      </c>
      <c r="K2229" s="4" t="s">
        <v>28</v>
      </c>
      <c r="L2229" s="4">
        <v>1</v>
      </c>
      <c r="M2229" s="4">
        <v>1</v>
      </c>
      <c r="N2229" s="4" t="s">
        <v>28</v>
      </c>
    </row>
    <row r="2230" spans="1:14" x14ac:dyDescent="0.35">
      <c r="A2230" s="4">
        <v>17889</v>
      </c>
      <c r="B2230" s="4">
        <v>20161005</v>
      </c>
      <c r="C2230" s="4">
        <v>432</v>
      </c>
      <c r="D2230" s="4">
        <v>1</v>
      </c>
      <c r="E2230" s="4">
        <v>1</v>
      </c>
      <c r="F2230" s="4">
        <v>62</v>
      </c>
      <c r="G2230" s="4">
        <v>91911</v>
      </c>
      <c r="H2230" s="4">
        <v>5</v>
      </c>
      <c r="I2230" s="4">
        <v>4</v>
      </c>
      <c r="J2230" s="4">
        <v>2</v>
      </c>
      <c r="K2230" s="4" t="s">
        <v>28</v>
      </c>
      <c r="L2230" s="4">
        <v>1</v>
      </c>
      <c r="M2230" s="4">
        <v>1</v>
      </c>
      <c r="N2230" s="4" t="s">
        <v>28</v>
      </c>
    </row>
    <row r="2231" spans="1:14" x14ac:dyDescent="0.35">
      <c r="A2231" s="4">
        <v>17893</v>
      </c>
      <c r="B2231" s="4">
        <v>20161005</v>
      </c>
      <c r="C2231" s="4">
        <v>39</v>
      </c>
      <c r="D2231" s="4">
        <v>1</v>
      </c>
      <c r="E2231" s="4">
        <v>1</v>
      </c>
      <c r="F2231" s="4">
        <v>15</v>
      </c>
      <c r="G2231" s="4">
        <v>92846</v>
      </c>
      <c r="H2231" s="4">
        <v>5</v>
      </c>
      <c r="I2231" s="4">
        <v>4</v>
      </c>
      <c r="J2231" s="4">
        <v>5</v>
      </c>
      <c r="K2231" s="4">
        <v>4</v>
      </c>
      <c r="L2231" s="4">
        <v>1</v>
      </c>
      <c r="M2231" s="4" t="s">
        <v>28</v>
      </c>
      <c r="N2231" s="4" t="s">
        <v>28</v>
      </c>
    </row>
    <row r="2232" spans="1:14" x14ac:dyDescent="0.35">
      <c r="A2232" s="4">
        <v>17903</v>
      </c>
      <c r="B2232" s="4">
        <v>20161005</v>
      </c>
      <c r="C2232" s="4">
        <v>33</v>
      </c>
      <c r="D2232" s="4">
        <v>1</v>
      </c>
      <c r="E2232" s="4">
        <v>1</v>
      </c>
      <c r="F2232" s="4">
        <v>62</v>
      </c>
      <c r="G2232" s="4">
        <v>81625</v>
      </c>
      <c r="H2232" s="4">
        <v>6</v>
      </c>
      <c r="I2232" s="4">
        <v>4</v>
      </c>
      <c r="J2232" s="4">
        <v>4</v>
      </c>
      <c r="K2232" s="4" t="s">
        <v>28</v>
      </c>
      <c r="L2232" s="4" t="s">
        <v>28</v>
      </c>
      <c r="M2232" s="4">
        <v>1</v>
      </c>
      <c r="N2232" s="4" t="s">
        <v>28</v>
      </c>
    </row>
    <row r="2233" spans="1:14" x14ac:dyDescent="0.35">
      <c r="A2233" s="4">
        <v>17924</v>
      </c>
      <c r="B2233" s="4">
        <v>20161005</v>
      </c>
      <c r="C2233" s="4">
        <v>42</v>
      </c>
      <c r="D2233" s="4">
        <v>1</v>
      </c>
      <c r="E2233" s="4">
        <v>1</v>
      </c>
      <c r="F2233" s="4">
        <v>50</v>
      </c>
      <c r="G2233" s="4">
        <v>64131</v>
      </c>
      <c r="H2233" s="4">
        <v>26</v>
      </c>
      <c r="I2233" s="4">
        <v>2</v>
      </c>
      <c r="J2233" s="4">
        <v>2</v>
      </c>
      <c r="K2233" s="4" t="s">
        <v>28</v>
      </c>
      <c r="L2233" s="4" t="s">
        <v>28</v>
      </c>
      <c r="M2233" s="4">
        <v>1</v>
      </c>
      <c r="N2233" s="4" t="s">
        <v>28</v>
      </c>
    </row>
    <row r="2234" spans="1:14" x14ac:dyDescent="0.35">
      <c r="A2234" s="4">
        <v>17932</v>
      </c>
      <c r="B2234" s="4">
        <v>20161005</v>
      </c>
      <c r="C2234" s="4">
        <v>60</v>
      </c>
      <c r="D2234" s="4">
        <v>1</v>
      </c>
      <c r="E2234" s="4">
        <v>1</v>
      </c>
      <c r="F2234" s="4">
        <v>53</v>
      </c>
      <c r="G2234" s="4">
        <v>28205</v>
      </c>
      <c r="H2234" s="4">
        <v>34</v>
      </c>
      <c r="I2234" s="4">
        <v>3</v>
      </c>
      <c r="J2234" s="4">
        <v>2</v>
      </c>
      <c r="K2234" s="4" t="s">
        <v>28</v>
      </c>
      <c r="L2234" s="4" t="s">
        <v>28</v>
      </c>
      <c r="M2234" s="4">
        <v>1</v>
      </c>
      <c r="N2234" s="4" t="s">
        <v>28</v>
      </c>
    </row>
    <row r="2235" spans="1:14" x14ac:dyDescent="0.35">
      <c r="A2235" s="4">
        <v>17933</v>
      </c>
      <c r="B2235" s="4">
        <v>20161005</v>
      </c>
      <c r="C2235" s="4">
        <v>49</v>
      </c>
      <c r="D2235" s="4">
        <v>1</v>
      </c>
      <c r="E2235" s="4">
        <v>1</v>
      </c>
      <c r="F2235" s="4">
        <v>53</v>
      </c>
      <c r="G2235" s="4">
        <v>31601</v>
      </c>
      <c r="H2235" s="4">
        <v>11</v>
      </c>
      <c r="I2235" s="4">
        <v>3</v>
      </c>
      <c r="J2235" s="4">
        <v>5</v>
      </c>
      <c r="K2235" s="4">
        <v>4</v>
      </c>
      <c r="L2235" s="4" t="s">
        <v>28</v>
      </c>
      <c r="M2235" s="4">
        <v>1</v>
      </c>
      <c r="N2235" s="4" t="s">
        <v>28</v>
      </c>
    </row>
    <row r="2236" spans="1:14" x14ac:dyDescent="0.35">
      <c r="A2236" s="4">
        <v>17951</v>
      </c>
      <c r="B2236" s="4">
        <v>20161005</v>
      </c>
      <c r="C2236" s="4">
        <v>26</v>
      </c>
      <c r="D2236" s="4">
        <v>1</v>
      </c>
      <c r="E2236" s="4">
        <v>1</v>
      </c>
      <c r="F2236" s="4">
        <v>64</v>
      </c>
      <c r="G2236" s="4">
        <v>11784</v>
      </c>
      <c r="H2236" s="4">
        <v>33</v>
      </c>
      <c r="I2236" s="4">
        <v>1</v>
      </c>
      <c r="J2236" s="4">
        <v>2</v>
      </c>
      <c r="K2236" s="4" t="s">
        <v>28</v>
      </c>
      <c r="L2236" s="4" t="s">
        <v>28</v>
      </c>
      <c r="M2236" s="4">
        <v>1</v>
      </c>
      <c r="N2236" s="4" t="s">
        <v>28</v>
      </c>
    </row>
    <row r="2237" spans="1:14" x14ac:dyDescent="0.35">
      <c r="A2237" s="4">
        <v>17954</v>
      </c>
      <c r="B2237" s="4">
        <v>20161005</v>
      </c>
      <c r="C2237" s="4">
        <v>33</v>
      </c>
      <c r="D2237" s="4">
        <v>1</v>
      </c>
      <c r="E2237" s="4">
        <v>1</v>
      </c>
      <c r="F2237" s="4">
        <v>52</v>
      </c>
      <c r="G2237" s="4">
        <v>10455</v>
      </c>
      <c r="H2237" s="4">
        <v>33</v>
      </c>
      <c r="I2237" s="4">
        <v>1</v>
      </c>
      <c r="J2237" s="4">
        <v>2</v>
      </c>
      <c r="K2237" s="4" t="s">
        <v>28</v>
      </c>
      <c r="L2237" s="4" t="s">
        <v>28</v>
      </c>
      <c r="M2237" s="4">
        <v>1</v>
      </c>
      <c r="N2237" s="4" t="s">
        <v>28</v>
      </c>
    </row>
    <row r="2238" spans="1:14" x14ac:dyDescent="0.35">
      <c r="A2238" s="4">
        <v>17959</v>
      </c>
      <c r="B2238" s="4">
        <v>20161005</v>
      </c>
      <c r="C2238" s="4">
        <v>81</v>
      </c>
      <c r="D2238" s="4">
        <v>1</v>
      </c>
      <c r="E2238" s="4">
        <v>1</v>
      </c>
      <c r="F2238" s="4">
        <v>49</v>
      </c>
      <c r="G2238" s="4">
        <v>11435</v>
      </c>
      <c r="H2238" s="4">
        <v>33</v>
      </c>
      <c r="I2238" s="4">
        <v>1</v>
      </c>
      <c r="J2238" s="4">
        <v>2</v>
      </c>
      <c r="K2238" s="4" t="s">
        <v>28</v>
      </c>
      <c r="L2238" s="4" t="s">
        <v>28</v>
      </c>
      <c r="M2238" s="4">
        <v>1</v>
      </c>
      <c r="N2238" s="4" t="s">
        <v>28</v>
      </c>
    </row>
    <row r="2239" spans="1:14" x14ac:dyDescent="0.35">
      <c r="A2239" s="4">
        <v>17963</v>
      </c>
      <c r="B2239" s="4">
        <v>20161005</v>
      </c>
      <c r="C2239" s="4">
        <v>33</v>
      </c>
      <c r="D2239" s="4">
        <v>1</v>
      </c>
      <c r="E2239" s="4">
        <v>1</v>
      </c>
      <c r="F2239" s="4">
        <v>64</v>
      </c>
      <c r="G2239" s="4">
        <v>8361</v>
      </c>
      <c r="H2239" s="4">
        <v>31</v>
      </c>
      <c r="I2239" s="4">
        <v>1</v>
      </c>
      <c r="J2239" s="4">
        <v>2</v>
      </c>
      <c r="K2239" s="4" t="s">
        <v>28</v>
      </c>
      <c r="L2239" s="4">
        <v>1</v>
      </c>
      <c r="M2239" s="4">
        <v>1</v>
      </c>
      <c r="N2239" s="4" t="s">
        <v>28</v>
      </c>
    </row>
    <row r="2240" spans="1:14" x14ac:dyDescent="0.35">
      <c r="A2240" s="4">
        <v>17967</v>
      </c>
      <c r="B2240" s="4">
        <v>20161005</v>
      </c>
      <c r="C2240" s="4">
        <v>16</v>
      </c>
      <c r="D2240" s="4">
        <v>1</v>
      </c>
      <c r="E2240" s="4">
        <v>1</v>
      </c>
      <c r="F2240" s="4">
        <v>47</v>
      </c>
      <c r="G2240" s="4">
        <v>30127</v>
      </c>
      <c r="H2240" s="4">
        <v>11</v>
      </c>
      <c r="I2240" s="4">
        <v>3</v>
      </c>
      <c r="J2240" s="4">
        <v>4</v>
      </c>
      <c r="K2240" s="4" t="s">
        <v>28</v>
      </c>
      <c r="L2240" s="4" t="s">
        <v>28</v>
      </c>
      <c r="M2240" s="4">
        <v>1</v>
      </c>
      <c r="N2240" s="4" t="s">
        <v>28</v>
      </c>
    </row>
    <row r="2241" spans="1:14" x14ac:dyDescent="0.35">
      <c r="A2241" s="4">
        <v>17986</v>
      </c>
      <c r="B2241" s="4">
        <v>20161005</v>
      </c>
      <c r="C2241" s="4">
        <v>19</v>
      </c>
      <c r="D2241" s="4">
        <v>1</v>
      </c>
      <c r="E2241" s="4">
        <v>1</v>
      </c>
      <c r="F2241" s="4">
        <v>57</v>
      </c>
      <c r="G2241" s="4">
        <v>11550</v>
      </c>
      <c r="H2241" s="4">
        <v>33</v>
      </c>
      <c r="I2241" s="4">
        <v>1</v>
      </c>
      <c r="J2241" s="4">
        <v>2</v>
      </c>
      <c r="K2241" s="4" t="s">
        <v>28</v>
      </c>
      <c r="L2241" s="4" t="s">
        <v>28</v>
      </c>
      <c r="M2241" s="4">
        <v>1</v>
      </c>
      <c r="N2241" s="4" t="s">
        <v>28</v>
      </c>
    </row>
    <row r="2242" spans="1:14" x14ac:dyDescent="0.35">
      <c r="A2242" s="4">
        <v>17996</v>
      </c>
      <c r="B2242" s="4">
        <v>20161005</v>
      </c>
      <c r="C2242" s="4">
        <v>36</v>
      </c>
      <c r="D2242" s="4">
        <v>1</v>
      </c>
      <c r="E2242" s="4">
        <v>1</v>
      </c>
      <c r="F2242" s="4">
        <v>65</v>
      </c>
      <c r="G2242" s="4">
        <v>85224</v>
      </c>
      <c r="H2242" s="4">
        <v>3</v>
      </c>
      <c r="I2242" s="4">
        <v>4</v>
      </c>
      <c r="J2242" s="4">
        <v>5</v>
      </c>
      <c r="K2242" s="4">
        <v>3</v>
      </c>
      <c r="L2242" s="4">
        <v>1</v>
      </c>
      <c r="M2242" s="4">
        <v>1</v>
      </c>
      <c r="N2242" s="4" t="s">
        <v>28</v>
      </c>
    </row>
    <row r="2243" spans="1:14" x14ac:dyDescent="0.35">
      <c r="A2243" s="4">
        <v>17998</v>
      </c>
      <c r="B2243" s="4">
        <v>20161005</v>
      </c>
      <c r="C2243" s="4">
        <v>23</v>
      </c>
      <c r="D2243" s="4">
        <v>1</v>
      </c>
      <c r="E2243" s="4">
        <v>1</v>
      </c>
      <c r="F2243" s="4">
        <v>58</v>
      </c>
      <c r="G2243" s="4">
        <v>55946</v>
      </c>
      <c r="H2243" s="4">
        <v>24</v>
      </c>
      <c r="I2243" s="4">
        <v>2</v>
      </c>
      <c r="J2243" s="4">
        <v>4</v>
      </c>
      <c r="K2243" s="4" t="s">
        <v>28</v>
      </c>
      <c r="L2243" s="4">
        <v>1</v>
      </c>
      <c r="M2243" s="4" t="s">
        <v>28</v>
      </c>
      <c r="N2243" s="4" t="s">
        <v>28</v>
      </c>
    </row>
    <row r="2244" spans="1:14" x14ac:dyDescent="0.35">
      <c r="A2244" s="4">
        <v>18002</v>
      </c>
      <c r="B2244" s="4">
        <v>20161005</v>
      </c>
      <c r="C2244" s="4">
        <v>39</v>
      </c>
      <c r="D2244" s="4">
        <v>1</v>
      </c>
      <c r="E2244" s="4">
        <v>1</v>
      </c>
      <c r="F2244" s="4">
        <v>47</v>
      </c>
      <c r="G2244" s="4">
        <v>27407</v>
      </c>
      <c r="H2244" s="4">
        <v>34</v>
      </c>
      <c r="I2244" s="4">
        <v>3</v>
      </c>
      <c r="J2244" s="4">
        <v>2</v>
      </c>
      <c r="K2244" s="4" t="s">
        <v>28</v>
      </c>
      <c r="L2244" s="4">
        <v>1</v>
      </c>
      <c r="M2244" s="4">
        <v>1</v>
      </c>
      <c r="N2244" s="4" t="s">
        <v>28</v>
      </c>
    </row>
    <row r="2245" spans="1:14" x14ac:dyDescent="0.35">
      <c r="A2245" s="4">
        <v>18029</v>
      </c>
      <c r="B2245" s="4">
        <v>20161005</v>
      </c>
      <c r="C2245" s="4">
        <v>97</v>
      </c>
      <c r="D2245" s="4">
        <v>1</v>
      </c>
      <c r="E2245" s="4">
        <v>1</v>
      </c>
      <c r="F2245" s="4">
        <v>55</v>
      </c>
      <c r="G2245" s="4">
        <v>60188</v>
      </c>
      <c r="H2245" s="4">
        <v>15</v>
      </c>
      <c r="I2245" s="4">
        <v>2</v>
      </c>
      <c r="J2245" s="4">
        <v>5</v>
      </c>
      <c r="K2245" s="4">
        <v>3</v>
      </c>
      <c r="L2245" s="4">
        <v>1</v>
      </c>
      <c r="M2245" s="4" t="s">
        <v>28</v>
      </c>
      <c r="N2245" s="4" t="s">
        <v>28</v>
      </c>
    </row>
    <row r="2246" spans="1:14" x14ac:dyDescent="0.35">
      <c r="A2246" s="4">
        <v>18032</v>
      </c>
      <c r="B2246" s="4">
        <v>20161005</v>
      </c>
      <c r="C2246" s="4">
        <v>36</v>
      </c>
      <c r="D2246" s="4">
        <v>1</v>
      </c>
      <c r="E2246" s="4">
        <v>1</v>
      </c>
      <c r="F2246" s="4">
        <v>54</v>
      </c>
      <c r="G2246" s="4">
        <v>11208</v>
      </c>
      <c r="H2246" s="4">
        <v>33</v>
      </c>
      <c r="I2246" s="4">
        <v>1</v>
      </c>
      <c r="J2246" s="4">
        <v>2</v>
      </c>
      <c r="K2246" s="4" t="s">
        <v>28</v>
      </c>
      <c r="L2246" s="4">
        <v>1</v>
      </c>
      <c r="M2246" s="4" t="s">
        <v>28</v>
      </c>
      <c r="N2246" s="4" t="s">
        <v>28</v>
      </c>
    </row>
    <row r="2247" spans="1:14" x14ac:dyDescent="0.35">
      <c r="A2247" s="4">
        <v>18039</v>
      </c>
      <c r="B2247" s="4">
        <v>20161005</v>
      </c>
      <c r="C2247" s="4">
        <v>31</v>
      </c>
      <c r="D2247" s="4">
        <v>1</v>
      </c>
      <c r="E2247" s="4">
        <v>1</v>
      </c>
      <c r="F2247" s="4">
        <v>46</v>
      </c>
      <c r="G2247" s="4">
        <v>47904</v>
      </c>
      <c r="H2247" s="4">
        <v>16</v>
      </c>
      <c r="I2247" s="4">
        <v>2</v>
      </c>
      <c r="J2247" s="4">
        <v>2</v>
      </c>
      <c r="K2247" s="4" t="s">
        <v>28</v>
      </c>
      <c r="L2247" s="4" t="s">
        <v>28</v>
      </c>
      <c r="M2247" s="4">
        <v>1</v>
      </c>
      <c r="N2247" s="4" t="s">
        <v>28</v>
      </c>
    </row>
    <row r="2248" spans="1:14" x14ac:dyDescent="0.35">
      <c r="A2248" s="4">
        <v>18057</v>
      </c>
      <c r="B2248" s="4">
        <v>20161005</v>
      </c>
      <c r="C2248" s="4">
        <v>45</v>
      </c>
      <c r="D2248" s="4">
        <v>1</v>
      </c>
      <c r="E2248" s="4">
        <v>1</v>
      </c>
      <c r="F2248" s="4">
        <v>64</v>
      </c>
      <c r="G2248" s="4">
        <v>60617</v>
      </c>
      <c r="H2248" s="4">
        <v>15</v>
      </c>
      <c r="I2248" s="4">
        <v>2</v>
      </c>
      <c r="J2248" s="4">
        <v>2</v>
      </c>
      <c r="K2248" s="4" t="s">
        <v>28</v>
      </c>
      <c r="L2248" s="4">
        <v>1</v>
      </c>
      <c r="M2248" s="4">
        <v>1</v>
      </c>
      <c r="N2248" s="4" t="s">
        <v>28</v>
      </c>
    </row>
    <row r="2249" spans="1:14" x14ac:dyDescent="0.35">
      <c r="A2249" s="4">
        <v>18061</v>
      </c>
      <c r="B2249" s="4">
        <v>20161005</v>
      </c>
      <c r="C2249" s="4">
        <v>23</v>
      </c>
      <c r="D2249" s="4">
        <v>1</v>
      </c>
      <c r="E2249" s="4">
        <v>1</v>
      </c>
      <c r="F2249" s="4">
        <v>53</v>
      </c>
      <c r="G2249" s="4">
        <v>25701</v>
      </c>
      <c r="H2249" s="4">
        <v>49</v>
      </c>
      <c r="I2249" s="4">
        <v>3</v>
      </c>
      <c r="J2249" s="4">
        <v>2</v>
      </c>
      <c r="K2249" s="4" t="s">
        <v>28</v>
      </c>
      <c r="L2249" s="4" t="s">
        <v>28</v>
      </c>
      <c r="M2249" s="4" t="s">
        <v>28</v>
      </c>
      <c r="N2249" s="4" t="s">
        <v>28</v>
      </c>
    </row>
    <row r="2250" spans="1:14" x14ac:dyDescent="0.35">
      <c r="A2250" s="4">
        <v>18066</v>
      </c>
      <c r="B2250" s="4">
        <v>20161005</v>
      </c>
      <c r="C2250" s="4">
        <v>26</v>
      </c>
      <c r="D2250" s="4">
        <v>1</v>
      </c>
      <c r="E2250" s="4">
        <v>1</v>
      </c>
      <c r="F2250" s="4">
        <v>48</v>
      </c>
      <c r="G2250" s="4">
        <v>7112</v>
      </c>
      <c r="H2250" s="4">
        <v>31</v>
      </c>
      <c r="I2250" s="4">
        <v>1</v>
      </c>
      <c r="J2250" s="4">
        <v>2</v>
      </c>
      <c r="K2250" s="4" t="s">
        <v>28</v>
      </c>
      <c r="L2250" s="4">
        <v>1</v>
      </c>
      <c r="M2250" s="4" t="s">
        <v>28</v>
      </c>
      <c r="N2250" s="4" t="s">
        <v>28</v>
      </c>
    </row>
    <row r="2251" spans="1:14" x14ac:dyDescent="0.35">
      <c r="A2251" s="4">
        <v>18073</v>
      </c>
      <c r="B2251" s="4">
        <v>20161005</v>
      </c>
      <c r="C2251" s="4">
        <v>46</v>
      </c>
      <c r="D2251" s="4">
        <v>1</v>
      </c>
      <c r="E2251" s="4">
        <v>1</v>
      </c>
      <c r="F2251" s="4">
        <v>56</v>
      </c>
      <c r="G2251" s="4">
        <v>76667</v>
      </c>
      <c r="H2251" s="4">
        <v>44</v>
      </c>
      <c r="I2251" s="4">
        <v>3</v>
      </c>
      <c r="J2251" s="4">
        <v>2</v>
      </c>
      <c r="K2251" s="4" t="s">
        <v>28</v>
      </c>
      <c r="L2251" s="4">
        <v>1</v>
      </c>
      <c r="M2251" s="4">
        <v>1</v>
      </c>
      <c r="N2251" s="4" t="s">
        <v>28</v>
      </c>
    </row>
    <row r="2252" spans="1:14" x14ac:dyDescent="0.35">
      <c r="A2252" s="4">
        <v>18081</v>
      </c>
      <c r="B2252" s="4">
        <v>20161005</v>
      </c>
      <c r="C2252" s="4">
        <v>81</v>
      </c>
      <c r="D2252" s="4">
        <v>1</v>
      </c>
      <c r="E2252" s="4">
        <v>1</v>
      </c>
      <c r="F2252" s="4">
        <v>53</v>
      </c>
      <c r="G2252" s="4">
        <v>19050</v>
      </c>
      <c r="H2252" s="4">
        <v>39</v>
      </c>
      <c r="I2252" s="4">
        <v>1</v>
      </c>
      <c r="J2252" s="4">
        <v>2</v>
      </c>
      <c r="K2252" s="4" t="s">
        <v>28</v>
      </c>
      <c r="L2252" s="4">
        <v>1</v>
      </c>
      <c r="M2252" s="4" t="s">
        <v>28</v>
      </c>
      <c r="N2252" s="4" t="s">
        <v>28</v>
      </c>
    </row>
    <row r="2253" spans="1:14" x14ac:dyDescent="0.35">
      <c r="A2253" s="4">
        <v>18123</v>
      </c>
      <c r="B2253" s="4">
        <v>20161005</v>
      </c>
      <c r="C2253" s="4">
        <v>131</v>
      </c>
      <c r="D2253" s="4">
        <v>1</v>
      </c>
      <c r="E2253" s="4">
        <v>1</v>
      </c>
      <c r="F2253" s="4">
        <v>51</v>
      </c>
      <c r="G2253" s="4">
        <v>60162</v>
      </c>
      <c r="H2253" s="4">
        <v>15</v>
      </c>
      <c r="I2253" s="4">
        <v>2</v>
      </c>
      <c r="J2253" s="4">
        <v>2</v>
      </c>
      <c r="K2253" s="4" t="s">
        <v>28</v>
      </c>
      <c r="L2253" s="4" t="s">
        <v>28</v>
      </c>
      <c r="M2253" s="4">
        <v>1</v>
      </c>
      <c r="N2253" s="4" t="s">
        <v>28</v>
      </c>
    </row>
    <row r="2254" spans="1:14" x14ac:dyDescent="0.35">
      <c r="A2254" s="4">
        <v>18134</v>
      </c>
      <c r="B2254" s="4">
        <v>20161005</v>
      </c>
      <c r="C2254" s="4">
        <v>39</v>
      </c>
      <c r="D2254" s="4">
        <v>1</v>
      </c>
      <c r="E2254" s="4">
        <v>1</v>
      </c>
      <c r="F2254" s="4">
        <v>57</v>
      </c>
      <c r="G2254" s="4">
        <v>77433</v>
      </c>
      <c r="H2254" s="4">
        <v>44</v>
      </c>
      <c r="I2254" s="4">
        <v>3</v>
      </c>
      <c r="J2254" s="4">
        <v>5</v>
      </c>
      <c r="K2254" s="4">
        <v>4</v>
      </c>
      <c r="L2254" s="4">
        <v>1</v>
      </c>
      <c r="M2254" s="4">
        <v>1</v>
      </c>
      <c r="N2254" s="4">
        <v>1</v>
      </c>
    </row>
    <row r="2255" spans="1:14" x14ac:dyDescent="0.35">
      <c r="A2255" s="4">
        <v>18143</v>
      </c>
      <c r="B2255" s="4">
        <v>20161005</v>
      </c>
      <c r="C2255" s="4">
        <v>39</v>
      </c>
      <c r="D2255" s="4">
        <v>1</v>
      </c>
      <c r="E2255" s="4">
        <v>1</v>
      </c>
      <c r="F2255" s="4">
        <v>46</v>
      </c>
      <c r="G2255" s="4">
        <v>43604</v>
      </c>
      <c r="H2255" s="4">
        <v>36</v>
      </c>
      <c r="I2255" s="4">
        <v>2</v>
      </c>
      <c r="J2255" s="4">
        <v>2</v>
      </c>
      <c r="K2255" s="4" t="s">
        <v>28</v>
      </c>
      <c r="L2255" s="4" t="s">
        <v>28</v>
      </c>
      <c r="M2255" s="4" t="s">
        <v>28</v>
      </c>
      <c r="N2255" s="4" t="s">
        <v>28</v>
      </c>
    </row>
    <row r="2256" spans="1:14" x14ac:dyDescent="0.35">
      <c r="A2256" s="4">
        <v>18149</v>
      </c>
      <c r="B2256" s="4">
        <v>20161005</v>
      </c>
      <c r="C2256" s="4">
        <v>34</v>
      </c>
      <c r="D2256" s="4">
        <v>1</v>
      </c>
      <c r="E2256" s="4">
        <v>1</v>
      </c>
      <c r="F2256" s="4">
        <v>54</v>
      </c>
      <c r="G2256" s="4">
        <v>40160</v>
      </c>
      <c r="H2256" s="4">
        <v>18</v>
      </c>
      <c r="I2256" s="4">
        <v>3</v>
      </c>
      <c r="J2256" s="4">
        <v>2</v>
      </c>
      <c r="K2256" s="4" t="s">
        <v>28</v>
      </c>
      <c r="L2256" s="4" t="s">
        <v>28</v>
      </c>
      <c r="M2256" s="4">
        <v>1</v>
      </c>
      <c r="N2256" s="4" t="s">
        <v>28</v>
      </c>
    </row>
    <row r="2257" spans="1:14" x14ac:dyDescent="0.35">
      <c r="A2257" s="4">
        <v>18162</v>
      </c>
      <c r="B2257" s="4">
        <v>20161005</v>
      </c>
      <c r="C2257" s="4">
        <v>61</v>
      </c>
      <c r="D2257" s="4">
        <v>1</v>
      </c>
      <c r="E2257" s="4">
        <v>1</v>
      </c>
      <c r="F2257" s="4">
        <v>47</v>
      </c>
      <c r="G2257" s="4">
        <v>76123</v>
      </c>
      <c r="H2257" s="4">
        <v>44</v>
      </c>
      <c r="I2257" s="4">
        <v>3</v>
      </c>
      <c r="J2257" s="4">
        <v>2</v>
      </c>
      <c r="K2257" s="4" t="s">
        <v>28</v>
      </c>
      <c r="L2257" s="4" t="s">
        <v>28</v>
      </c>
      <c r="M2257" s="4">
        <v>1</v>
      </c>
      <c r="N2257" s="4">
        <v>1</v>
      </c>
    </row>
    <row r="2258" spans="1:14" x14ac:dyDescent="0.35">
      <c r="A2258" s="4">
        <v>18163</v>
      </c>
      <c r="B2258" s="4">
        <v>20161005</v>
      </c>
      <c r="C2258" s="4">
        <v>62</v>
      </c>
      <c r="D2258" s="4">
        <v>1</v>
      </c>
      <c r="E2258" s="4">
        <v>1</v>
      </c>
      <c r="F2258" s="4">
        <v>58</v>
      </c>
      <c r="G2258" s="4">
        <v>14425</v>
      </c>
      <c r="H2258" s="4">
        <v>33</v>
      </c>
      <c r="I2258" s="4">
        <v>1</v>
      </c>
      <c r="J2258" s="4">
        <v>2</v>
      </c>
      <c r="K2258" s="4" t="s">
        <v>28</v>
      </c>
      <c r="L2258" s="4" t="s">
        <v>28</v>
      </c>
      <c r="M2258" s="4">
        <v>1</v>
      </c>
      <c r="N2258" s="4" t="s">
        <v>28</v>
      </c>
    </row>
    <row r="2259" spans="1:14" x14ac:dyDescent="0.35">
      <c r="A2259" s="4">
        <v>18189</v>
      </c>
      <c r="B2259" s="4">
        <v>20161005</v>
      </c>
      <c r="C2259" s="4">
        <v>25</v>
      </c>
      <c r="D2259" s="4">
        <v>1</v>
      </c>
      <c r="E2259" s="4">
        <v>1</v>
      </c>
      <c r="F2259" s="4">
        <v>54</v>
      </c>
      <c r="G2259" s="4">
        <v>52302</v>
      </c>
      <c r="H2259" s="4">
        <v>13</v>
      </c>
      <c r="I2259" s="4">
        <v>2</v>
      </c>
      <c r="J2259" s="4">
        <v>1</v>
      </c>
      <c r="K2259" s="4" t="s">
        <v>28</v>
      </c>
      <c r="L2259" s="4" t="s">
        <v>28</v>
      </c>
      <c r="M2259" s="4">
        <v>1</v>
      </c>
      <c r="N2259" s="4" t="s">
        <v>28</v>
      </c>
    </row>
    <row r="2260" spans="1:14" x14ac:dyDescent="0.35">
      <c r="A2260" s="4">
        <v>18190</v>
      </c>
      <c r="B2260" s="4">
        <v>20161005</v>
      </c>
      <c r="C2260" s="4">
        <v>19</v>
      </c>
      <c r="D2260" s="4">
        <v>1</v>
      </c>
      <c r="E2260" s="4">
        <v>1</v>
      </c>
      <c r="F2260" s="4">
        <v>64</v>
      </c>
      <c r="G2260" s="4">
        <v>48088</v>
      </c>
      <c r="H2260" s="4">
        <v>23</v>
      </c>
      <c r="I2260" s="4">
        <v>2</v>
      </c>
      <c r="J2260" s="4">
        <v>1</v>
      </c>
      <c r="K2260" s="4" t="s">
        <v>28</v>
      </c>
      <c r="L2260" s="4">
        <v>1</v>
      </c>
      <c r="M2260" s="4">
        <v>1</v>
      </c>
      <c r="N2260" s="4">
        <v>1</v>
      </c>
    </row>
    <row r="2261" spans="1:14" x14ac:dyDescent="0.35">
      <c r="A2261" s="4">
        <v>18193</v>
      </c>
      <c r="B2261" s="4">
        <v>20161005</v>
      </c>
      <c r="C2261" s="4">
        <v>30</v>
      </c>
      <c r="D2261" s="4">
        <v>1</v>
      </c>
      <c r="E2261" s="4">
        <v>1</v>
      </c>
      <c r="F2261" s="4">
        <v>47</v>
      </c>
      <c r="G2261" s="4">
        <v>32310</v>
      </c>
      <c r="H2261" s="4">
        <v>10</v>
      </c>
      <c r="I2261" s="4">
        <v>3</v>
      </c>
      <c r="J2261" s="4">
        <v>1</v>
      </c>
      <c r="K2261" s="4" t="s">
        <v>28</v>
      </c>
      <c r="L2261" s="4">
        <v>1</v>
      </c>
      <c r="M2261" s="4" t="s">
        <v>28</v>
      </c>
      <c r="N2261" s="4" t="s">
        <v>28</v>
      </c>
    </row>
    <row r="2262" spans="1:14" x14ac:dyDescent="0.35">
      <c r="A2262" s="4">
        <v>18195</v>
      </c>
      <c r="B2262" s="4">
        <v>20161005</v>
      </c>
      <c r="C2262" s="4">
        <v>16</v>
      </c>
      <c r="D2262" s="4">
        <v>1</v>
      </c>
      <c r="E2262" s="4">
        <v>1</v>
      </c>
      <c r="F2262" s="4">
        <v>52</v>
      </c>
      <c r="G2262" s="4">
        <v>23954</v>
      </c>
      <c r="H2262" s="4">
        <v>47</v>
      </c>
      <c r="I2262" s="4">
        <v>3</v>
      </c>
      <c r="J2262" s="4">
        <v>2</v>
      </c>
      <c r="K2262" s="4" t="s">
        <v>28</v>
      </c>
      <c r="L2262" s="4" t="s">
        <v>28</v>
      </c>
      <c r="M2262" s="4">
        <v>1</v>
      </c>
      <c r="N2262" s="4" t="s">
        <v>28</v>
      </c>
    </row>
    <row r="2263" spans="1:14" x14ac:dyDescent="0.35">
      <c r="A2263" s="4">
        <v>18203</v>
      </c>
      <c r="B2263" s="4">
        <v>20161005</v>
      </c>
      <c r="C2263" s="4">
        <v>26</v>
      </c>
      <c r="D2263" s="4">
        <v>1</v>
      </c>
      <c r="E2263" s="4">
        <v>1</v>
      </c>
      <c r="F2263" s="4">
        <v>64</v>
      </c>
      <c r="G2263" s="4">
        <v>8559</v>
      </c>
      <c r="H2263" s="4">
        <v>31</v>
      </c>
      <c r="I2263" s="4">
        <v>1</v>
      </c>
      <c r="J2263" s="4">
        <v>1</v>
      </c>
      <c r="K2263" s="4" t="s">
        <v>28</v>
      </c>
      <c r="L2263" s="4">
        <v>1</v>
      </c>
      <c r="M2263" s="4">
        <v>1</v>
      </c>
      <c r="N2263" s="4" t="s">
        <v>28</v>
      </c>
    </row>
    <row r="2264" spans="1:14" x14ac:dyDescent="0.35">
      <c r="A2264" s="4">
        <v>18207</v>
      </c>
      <c r="B2264" s="4">
        <v>20161005</v>
      </c>
      <c r="C2264" s="4">
        <v>66</v>
      </c>
      <c r="D2264" s="4">
        <v>1</v>
      </c>
      <c r="E2264" s="4">
        <v>1</v>
      </c>
      <c r="F2264" s="4">
        <v>47</v>
      </c>
      <c r="G2264" s="4">
        <v>7011</v>
      </c>
      <c r="H2264" s="4">
        <v>31</v>
      </c>
      <c r="I2264" s="4">
        <v>1</v>
      </c>
      <c r="J2264" s="4">
        <v>1</v>
      </c>
      <c r="K2264" s="4" t="s">
        <v>28</v>
      </c>
      <c r="L2264" s="4">
        <v>1</v>
      </c>
      <c r="M2264" s="4">
        <v>1</v>
      </c>
      <c r="N2264" s="4">
        <v>1</v>
      </c>
    </row>
    <row r="2265" spans="1:14" x14ac:dyDescent="0.35">
      <c r="A2265" s="4">
        <v>18210</v>
      </c>
      <c r="B2265" s="4">
        <v>20161005</v>
      </c>
      <c r="C2265" s="4">
        <v>21</v>
      </c>
      <c r="D2265" s="4">
        <v>1</v>
      </c>
      <c r="E2265" s="4">
        <v>1</v>
      </c>
      <c r="F2265" s="4">
        <v>61</v>
      </c>
      <c r="G2265" s="4">
        <v>91768</v>
      </c>
      <c r="H2265" s="4">
        <v>5</v>
      </c>
      <c r="I2265" s="4">
        <v>4</v>
      </c>
      <c r="J2265" s="4">
        <v>1</v>
      </c>
      <c r="K2265" s="4" t="s">
        <v>28</v>
      </c>
      <c r="L2265" s="4" t="s">
        <v>28</v>
      </c>
      <c r="M2265" s="4">
        <v>1</v>
      </c>
      <c r="N2265" s="4" t="s">
        <v>28</v>
      </c>
    </row>
    <row r="2266" spans="1:14" x14ac:dyDescent="0.35">
      <c r="A2266" s="4">
        <v>18212</v>
      </c>
      <c r="B2266" s="4">
        <v>20161005</v>
      </c>
      <c r="C2266" s="4">
        <v>20</v>
      </c>
      <c r="D2266" s="4">
        <v>1</v>
      </c>
      <c r="E2266" s="4">
        <v>1</v>
      </c>
      <c r="F2266" s="4">
        <v>46</v>
      </c>
      <c r="G2266" s="4">
        <v>39110</v>
      </c>
      <c r="H2266" s="4">
        <v>25</v>
      </c>
      <c r="I2266" s="4">
        <v>3</v>
      </c>
      <c r="J2266" s="4">
        <v>1</v>
      </c>
      <c r="K2266" s="4" t="s">
        <v>28</v>
      </c>
      <c r="L2266" s="4">
        <v>1</v>
      </c>
      <c r="M2266" s="4">
        <v>1</v>
      </c>
      <c r="N2266" s="4" t="s">
        <v>28</v>
      </c>
    </row>
    <row r="2267" spans="1:14" x14ac:dyDescent="0.35">
      <c r="A2267" s="4">
        <v>18213</v>
      </c>
      <c r="B2267" s="4">
        <v>20161005</v>
      </c>
      <c r="C2267" s="4">
        <v>24</v>
      </c>
      <c r="D2267" s="4">
        <v>1</v>
      </c>
      <c r="E2267" s="4">
        <v>1</v>
      </c>
      <c r="F2267" s="4">
        <v>59</v>
      </c>
      <c r="G2267" s="4">
        <v>62703</v>
      </c>
      <c r="H2267" s="4">
        <v>15</v>
      </c>
      <c r="I2267" s="4">
        <v>2</v>
      </c>
      <c r="J2267" s="4">
        <v>1</v>
      </c>
      <c r="K2267" s="4" t="s">
        <v>28</v>
      </c>
      <c r="L2267" s="4">
        <v>1</v>
      </c>
      <c r="M2267" s="4" t="s">
        <v>28</v>
      </c>
      <c r="N2267" s="4" t="s">
        <v>28</v>
      </c>
    </row>
    <row r="2268" spans="1:14" x14ac:dyDescent="0.35">
      <c r="A2268" s="4">
        <v>18225</v>
      </c>
      <c r="B2268" s="4">
        <v>20161005</v>
      </c>
      <c r="C2268" s="4">
        <v>39</v>
      </c>
      <c r="D2268" s="4">
        <v>1</v>
      </c>
      <c r="E2268" s="4">
        <v>1</v>
      </c>
      <c r="F2268" s="4">
        <v>50</v>
      </c>
      <c r="G2268" s="4">
        <v>34113</v>
      </c>
      <c r="H2268" s="4">
        <v>10</v>
      </c>
      <c r="I2268" s="4">
        <v>3</v>
      </c>
      <c r="J2268" s="4">
        <v>1</v>
      </c>
      <c r="K2268" s="4" t="s">
        <v>28</v>
      </c>
      <c r="L2268" s="4" t="s">
        <v>28</v>
      </c>
      <c r="M2268" s="4">
        <v>1</v>
      </c>
      <c r="N2268" s="4" t="s">
        <v>28</v>
      </c>
    </row>
    <row r="2269" spans="1:14" x14ac:dyDescent="0.35">
      <c r="A2269" s="4">
        <v>18229</v>
      </c>
      <c r="B2269" s="4">
        <v>20161005</v>
      </c>
      <c r="C2269" s="4">
        <v>21</v>
      </c>
      <c r="D2269" s="4">
        <v>1</v>
      </c>
      <c r="E2269" s="4">
        <v>1</v>
      </c>
      <c r="F2269" s="4">
        <v>47</v>
      </c>
      <c r="G2269" s="4">
        <v>92284</v>
      </c>
      <c r="H2269" s="4">
        <v>5</v>
      </c>
      <c r="I2269" s="4">
        <v>4</v>
      </c>
      <c r="J2269" s="4">
        <v>1</v>
      </c>
      <c r="K2269" s="4" t="s">
        <v>28</v>
      </c>
      <c r="L2269" s="4">
        <v>1</v>
      </c>
      <c r="M2269" s="4">
        <v>1</v>
      </c>
      <c r="N2269" s="4" t="s">
        <v>28</v>
      </c>
    </row>
    <row r="2270" spans="1:14" x14ac:dyDescent="0.35">
      <c r="A2270" s="4">
        <v>18236</v>
      </c>
      <c r="B2270" s="4">
        <v>20161005</v>
      </c>
      <c r="C2270" s="4">
        <v>19</v>
      </c>
      <c r="D2270" s="4">
        <v>1</v>
      </c>
      <c r="E2270" s="4">
        <v>1</v>
      </c>
      <c r="F2270" s="4">
        <v>45</v>
      </c>
      <c r="G2270" s="4">
        <v>97442</v>
      </c>
      <c r="H2270" s="4">
        <v>38</v>
      </c>
      <c r="I2270" s="4">
        <v>4</v>
      </c>
      <c r="J2270" s="4">
        <v>1</v>
      </c>
      <c r="K2270" s="4" t="s">
        <v>28</v>
      </c>
      <c r="L2270" s="4" t="s">
        <v>28</v>
      </c>
      <c r="M2270" s="4">
        <v>1</v>
      </c>
      <c r="N2270" s="4">
        <v>1</v>
      </c>
    </row>
    <row r="2271" spans="1:14" x14ac:dyDescent="0.35">
      <c r="A2271" s="4">
        <v>18259</v>
      </c>
      <c r="B2271" s="4">
        <v>20161005</v>
      </c>
      <c r="C2271" s="4">
        <v>65</v>
      </c>
      <c r="D2271" s="4">
        <v>1</v>
      </c>
      <c r="E2271" s="4">
        <v>1</v>
      </c>
      <c r="F2271" s="4">
        <v>22</v>
      </c>
      <c r="G2271" s="4">
        <v>10010</v>
      </c>
      <c r="H2271" s="4">
        <v>33</v>
      </c>
      <c r="I2271" s="4">
        <v>1</v>
      </c>
      <c r="J2271" s="4">
        <v>1</v>
      </c>
      <c r="K2271" s="4" t="s">
        <v>28</v>
      </c>
      <c r="L2271" s="4" t="s">
        <v>28</v>
      </c>
      <c r="M2271" s="4" t="s">
        <v>28</v>
      </c>
      <c r="N2271" s="4" t="s">
        <v>28</v>
      </c>
    </row>
    <row r="2272" spans="1:14" x14ac:dyDescent="0.35">
      <c r="A2272" s="4">
        <v>18272</v>
      </c>
      <c r="B2272" s="4">
        <v>20161005</v>
      </c>
      <c r="C2272" s="4">
        <v>26</v>
      </c>
      <c r="D2272" s="4">
        <v>1</v>
      </c>
      <c r="E2272" s="4">
        <v>1</v>
      </c>
      <c r="F2272" s="4">
        <v>57</v>
      </c>
      <c r="G2272" s="4">
        <v>96148</v>
      </c>
      <c r="H2272" s="4">
        <v>5</v>
      </c>
      <c r="I2272" s="4">
        <v>4</v>
      </c>
      <c r="J2272" s="4">
        <v>1</v>
      </c>
      <c r="K2272" s="4" t="s">
        <v>28</v>
      </c>
      <c r="L2272" s="4" t="s">
        <v>28</v>
      </c>
      <c r="M2272" s="4">
        <v>1</v>
      </c>
      <c r="N2272" s="4" t="s">
        <v>28</v>
      </c>
    </row>
    <row r="2273" spans="1:14" x14ac:dyDescent="0.35">
      <c r="A2273" s="4">
        <v>18273</v>
      </c>
      <c r="B2273" s="4">
        <v>20161005</v>
      </c>
      <c r="C2273" s="4">
        <v>28</v>
      </c>
      <c r="D2273" s="4">
        <v>1</v>
      </c>
      <c r="E2273" s="4">
        <v>1</v>
      </c>
      <c r="F2273" s="4">
        <v>55</v>
      </c>
      <c r="G2273" s="4">
        <v>38230</v>
      </c>
      <c r="H2273" s="4">
        <v>43</v>
      </c>
      <c r="I2273" s="4">
        <v>3</v>
      </c>
      <c r="J2273" s="4">
        <v>1</v>
      </c>
      <c r="K2273" s="4" t="s">
        <v>28</v>
      </c>
      <c r="L2273" s="4" t="s">
        <v>28</v>
      </c>
      <c r="M2273" s="4">
        <v>1</v>
      </c>
      <c r="N2273" s="4" t="s">
        <v>28</v>
      </c>
    </row>
    <row r="2274" spans="1:14" x14ac:dyDescent="0.35">
      <c r="A2274" s="4">
        <v>18275</v>
      </c>
      <c r="B2274" s="4">
        <v>20161005</v>
      </c>
      <c r="C2274" s="4">
        <v>67</v>
      </c>
      <c r="D2274" s="4">
        <v>1</v>
      </c>
      <c r="E2274" s="4">
        <v>2</v>
      </c>
      <c r="F2274" s="4">
        <v>42</v>
      </c>
      <c r="G2274" s="4">
        <v>17113</v>
      </c>
      <c r="H2274" s="4">
        <v>39</v>
      </c>
      <c r="I2274" s="4">
        <v>1</v>
      </c>
      <c r="J2274" s="4">
        <v>1</v>
      </c>
      <c r="K2274" s="4" t="s">
        <v>28</v>
      </c>
      <c r="L2274" s="4">
        <v>1</v>
      </c>
      <c r="M2274" s="4" t="s">
        <v>28</v>
      </c>
      <c r="N2274" s="4" t="s">
        <v>28</v>
      </c>
    </row>
    <row r="2275" spans="1:14" x14ac:dyDescent="0.35">
      <c r="A2275" s="4">
        <v>18281</v>
      </c>
      <c r="B2275" s="4">
        <v>20161005</v>
      </c>
      <c r="C2275" s="4">
        <v>31</v>
      </c>
      <c r="D2275" s="4">
        <v>1</v>
      </c>
      <c r="E2275" s="4">
        <v>1</v>
      </c>
      <c r="F2275" s="4">
        <v>35</v>
      </c>
      <c r="G2275" s="4">
        <v>20108</v>
      </c>
      <c r="H2275" s="4">
        <v>47</v>
      </c>
      <c r="I2275" s="4">
        <v>3</v>
      </c>
      <c r="J2275" s="4">
        <v>1</v>
      </c>
      <c r="K2275" s="4" t="s">
        <v>28</v>
      </c>
      <c r="L2275" s="4" t="s">
        <v>28</v>
      </c>
      <c r="M2275" s="4">
        <v>1</v>
      </c>
      <c r="N2275" s="4">
        <v>1</v>
      </c>
    </row>
    <row r="2276" spans="1:14" x14ac:dyDescent="0.35">
      <c r="A2276" s="4">
        <v>18282</v>
      </c>
      <c r="B2276" s="4">
        <v>20161005</v>
      </c>
      <c r="C2276" s="4">
        <v>62</v>
      </c>
      <c r="D2276" s="4">
        <v>1</v>
      </c>
      <c r="E2276" s="4">
        <v>1</v>
      </c>
      <c r="F2276" s="4">
        <v>22</v>
      </c>
      <c r="G2276" s="4">
        <v>10010</v>
      </c>
      <c r="H2276" s="4">
        <v>33</v>
      </c>
      <c r="I2276" s="4">
        <v>1</v>
      </c>
      <c r="J2276" s="4">
        <v>1</v>
      </c>
      <c r="K2276" s="4" t="s">
        <v>28</v>
      </c>
      <c r="L2276" s="4" t="s">
        <v>28</v>
      </c>
      <c r="M2276" s="4">
        <v>1</v>
      </c>
      <c r="N2276" s="4" t="s">
        <v>28</v>
      </c>
    </row>
    <row r="2277" spans="1:14" x14ac:dyDescent="0.35">
      <c r="A2277" s="4">
        <v>18285</v>
      </c>
      <c r="B2277" s="4">
        <v>20161005</v>
      </c>
      <c r="C2277" s="4">
        <v>26</v>
      </c>
      <c r="D2277" s="4">
        <v>1</v>
      </c>
      <c r="E2277" s="4">
        <v>2</v>
      </c>
      <c r="F2277" s="4">
        <v>58</v>
      </c>
      <c r="G2277" s="4">
        <v>32425</v>
      </c>
      <c r="H2277" s="4">
        <v>10</v>
      </c>
      <c r="I2277" s="4">
        <v>3</v>
      </c>
      <c r="J2277" s="4">
        <v>1</v>
      </c>
      <c r="K2277" s="4" t="s">
        <v>28</v>
      </c>
      <c r="L2277" s="4" t="s">
        <v>28</v>
      </c>
      <c r="M2277" s="4">
        <v>1</v>
      </c>
      <c r="N2277" s="4" t="s">
        <v>28</v>
      </c>
    </row>
    <row r="2278" spans="1:14" x14ac:dyDescent="0.35">
      <c r="A2278" s="4">
        <v>18288</v>
      </c>
      <c r="B2278" s="4">
        <v>20161005</v>
      </c>
      <c r="C2278" s="4">
        <v>99</v>
      </c>
      <c r="D2278" s="4">
        <v>1</v>
      </c>
      <c r="E2278" s="4">
        <v>2</v>
      </c>
      <c r="F2278" s="4">
        <v>59</v>
      </c>
      <c r="G2278" s="4">
        <v>33462</v>
      </c>
      <c r="H2278" s="4">
        <v>10</v>
      </c>
      <c r="I2278" s="4">
        <v>3</v>
      </c>
      <c r="J2278" s="4">
        <v>1</v>
      </c>
      <c r="K2278" s="4" t="s">
        <v>28</v>
      </c>
      <c r="L2278" s="4" t="s">
        <v>28</v>
      </c>
      <c r="M2278" s="4">
        <v>1</v>
      </c>
      <c r="N2278" s="4" t="s">
        <v>28</v>
      </c>
    </row>
    <row r="2279" spans="1:14" x14ac:dyDescent="0.35">
      <c r="A2279" s="4">
        <v>18291</v>
      </c>
      <c r="B2279" s="4">
        <v>20161005</v>
      </c>
      <c r="C2279" s="4">
        <v>35</v>
      </c>
      <c r="D2279" s="4">
        <v>1</v>
      </c>
      <c r="E2279" s="4">
        <v>2</v>
      </c>
      <c r="F2279" s="4">
        <v>20</v>
      </c>
      <c r="G2279" s="4">
        <v>16365</v>
      </c>
      <c r="H2279" s="4">
        <v>39</v>
      </c>
      <c r="I2279" s="4">
        <v>1</v>
      </c>
      <c r="J2279" s="4">
        <v>1</v>
      </c>
      <c r="K2279" s="4" t="s">
        <v>28</v>
      </c>
      <c r="L2279" s="4" t="s">
        <v>28</v>
      </c>
      <c r="M2279" s="4">
        <v>1</v>
      </c>
      <c r="N2279" s="4" t="s">
        <v>28</v>
      </c>
    </row>
    <row r="2280" spans="1:14" x14ac:dyDescent="0.35">
      <c r="A2280" s="4">
        <v>18296</v>
      </c>
      <c r="B2280" s="4">
        <v>20161005</v>
      </c>
      <c r="C2280" s="4">
        <v>65</v>
      </c>
      <c r="D2280" s="4">
        <v>1</v>
      </c>
      <c r="E2280" s="4">
        <v>2</v>
      </c>
      <c r="F2280" s="4">
        <v>59</v>
      </c>
      <c r="G2280" s="4">
        <v>58801</v>
      </c>
      <c r="H2280" s="4">
        <v>35</v>
      </c>
      <c r="I2280" s="4">
        <v>2</v>
      </c>
      <c r="J2280" s="4">
        <v>1</v>
      </c>
      <c r="K2280" s="4" t="s">
        <v>28</v>
      </c>
      <c r="L2280" s="4" t="s">
        <v>28</v>
      </c>
      <c r="M2280" s="4">
        <v>1</v>
      </c>
      <c r="N2280" s="4" t="s">
        <v>28</v>
      </c>
    </row>
    <row r="2281" spans="1:14" x14ac:dyDescent="0.35">
      <c r="A2281" s="4">
        <v>18299</v>
      </c>
      <c r="B2281" s="4">
        <v>20161005</v>
      </c>
      <c r="C2281" s="4">
        <v>34</v>
      </c>
      <c r="D2281" s="4">
        <v>1</v>
      </c>
      <c r="E2281" s="4">
        <v>2</v>
      </c>
      <c r="F2281" s="4">
        <v>26</v>
      </c>
      <c r="G2281" s="4">
        <v>10010</v>
      </c>
      <c r="H2281" s="4">
        <v>33</v>
      </c>
      <c r="I2281" s="4">
        <v>1</v>
      </c>
      <c r="J2281" s="4">
        <v>5</v>
      </c>
      <c r="K2281" s="4">
        <v>4</v>
      </c>
      <c r="L2281" s="4">
        <v>1</v>
      </c>
      <c r="M2281" s="4" t="s">
        <v>28</v>
      </c>
      <c r="N2281" s="4" t="s">
        <v>28</v>
      </c>
    </row>
    <row r="2282" spans="1:14" x14ac:dyDescent="0.35">
      <c r="A2282" s="4">
        <v>18302</v>
      </c>
      <c r="B2282" s="4">
        <v>20161005</v>
      </c>
      <c r="C2282" s="4">
        <v>35</v>
      </c>
      <c r="D2282" s="4">
        <v>1</v>
      </c>
      <c r="E2282" s="4">
        <v>2</v>
      </c>
      <c r="F2282" s="4">
        <v>20</v>
      </c>
      <c r="G2282" s="4">
        <v>76013</v>
      </c>
      <c r="H2282" s="4">
        <v>44</v>
      </c>
      <c r="I2282" s="4">
        <v>3</v>
      </c>
      <c r="J2282" s="4">
        <v>1</v>
      </c>
      <c r="K2282" s="4" t="s">
        <v>28</v>
      </c>
      <c r="L2282" s="4">
        <v>1</v>
      </c>
      <c r="M2282" s="4">
        <v>1</v>
      </c>
      <c r="N2282" s="4" t="s">
        <v>28</v>
      </c>
    </row>
    <row r="2283" spans="1:14" x14ac:dyDescent="0.35">
      <c r="A2283" s="4">
        <v>18313</v>
      </c>
      <c r="B2283" s="4">
        <v>20161005</v>
      </c>
      <c r="C2283" s="4">
        <v>20</v>
      </c>
      <c r="D2283" s="4">
        <v>1</v>
      </c>
      <c r="E2283" s="4">
        <v>2</v>
      </c>
      <c r="F2283" s="4">
        <v>58</v>
      </c>
      <c r="G2283" s="4">
        <v>37062</v>
      </c>
      <c r="H2283" s="4">
        <v>43</v>
      </c>
      <c r="I2283" s="4">
        <v>3</v>
      </c>
      <c r="J2283" s="4">
        <v>1</v>
      </c>
      <c r="K2283" s="4" t="s">
        <v>28</v>
      </c>
      <c r="L2283" s="4" t="s">
        <v>28</v>
      </c>
      <c r="M2283" s="4">
        <v>1</v>
      </c>
      <c r="N2283" s="4" t="s">
        <v>28</v>
      </c>
    </row>
    <row r="2284" spans="1:14" x14ac:dyDescent="0.35">
      <c r="A2284" s="4">
        <v>18314</v>
      </c>
      <c r="B2284" s="4">
        <v>20161005</v>
      </c>
      <c r="C2284" s="4">
        <v>78</v>
      </c>
      <c r="D2284" s="4">
        <v>1</v>
      </c>
      <c r="E2284" s="4">
        <v>2</v>
      </c>
      <c r="F2284" s="4">
        <v>57</v>
      </c>
      <c r="G2284" s="4">
        <v>80117</v>
      </c>
      <c r="H2284" s="4">
        <v>6</v>
      </c>
      <c r="I2284" s="4">
        <v>4</v>
      </c>
      <c r="J2284" s="4">
        <v>1</v>
      </c>
      <c r="K2284" s="4" t="s">
        <v>28</v>
      </c>
      <c r="L2284" s="4">
        <v>1</v>
      </c>
      <c r="M2284" s="4">
        <v>1</v>
      </c>
      <c r="N2284" s="4" t="s">
        <v>28</v>
      </c>
    </row>
    <row r="2285" spans="1:14" x14ac:dyDescent="0.35">
      <c r="A2285" s="4">
        <v>18315</v>
      </c>
      <c r="B2285" s="4">
        <v>20161005</v>
      </c>
      <c r="C2285" s="4">
        <v>106</v>
      </c>
      <c r="D2285" s="4">
        <v>1</v>
      </c>
      <c r="E2285" s="4">
        <v>2</v>
      </c>
      <c r="F2285" s="4">
        <v>32</v>
      </c>
      <c r="G2285" s="4">
        <v>73102</v>
      </c>
      <c r="H2285" s="4">
        <v>37</v>
      </c>
      <c r="I2285" s="4">
        <v>3</v>
      </c>
      <c r="J2285" s="4">
        <v>1</v>
      </c>
      <c r="K2285" s="4" t="s">
        <v>28</v>
      </c>
      <c r="L2285" s="4" t="s">
        <v>28</v>
      </c>
      <c r="M2285" s="4">
        <v>1</v>
      </c>
      <c r="N2285" s="4" t="s">
        <v>28</v>
      </c>
    </row>
    <row r="2286" spans="1:14" x14ac:dyDescent="0.35">
      <c r="A2286" s="4">
        <v>18316</v>
      </c>
      <c r="B2286" s="4">
        <v>20161005</v>
      </c>
      <c r="C2286" s="4">
        <v>32</v>
      </c>
      <c r="D2286" s="4">
        <v>1</v>
      </c>
      <c r="E2286" s="4">
        <v>2</v>
      </c>
      <c r="F2286" s="4">
        <v>66</v>
      </c>
      <c r="G2286" s="4">
        <v>97467</v>
      </c>
      <c r="H2286" s="4">
        <v>38</v>
      </c>
      <c r="I2286" s="4">
        <v>4</v>
      </c>
      <c r="J2286" s="4">
        <v>1</v>
      </c>
      <c r="K2286" s="4" t="s">
        <v>28</v>
      </c>
      <c r="L2286" s="4">
        <v>1</v>
      </c>
      <c r="M2286" s="4" t="s">
        <v>28</v>
      </c>
      <c r="N2286" s="4" t="s">
        <v>28</v>
      </c>
    </row>
    <row r="2287" spans="1:14" x14ac:dyDescent="0.35">
      <c r="A2287" s="4">
        <v>18317</v>
      </c>
      <c r="B2287" s="4">
        <v>20161005</v>
      </c>
      <c r="C2287" s="4">
        <v>18</v>
      </c>
      <c r="D2287" s="4">
        <v>1</v>
      </c>
      <c r="E2287" s="4">
        <v>1</v>
      </c>
      <c r="F2287" s="4">
        <v>66</v>
      </c>
      <c r="G2287" s="4">
        <v>30127</v>
      </c>
      <c r="H2287" s="4">
        <v>11</v>
      </c>
      <c r="I2287" s="4">
        <v>3</v>
      </c>
      <c r="J2287" s="4">
        <v>1</v>
      </c>
      <c r="K2287" s="4" t="s">
        <v>28</v>
      </c>
      <c r="L2287" s="4" t="s">
        <v>28</v>
      </c>
      <c r="M2287" s="4">
        <v>1</v>
      </c>
      <c r="N2287" s="4" t="s">
        <v>28</v>
      </c>
    </row>
    <row r="2288" spans="1:14" x14ac:dyDescent="0.35">
      <c r="A2288" s="4">
        <v>18318</v>
      </c>
      <c r="B2288" s="4">
        <v>20161006</v>
      </c>
      <c r="C2288" s="4">
        <v>430</v>
      </c>
      <c r="D2288" s="4">
        <v>1</v>
      </c>
      <c r="E2288" s="4">
        <v>2</v>
      </c>
      <c r="F2288" s="4">
        <v>38</v>
      </c>
      <c r="G2288" s="4">
        <v>95407</v>
      </c>
      <c r="H2288" s="4">
        <v>5</v>
      </c>
      <c r="I2288" s="4">
        <v>4</v>
      </c>
      <c r="J2288" s="4">
        <v>1</v>
      </c>
      <c r="K2288" s="4" t="s">
        <v>28</v>
      </c>
      <c r="L2288" s="4" t="s">
        <v>28</v>
      </c>
      <c r="M2288" s="4">
        <v>1</v>
      </c>
      <c r="N2288" s="4" t="s">
        <v>28</v>
      </c>
    </row>
    <row r="2289" spans="1:14" x14ac:dyDescent="0.35">
      <c r="A2289" s="4">
        <v>18319</v>
      </c>
      <c r="B2289" s="4">
        <v>20161005</v>
      </c>
      <c r="C2289" s="4">
        <v>62</v>
      </c>
      <c r="D2289" s="4">
        <v>1</v>
      </c>
      <c r="E2289" s="4">
        <v>1</v>
      </c>
      <c r="F2289" s="4">
        <v>38</v>
      </c>
      <c r="G2289" s="4">
        <v>84103</v>
      </c>
      <c r="H2289" s="4">
        <v>45</v>
      </c>
      <c r="I2289" s="4">
        <v>4</v>
      </c>
      <c r="J2289" s="4">
        <v>1</v>
      </c>
      <c r="K2289" s="4" t="s">
        <v>28</v>
      </c>
      <c r="L2289" s="4">
        <v>1</v>
      </c>
      <c r="M2289" s="4" t="s">
        <v>28</v>
      </c>
      <c r="N2289" s="4" t="s">
        <v>28</v>
      </c>
    </row>
    <row r="2290" spans="1:14" x14ac:dyDescent="0.35">
      <c r="A2290" s="4">
        <v>18331</v>
      </c>
      <c r="B2290" s="4">
        <v>20161005</v>
      </c>
      <c r="C2290" s="4">
        <v>52</v>
      </c>
      <c r="D2290" s="4">
        <v>1</v>
      </c>
      <c r="E2290" s="4">
        <v>2</v>
      </c>
      <c r="F2290" s="4">
        <v>58</v>
      </c>
      <c r="G2290" s="4">
        <v>40456</v>
      </c>
      <c r="H2290" s="4">
        <v>18</v>
      </c>
      <c r="I2290" s="4">
        <v>3</v>
      </c>
      <c r="J2290" s="4">
        <v>1</v>
      </c>
      <c r="K2290" s="4" t="s">
        <v>28</v>
      </c>
      <c r="L2290" s="4">
        <v>1</v>
      </c>
      <c r="M2290" s="4">
        <v>1</v>
      </c>
      <c r="N2290" s="4" t="s">
        <v>28</v>
      </c>
    </row>
    <row r="2291" spans="1:14" x14ac:dyDescent="0.35">
      <c r="A2291" s="4">
        <v>18332</v>
      </c>
      <c r="B2291" s="4">
        <v>20161005</v>
      </c>
      <c r="C2291" s="4">
        <v>53</v>
      </c>
      <c r="D2291" s="4">
        <v>1</v>
      </c>
      <c r="E2291" s="4">
        <v>1</v>
      </c>
      <c r="F2291" s="4">
        <v>33</v>
      </c>
      <c r="G2291" s="4">
        <v>33139</v>
      </c>
      <c r="H2291" s="4">
        <v>10</v>
      </c>
      <c r="I2291" s="4">
        <v>3</v>
      </c>
      <c r="J2291" s="4">
        <v>1</v>
      </c>
      <c r="K2291" s="4" t="s">
        <v>28</v>
      </c>
      <c r="L2291" s="4">
        <v>1</v>
      </c>
      <c r="M2291" s="4" t="s">
        <v>28</v>
      </c>
      <c r="N2291" s="4" t="s">
        <v>28</v>
      </c>
    </row>
    <row r="2292" spans="1:14" x14ac:dyDescent="0.35">
      <c r="A2292" s="4">
        <v>18337</v>
      </c>
      <c r="B2292" s="4">
        <v>20161005</v>
      </c>
      <c r="C2292" s="4">
        <v>28</v>
      </c>
      <c r="D2292" s="4">
        <v>1</v>
      </c>
      <c r="E2292" s="4">
        <v>2</v>
      </c>
      <c r="F2292" s="4">
        <v>72</v>
      </c>
      <c r="G2292" s="4">
        <v>94954</v>
      </c>
      <c r="H2292" s="4">
        <v>5</v>
      </c>
      <c r="I2292" s="4">
        <v>4</v>
      </c>
      <c r="J2292" s="4">
        <v>1</v>
      </c>
      <c r="K2292" s="4" t="s">
        <v>28</v>
      </c>
      <c r="L2292" s="4" t="s">
        <v>28</v>
      </c>
      <c r="M2292" s="4">
        <v>1</v>
      </c>
      <c r="N2292" s="4" t="s">
        <v>28</v>
      </c>
    </row>
    <row r="2293" spans="1:14" x14ac:dyDescent="0.35">
      <c r="A2293" s="4">
        <v>18339</v>
      </c>
      <c r="B2293" s="4">
        <v>20161005</v>
      </c>
      <c r="C2293" s="4">
        <v>33</v>
      </c>
      <c r="D2293" s="4">
        <v>1</v>
      </c>
      <c r="E2293" s="4">
        <v>1</v>
      </c>
      <c r="F2293" s="4">
        <v>50</v>
      </c>
      <c r="G2293" s="4">
        <v>49094</v>
      </c>
      <c r="H2293" s="4">
        <v>23</v>
      </c>
      <c r="I2293" s="4">
        <v>2</v>
      </c>
      <c r="J2293" s="4">
        <v>1</v>
      </c>
      <c r="K2293" s="4" t="s">
        <v>28</v>
      </c>
      <c r="L2293" s="4" t="s">
        <v>28</v>
      </c>
      <c r="M2293" s="4">
        <v>1</v>
      </c>
      <c r="N2293" s="4" t="s">
        <v>28</v>
      </c>
    </row>
    <row r="2294" spans="1:14" x14ac:dyDescent="0.35">
      <c r="A2294" s="4">
        <v>18341</v>
      </c>
      <c r="B2294" s="4">
        <v>20161005</v>
      </c>
      <c r="C2294" s="4">
        <v>29</v>
      </c>
      <c r="D2294" s="4">
        <v>1</v>
      </c>
      <c r="E2294" s="4">
        <v>1</v>
      </c>
      <c r="F2294" s="4">
        <v>41</v>
      </c>
      <c r="G2294" s="4">
        <v>10010</v>
      </c>
      <c r="H2294" s="4">
        <v>33</v>
      </c>
      <c r="I2294" s="4">
        <v>1</v>
      </c>
      <c r="J2294" s="4">
        <v>1</v>
      </c>
      <c r="K2294" s="4" t="s">
        <v>28</v>
      </c>
      <c r="L2294" s="4">
        <v>1</v>
      </c>
      <c r="M2294" s="4">
        <v>1</v>
      </c>
      <c r="N2294" s="4" t="s">
        <v>28</v>
      </c>
    </row>
    <row r="2295" spans="1:14" x14ac:dyDescent="0.35">
      <c r="A2295" s="4">
        <v>18343</v>
      </c>
      <c r="B2295" s="4">
        <v>20161005</v>
      </c>
      <c r="C2295" s="4">
        <v>96</v>
      </c>
      <c r="D2295" s="4">
        <v>1</v>
      </c>
      <c r="E2295" s="4">
        <v>2</v>
      </c>
      <c r="F2295" s="4">
        <v>33</v>
      </c>
      <c r="G2295" s="4">
        <v>98662</v>
      </c>
      <c r="H2295" s="4">
        <v>48</v>
      </c>
      <c r="I2295" s="4">
        <v>4</v>
      </c>
      <c r="J2295" s="4">
        <v>1</v>
      </c>
      <c r="K2295" s="4" t="s">
        <v>28</v>
      </c>
      <c r="L2295" s="4" t="s">
        <v>28</v>
      </c>
      <c r="M2295" s="4" t="s">
        <v>28</v>
      </c>
      <c r="N2295" s="4">
        <v>1</v>
      </c>
    </row>
    <row r="2296" spans="1:14" x14ac:dyDescent="0.35">
      <c r="A2296" s="4">
        <v>18346</v>
      </c>
      <c r="B2296" s="4">
        <v>20161005</v>
      </c>
      <c r="C2296" s="4">
        <v>47</v>
      </c>
      <c r="D2296" s="4">
        <v>1</v>
      </c>
      <c r="E2296" s="4">
        <v>1</v>
      </c>
      <c r="F2296" s="4">
        <v>55</v>
      </c>
      <c r="G2296" s="4">
        <v>78753</v>
      </c>
      <c r="H2296" s="4">
        <v>44</v>
      </c>
      <c r="I2296" s="4">
        <v>3</v>
      </c>
      <c r="J2296" s="4">
        <v>2</v>
      </c>
      <c r="K2296" s="4" t="s">
        <v>28</v>
      </c>
      <c r="L2296" s="4" t="s">
        <v>28</v>
      </c>
      <c r="M2296" s="4">
        <v>1</v>
      </c>
      <c r="N2296" s="4" t="s">
        <v>28</v>
      </c>
    </row>
    <row r="2297" spans="1:14" x14ac:dyDescent="0.35">
      <c r="A2297" s="4">
        <v>18350</v>
      </c>
      <c r="B2297" s="4">
        <v>20161005</v>
      </c>
      <c r="C2297" s="4">
        <v>62</v>
      </c>
      <c r="D2297" s="4">
        <v>1</v>
      </c>
      <c r="E2297" s="4">
        <v>2</v>
      </c>
      <c r="F2297" s="4">
        <v>20</v>
      </c>
      <c r="G2297" s="4">
        <v>97219</v>
      </c>
      <c r="H2297" s="4">
        <v>38</v>
      </c>
      <c r="I2297" s="4">
        <v>4</v>
      </c>
      <c r="J2297" s="4">
        <v>1</v>
      </c>
      <c r="K2297" s="4" t="s">
        <v>28</v>
      </c>
      <c r="L2297" s="4" t="s">
        <v>28</v>
      </c>
      <c r="M2297" s="4">
        <v>1</v>
      </c>
      <c r="N2297" s="4" t="s">
        <v>28</v>
      </c>
    </row>
    <row r="2298" spans="1:14" x14ac:dyDescent="0.35">
      <c r="A2298" s="4">
        <v>18353</v>
      </c>
      <c r="B2298" s="4">
        <v>20161005</v>
      </c>
      <c r="C2298" s="4">
        <v>27</v>
      </c>
      <c r="D2298" s="4">
        <v>1</v>
      </c>
      <c r="E2298" s="4">
        <v>2</v>
      </c>
      <c r="F2298" s="4">
        <v>60</v>
      </c>
      <c r="G2298" s="4">
        <v>7422</v>
      </c>
      <c r="H2298" s="4">
        <v>31</v>
      </c>
      <c r="I2298" s="4">
        <v>1</v>
      </c>
      <c r="J2298" s="4">
        <v>1</v>
      </c>
      <c r="K2298" s="4" t="s">
        <v>28</v>
      </c>
      <c r="L2298" s="4">
        <v>1</v>
      </c>
      <c r="M2298" s="4" t="s">
        <v>28</v>
      </c>
      <c r="N2298" s="4" t="s">
        <v>28</v>
      </c>
    </row>
    <row r="2299" spans="1:14" x14ac:dyDescent="0.35">
      <c r="A2299" s="4">
        <v>18356</v>
      </c>
      <c r="B2299" s="4">
        <v>20161005</v>
      </c>
      <c r="C2299" s="4">
        <v>26</v>
      </c>
      <c r="D2299" s="4">
        <v>1</v>
      </c>
      <c r="E2299" s="4">
        <v>2</v>
      </c>
      <c r="F2299" s="4">
        <v>71</v>
      </c>
      <c r="G2299" s="4">
        <v>23602</v>
      </c>
      <c r="H2299" s="4">
        <v>47</v>
      </c>
      <c r="I2299" s="4">
        <v>3</v>
      </c>
      <c r="J2299" s="4">
        <v>2</v>
      </c>
      <c r="K2299" s="4" t="s">
        <v>28</v>
      </c>
      <c r="L2299" s="4">
        <v>1</v>
      </c>
      <c r="M2299" s="4">
        <v>1</v>
      </c>
      <c r="N2299" s="4" t="s">
        <v>28</v>
      </c>
    </row>
    <row r="2300" spans="1:14" x14ac:dyDescent="0.35">
      <c r="A2300" s="4">
        <v>18357</v>
      </c>
      <c r="B2300" s="4">
        <v>20161005</v>
      </c>
      <c r="C2300" s="4">
        <v>60</v>
      </c>
      <c r="D2300" s="4">
        <v>1</v>
      </c>
      <c r="E2300" s="4">
        <v>1</v>
      </c>
      <c r="F2300" s="4">
        <v>62</v>
      </c>
      <c r="G2300" s="4">
        <v>17201</v>
      </c>
      <c r="H2300" s="4">
        <v>39</v>
      </c>
      <c r="I2300" s="4">
        <v>1</v>
      </c>
      <c r="J2300" s="4">
        <v>1</v>
      </c>
      <c r="K2300" s="4" t="s">
        <v>28</v>
      </c>
      <c r="L2300" s="4" t="s">
        <v>28</v>
      </c>
      <c r="M2300" s="4">
        <v>1</v>
      </c>
      <c r="N2300" s="4" t="s">
        <v>28</v>
      </c>
    </row>
    <row r="2301" spans="1:14" x14ac:dyDescent="0.35">
      <c r="A2301" s="4">
        <v>18359</v>
      </c>
      <c r="B2301" s="4">
        <v>20161005</v>
      </c>
      <c r="C2301" s="4">
        <v>16</v>
      </c>
      <c r="D2301" s="4">
        <v>1</v>
      </c>
      <c r="E2301" s="4">
        <v>2</v>
      </c>
      <c r="F2301" s="4">
        <v>66</v>
      </c>
      <c r="G2301" s="4">
        <v>33062</v>
      </c>
      <c r="H2301" s="4">
        <v>10</v>
      </c>
      <c r="I2301" s="4">
        <v>3</v>
      </c>
      <c r="J2301" s="4">
        <v>1</v>
      </c>
      <c r="K2301" s="4" t="s">
        <v>28</v>
      </c>
      <c r="L2301" s="4" t="s">
        <v>28</v>
      </c>
      <c r="M2301" s="4">
        <v>1</v>
      </c>
      <c r="N2301" s="4" t="s">
        <v>28</v>
      </c>
    </row>
    <row r="2302" spans="1:14" x14ac:dyDescent="0.35">
      <c r="A2302" s="4">
        <v>18360</v>
      </c>
      <c r="B2302" s="4">
        <v>20161005</v>
      </c>
      <c r="C2302" s="4">
        <v>104</v>
      </c>
      <c r="D2302" s="4">
        <v>1</v>
      </c>
      <c r="E2302" s="4">
        <v>2</v>
      </c>
      <c r="F2302" s="4">
        <v>29</v>
      </c>
      <c r="G2302" s="4">
        <v>36471</v>
      </c>
      <c r="H2302" s="4">
        <v>1</v>
      </c>
      <c r="I2302" s="4">
        <v>3</v>
      </c>
      <c r="J2302" s="4">
        <v>1</v>
      </c>
      <c r="K2302" s="4" t="s">
        <v>28</v>
      </c>
      <c r="L2302" s="4" t="s">
        <v>28</v>
      </c>
      <c r="M2302" s="4">
        <v>1</v>
      </c>
      <c r="N2302" s="4" t="s">
        <v>28</v>
      </c>
    </row>
    <row r="2303" spans="1:14" x14ac:dyDescent="0.35">
      <c r="A2303" s="4">
        <v>18364</v>
      </c>
      <c r="B2303" s="4">
        <v>20161005</v>
      </c>
      <c r="C2303" s="4">
        <v>20</v>
      </c>
      <c r="D2303" s="4">
        <v>1</v>
      </c>
      <c r="E2303" s="4">
        <v>1</v>
      </c>
      <c r="F2303" s="4">
        <v>51</v>
      </c>
      <c r="G2303" s="4">
        <v>7513</v>
      </c>
      <c r="H2303" s="4">
        <v>31</v>
      </c>
      <c r="I2303" s="4">
        <v>1</v>
      </c>
      <c r="J2303" s="4">
        <v>1</v>
      </c>
      <c r="K2303" s="4" t="s">
        <v>28</v>
      </c>
      <c r="L2303" s="4" t="s">
        <v>28</v>
      </c>
      <c r="M2303" s="4">
        <v>1</v>
      </c>
      <c r="N2303" s="4" t="s">
        <v>28</v>
      </c>
    </row>
    <row r="2304" spans="1:14" x14ac:dyDescent="0.35">
      <c r="A2304" s="4">
        <v>18379</v>
      </c>
      <c r="B2304" s="4">
        <v>20161005</v>
      </c>
      <c r="C2304" s="4">
        <v>19</v>
      </c>
      <c r="D2304" s="4">
        <v>1</v>
      </c>
      <c r="E2304" s="4">
        <v>1</v>
      </c>
      <c r="F2304" s="4">
        <v>31</v>
      </c>
      <c r="G2304" s="4">
        <v>2081</v>
      </c>
      <c r="H2304" s="4">
        <v>22</v>
      </c>
      <c r="I2304" s="4">
        <v>1</v>
      </c>
      <c r="J2304" s="4">
        <v>1</v>
      </c>
      <c r="K2304" s="4" t="s">
        <v>28</v>
      </c>
      <c r="L2304" s="4">
        <v>1</v>
      </c>
      <c r="M2304" s="4">
        <v>1</v>
      </c>
      <c r="N2304" s="4" t="s">
        <v>28</v>
      </c>
    </row>
    <row r="2305" spans="1:14" x14ac:dyDescent="0.35">
      <c r="A2305" s="4">
        <v>18384</v>
      </c>
      <c r="B2305" s="4">
        <v>20161005</v>
      </c>
      <c r="C2305" s="4">
        <v>17</v>
      </c>
      <c r="D2305" s="4">
        <v>1</v>
      </c>
      <c r="E2305" s="4">
        <v>2</v>
      </c>
      <c r="F2305" s="4">
        <v>64</v>
      </c>
      <c r="G2305" s="4">
        <v>40517</v>
      </c>
      <c r="H2305" s="4">
        <v>18</v>
      </c>
      <c r="I2305" s="4">
        <v>3</v>
      </c>
      <c r="J2305" s="4">
        <v>1</v>
      </c>
      <c r="K2305" s="4" t="s">
        <v>28</v>
      </c>
      <c r="L2305" s="4">
        <v>1</v>
      </c>
      <c r="M2305" s="4" t="s">
        <v>28</v>
      </c>
      <c r="N2305" s="4" t="s">
        <v>28</v>
      </c>
    </row>
    <row r="2306" spans="1:14" x14ac:dyDescent="0.35">
      <c r="A2306" s="4">
        <v>18387</v>
      </c>
      <c r="B2306" s="4">
        <v>20161005</v>
      </c>
      <c r="C2306" s="4">
        <v>20</v>
      </c>
      <c r="D2306" s="4">
        <v>1</v>
      </c>
      <c r="E2306" s="4">
        <v>2</v>
      </c>
      <c r="F2306" s="4">
        <v>68</v>
      </c>
      <c r="G2306" s="4">
        <v>98408</v>
      </c>
      <c r="H2306" s="4">
        <v>48</v>
      </c>
      <c r="I2306" s="4">
        <v>4</v>
      </c>
      <c r="J2306" s="4">
        <v>1</v>
      </c>
      <c r="K2306" s="4" t="s">
        <v>28</v>
      </c>
      <c r="L2306" s="4" t="s">
        <v>28</v>
      </c>
      <c r="M2306" s="4">
        <v>1</v>
      </c>
      <c r="N2306" s="4" t="s">
        <v>28</v>
      </c>
    </row>
    <row r="2307" spans="1:14" x14ac:dyDescent="0.35">
      <c r="A2307" s="4">
        <v>18394</v>
      </c>
      <c r="B2307" s="4">
        <v>20161005</v>
      </c>
      <c r="C2307" s="4">
        <v>24</v>
      </c>
      <c r="D2307" s="4">
        <v>1</v>
      </c>
      <c r="E2307" s="4">
        <v>2</v>
      </c>
      <c r="F2307" s="4">
        <v>67</v>
      </c>
      <c r="G2307" s="4">
        <v>89103</v>
      </c>
      <c r="H2307" s="4">
        <v>29</v>
      </c>
      <c r="I2307" s="4">
        <v>4</v>
      </c>
      <c r="J2307" s="4">
        <v>1</v>
      </c>
      <c r="K2307" s="4" t="s">
        <v>28</v>
      </c>
      <c r="L2307" s="4" t="s">
        <v>28</v>
      </c>
      <c r="M2307" s="4">
        <v>1</v>
      </c>
      <c r="N2307" s="4" t="s">
        <v>28</v>
      </c>
    </row>
    <row r="2308" spans="1:14" x14ac:dyDescent="0.35">
      <c r="A2308" s="4">
        <v>18405</v>
      </c>
      <c r="B2308" s="4">
        <v>20161005</v>
      </c>
      <c r="C2308" s="4">
        <v>21</v>
      </c>
      <c r="D2308" s="4">
        <v>1</v>
      </c>
      <c r="E2308" s="4">
        <v>2</v>
      </c>
      <c r="F2308" s="4">
        <v>57</v>
      </c>
      <c r="G2308" s="4">
        <v>32216</v>
      </c>
      <c r="H2308" s="4">
        <v>10</v>
      </c>
      <c r="I2308" s="4">
        <v>3</v>
      </c>
      <c r="J2308" s="4">
        <v>1</v>
      </c>
      <c r="K2308" s="4" t="s">
        <v>28</v>
      </c>
      <c r="L2308" s="4" t="s">
        <v>28</v>
      </c>
      <c r="M2308" s="4">
        <v>1</v>
      </c>
      <c r="N2308" s="4" t="s">
        <v>28</v>
      </c>
    </row>
    <row r="2309" spans="1:14" x14ac:dyDescent="0.35">
      <c r="A2309" s="4">
        <v>18406</v>
      </c>
      <c r="B2309" s="4">
        <v>20161005</v>
      </c>
      <c r="C2309" s="4">
        <v>22</v>
      </c>
      <c r="D2309" s="4">
        <v>1</v>
      </c>
      <c r="E2309" s="4">
        <v>1</v>
      </c>
      <c r="F2309" s="4">
        <v>56</v>
      </c>
      <c r="G2309" s="4">
        <v>28150</v>
      </c>
      <c r="H2309" s="4">
        <v>34</v>
      </c>
      <c r="I2309" s="4">
        <v>3</v>
      </c>
      <c r="J2309" s="4">
        <v>1</v>
      </c>
      <c r="K2309" s="4" t="s">
        <v>28</v>
      </c>
      <c r="L2309" s="4" t="s">
        <v>28</v>
      </c>
      <c r="M2309" s="4">
        <v>1</v>
      </c>
      <c r="N2309" s="4" t="s">
        <v>28</v>
      </c>
    </row>
    <row r="2310" spans="1:14" x14ac:dyDescent="0.35">
      <c r="A2310" s="4">
        <v>18418</v>
      </c>
      <c r="B2310" s="4">
        <v>20161005</v>
      </c>
      <c r="C2310" s="4">
        <v>18</v>
      </c>
      <c r="D2310" s="4">
        <v>1</v>
      </c>
      <c r="E2310" s="4">
        <v>1</v>
      </c>
      <c r="F2310" s="4">
        <v>47</v>
      </c>
      <c r="G2310" s="4">
        <v>49417</v>
      </c>
      <c r="H2310" s="4">
        <v>23</v>
      </c>
      <c r="I2310" s="4">
        <v>2</v>
      </c>
      <c r="J2310" s="4">
        <v>1</v>
      </c>
      <c r="K2310" s="4" t="s">
        <v>28</v>
      </c>
      <c r="L2310" s="4" t="s">
        <v>28</v>
      </c>
      <c r="M2310" s="4">
        <v>1</v>
      </c>
      <c r="N2310" s="4" t="s">
        <v>28</v>
      </c>
    </row>
    <row r="2311" spans="1:14" x14ac:dyDescent="0.35">
      <c r="A2311" s="4">
        <v>18424</v>
      </c>
      <c r="B2311" s="4">
        <v>20161005</v>
      </c>
      <c r="C2311" s="4">
        <v>24</v>
      </c>
      <c r="D2311" s="4">
        <v>1</v>
      </c>
      <c r="E2311" s="4">
        <v>1</v>
      </c>
      <c r="F2311" s="4">
        <v>26</v>
      </c>
      <c r="G2311" s="4">
        <v>43206</v>
      </c>
      <c r="H2311" s="4">
        <v>36</v>
      </c>
      <c r="I2311" s="4">
        <v>2</v>
      </c>
      <c r="J2311" s="4">
        <v>1</v>
      </c>
      <c r="K2311" s="4" t="s">
        <v>28</v>
      </c>
      <c r="L2311" s="4">
        <v>1</v>
      </c>
      <c r="M2311" s="4">
        <v>1</v>
      </c>
      <c r="N2311" s="4" t="s">
        <v>28</v>
      </c>
    </row>
    <row r="2312" spans="1:14" x14ac:dyDescent="0.35">
      <c r="A2312" s="4">
        <v>18430</v>
      </c>
      <c r="B2312" s="4">
        <v>20161005</v>
      </c>
      <c r="C2312" s="4">
        <v>16</v>
      </c>
      <c r="D2312" s="4">
        <v>1</v>
      </c>
      <c r="E2312" s="4">
        <v>2</v>
      </c>
      <c r="F2312" s="4">
        <v>24</v>
      </c>
      <c r="G2312" s="4">
        <v>22553</v>
      </c>
      <c r="H2312" s="4">
        <v>47</v>
      </c>
      <c r="I2312" s="4">
        <v>3</v>
      </c>
      <c r="J2312" s="4">
        <v>1</v>
      </c>
      <c r="K2312" s="4" t="s">
        <v>28</v>
      </c>
      <c r="L2312" s="4" t="s">
        <v>28</v>
      </c>
      <c r="M2312" s="4">
        <v>1</v>
      </c>
      <c r="N2312" s="4">
        <v>1</v>
      </c>
    </row>
    <row r="2313" spans="1:14" x14ac:dyDescent="0.35">
      <c r="A2313" s="4">
        <v>18441</v>
      </c>
      <c r="B2313" s="4">
        <v>20161005</v>
      </c>
      <c r="C2313" s="4">
        <v>22</v>
      </c>
      <c r="D2313" s="4">
        <v>1</v>
      </c>
      <c r="E2313" s="4">
        <v>2</v>
      </c>
      <c r="F2313" s="4">
        <v>66</v>
      </c>
      <c r="G2313" s="4">
        <v>44050</v>
      </c>
      <c r="H2313" s="4">
        <v>36</v>
      </c>
      <c r="I2313" s="4">
        <v>2</v>
      </c>
      <c r="J2313" s="4">
        <v>1</v>
      </c>
      <c r="K2313" s="4" t="s">
        <v>28</v>
      </c>
      <c r="L2313" s="4" t="s">
        <v>28</v>
      </c>
      <c r="M2313" s="4">
        <v>1</v>
      </c>
      <c r="N2313" s="4" t="s">
        <v>28</v>
      </c>
    </row>
    <row r="2314" spans="1:14" x14ac:dyDescent="0.35">
      <c r="A2314" s="4">
        <v>18447</v>
      </c>
      <c r="B2314" s="4">
        <v>20161005</v>
      </c>
      <c r="C2314" s="4">
        <v>15</v>
      </c>
      <c r="D2314" s="4">
        <v>1</v>
      </c>
      <c r="E2314" s="4">
        <v>2</v>
      </c>
      <c r="F2314" s="4">
        <v>27</v>
      </c>
      <c r="G2314" s="4">
        <v>30248</v>
      </c>
      <c r="H2314" s="4">
        <v>11</v>
      </c>
      <c r="I2314" s="4">
        <v>3</v>
      </c>
      <c r="J2314" s="4">
        <v>4</v>
      </c>
      <c r="K2314" s="4" t="s">
        <v>28</v>
      </c>
      <c r="L2314" s="4" t="s">
        <v>28</v>
      </c>
      <c r="M2314" s="4" t="s">
        <v>28</v>
      </c>
      <c r="N2314" s="4" t="s">
        <v>28</v>
      </c>
    </row>
    <row r="2315" spans="1:14" x14ac:dyDescent="0.35">
      <c r="A2315" s="4">
        <v>18448</v>
      </c>
      <c r="B2315" s="4">
        <v>20161005</v>
      </c>
      <c r="C2315" s="4">
        <v>73</v>
      </c>
      <c r="D2315" s="4">
        <v>1</v>
      </c>
      <c r="E2315" s="4">
        <v>2</v>
      </c>
      <c r="F2315" s="4">
        <v>41</v>
      </c>
      <c r="G2315" s="4">
        <v>14217</v>
      </c>
      <c r="H2315" s="4">
        <v>33</v>
      </c>
      <c r="I2315" s="4">
        <v>1</v>
      </c>
      <c r="J2315" s="4">
        <v>1</v>
      </c>
      <c r="K2315" s="4" t="s">
        <v>28</v>
      </c>
      <c r="L2315" s="4" t="s">
        <v>28</v>
      </c>
      <c r="M2315" s="4">
        <v>1</v>
      </c>
      <c r="N2315" s="4" t="s">
        <v>28</v>
      </c>
    </row>
    <row r="2316" spans="1:14" x14ac:dyDescent="0.35">
      <c r="A2316" s="4">
        <v>18466</v>
      </c>
      <c r="B2316" s="4">
        <v>20161005</v>
      </c>
      <c r="C2316" s="4">
        <v>19</v>
      </c>
      <c r="D2316" s="4">
        <v>1</v>
      </c>
      <c r="E2316" s="4">
        <v>2</v>
      </c>
      <c r="F2316" s="4">
        <v>69</v>
      </c>
      <c r="G2316" s="4">
        <v>78217</v>
      </c>
      <c r="H2316" s="4">
        <v>44</v>
      </c>
      <c r="I2316" s="4">
        <v>3</v>
      </c>
      <c r="J2316" s="4">
        <v>1</v>
      </c>
      <c r="K2316" s="4" t="s">
        <v>28</v>
      </c>
      <c r="L2316" s="4" t="s">
        <v>28</v>
      </c>
      <c r="M2316" s="4">
        <v>1</v>
      </c>
      <c r="N2316" s="4" t="s">
        <v>28</v>
      </c>
    </row>
    <row r="2317" spans="1:14" x14ac:dyDescent="0.35">
      <c r="A2317" s="4">
        <v>18472</v>
      </c>
      <c r="B2317" s="4">
        <v>20161005</v>
      </c>
      <c r="C2317" s="4">
        <v>42</v>
      </c>
      <c r="D2317" s="4">
        <v>1</v>
      </c>
      <c r="E2317" s="4">
        <v>1</v>
      </c>
      <c r="F2317" s="4">
        <v>38</v>
      </c>
      <c r="G2317" s="4">
        <v>17552</v>
      </c>
      <c r="H2317" s="4">
        <v>39</v>
      </c>
      <c r="I2317" s="4">
        <v>1</v>
      </c>
      <c r="J2317" s="4">
        <v>4</v>
      </c>
      <c r="K2317" s="4" t="s">
        <v>28</v>
      </c>
      <c r="L2317" s="4">
        <v>1</v>
      </c>
      <c r="M2317" s="4">
        <v>1</v>
      </c>
      <c r="N2317" s="4" t="s">
        <v>28</v>
      </c>
    </row>
    <row r="2318" spans="1:14" x14ac:dyDescent="0.35">
      <c r="A2318" s="4">
        <v>18478</v>
      </c>
      <c r="B2318" s="4">
        <v>20161005</v>
      </c>
      <c r="C2318" s="4">
        <v>18</v>
      </c>
      <c r="D2318" s="4">
        <v>1</v>
      </c>
      <c r="E2318" s="4">
        <v>1</v>
      </c>
      <c r="F2318" s="4">
        <v>29</v>
      </c>
      <c r="G2318" s="4">
        <v>10027</v>
      </c>
      <c r="H2318" s="4">
        <v>33</v>
      </c>
      <c r="I2318" s="4">
        <v>1</v>
      </c>
      <c r="J2318" s="4">
        <v>1</v>
      </c>
      <c r="K2318" s="4" t="s">
        <v>28</v>
      </c>
      <c r="L2318" s="4">
        <v>1</v>
      </c>
      <c r="M2318" s="4" t="s">
        <v>28</v>
      </c>
      <c r="N2318" s="4" t="s">
        <v>28</v>
      </c>
    </row>
    <row r="2319" spans="1:14" x14ac:dyDescent="0.35">
      <c r="A2319" s="4">
        <v>18483</v>
      </c>
      <c r="B2319" s="4">
        <v>20161005</v>
      </c>
      <c r="C2319" s="4">
        <v>16</v>
      </c>
      <c r="D2319" s="4">
        <v>1</v>
      </c>
      <c r="E2319" s="4">
        <v>2</v>
      </c>
      <c r="F2319" s="4">
        <v>26</v>
      </c>
      <c r="G2319" s="4">
        <v>27502</v>
      </c>
      <c r="H2319" s="4">
        <v>34</v>
      </c>
      <c r="I2319" s="4">
        <v>3</v>
      </c>
      <c r="J2319" s="4">
        <v>1</v>
      </c>
      <c r="K2319" s="4" t="s">
        <v>28</v>
      </c>
      <c r="L2319" s="4" t="s">
        <v>28</v>
      </c>
      <c r="M2319" s="4">
        <v>1</v>
      </c>
      <c r="N2319" s="4" t="s">
        <v>28</v>
      </c>
    </row>
    <row r="2320" spans="1:14" x14ac:dyDescent="0.35">
      <c r="A2320" s="4">
        <v>18505</v>
      </c>
      <c r="B2320" s="4">
        <v>20161005</v>
      </c>
      <c r="C2320" s="4">
        <v>56</v>
      </c>
      <c r="D2320" s="4">
        <v>1</v>
      </c>
      <c r="E2320" s="4">
        <v>1</v>
      </c>
      <c r="F2320" s="4">
        <v>29</v>
      </c>
      <c r="G2320" s="4">
        <v>73170</v>
      </c>
      <c r="H2320" s="4">
        <v>37</v>
      </c>
      <c r="I2320" s="4">
        <v>3</v>
      </c>
      <c r="J2320" s="4">
        <v>5</v>
      </c>
      <c r="K2320" s="4">
        <v>3</v>
      </c>
      <c r="L2320" s="4" t="s">
        <v>28</v>
      </c>
      <c r="M2320" s="4">
        <v>1</v>
      </c>
      <c r="N2320" s="4" t="s">
        <v>28</v>
      </c>
    </row>
    <row r="2321" spans="1:14" x14ac:dyDescent="0.35">
      <c r="A2321" s="4">
        <v>18533</v>
      </c>
      <c r="B2321" s="4">
        <v>20161005</v>
      </c>
      <c r="C2321" s="4">
        <v>25</v>
      </c>
      <c r="D2321" s="4">
        <v>1</v>
      </c>
      <c r="E2321" s="4">
        <v>1</v>
      </c>
      <c r="F2321" s="4">
        <v>35</v>
      </c>
      <c r="G2321" s="4">
        <v>33141</v>
      </c>
      <c r="H2321" s="4">
        <v>10</v>
      </c>
      <c r="I2321" s="4">
        <v>3</v>
      </c>
      <c r="J2321" s="4">
        <v>1</v>
      </c>
      <c r="K2321" s="4" t="s">
        <v>28</v>
      </c>
      <c r="L2321" s="4">
        <v>1</v>
      </c>
      <c r="M2321" s="4">
        <v>1</v>
      </c>
      <c r="N2321" s="4" t="s">
        <v>28</v>
      </c>
    </row>
    <row r="2322" spans="1:14" x14ac:dyDescent="0.35">
      <c r="A2322" s="4">
        <v>18534</v>
      </c>
      <c r="B2322" s="4">
        <v>20161005</v>
      </c>
      <c r="C2322" s="4">
        <v>22</v>
      </c>
      <c r="D2322" s="4">
        <v>1</v>
      </c>
      <c r="E2322" s="4">
        <v>1</v>
      </c>
      <c r="F2322" s="4">
        <v>29</v>
      </c>
      <c r="G2322" s="4">
        <v>54303</v>
      </c>
      <c r="H2322" s="4">
        <v>50</v>
      </c>
      <c r="I2322" s="4">
        <v>2</v>
      </c>
      <c r="J2322" s="4">
        <v>1</v>
      </c>
      <c r="K2322" s="4" t="s">
        <v>28</v>
      </c>
      <c r="L2322" s="4" t="s">
        <v>28</v>
      </c>
      <c r="M2322" s="4">
        <v>1</v>
      </c>
      <c r="N2322" s="4" t="s">
        <v>28</v>
      </c>
    </row>
    <row r="2323" spans="1:14" x14ac:dyDescent="0.35">
      <c r="A2323" s="4">
        <v>18538</v>
      </c>
      <c r="B2323" s="4">
        <v>20161005</v>
      </c>
      <c r="C2323" s="4">
        <v>20</v>
      </c>
      <c r="D2323" s="4">
        <v>1</v>
      </c>
      <c r="E2323" s="4">
        <v>1</v>
      </c>
      <c r="F2323" s="4">
        <v>33</v>
      </c>
      <c r="G2323" s="4">
        <v>95128</v>
      </c>
      <c r="H2323" s="4">
        <v>5</v>
      </c>
      <c r="I2323" s="4">
        <v>4</v>
      </c>
      <c r="J2323" s="4">
        <v>1</v>
      </c>
      <c r="K2323" s="4" t="s">
        <v>28</v>
      </c>
      <c r="L2323" s="4" t="s">
        <v>28</v>
      </c>
      <c r="M2323" s="4">
        <v>1</v>
      </c>
      <c r="N2323" s="4" t="s">
        <v>28</v>
      </c>
    </row>
    <row r="2324" spans="1:14" x14ac:dyDescent="0.35">
      <c r="A2324" s="4">
        <v>18541</v>
      </c>
      <c r="B2324" s="4">
        <v>20161005</v>
      </c>
      <c r="C2324" s="4">
        <v>16</v>
      </c>
      <c r="D2324" s="4">
        <v>1</v>
      </c>
      <c r="E2324" s="4">
        <v>2</v>
      </c>
      <c r="F2324" s="4">
        <v>73</v>
      </c>
      <c r="G2324" s="4">
        <v>18103</v>
      </c>
      <c r="H2324" s="4">
        <v>39</v>
      </c>
      <c r="I2324" s="4">
        <v>1</v>
      </c>
      <c r="J2324" s="4">
        <v>1</v>
      </c>
      <c r="K2324" s="4" t="s">
        <v>28</v>
      </c>
      <c r="L2324" s="4" t="s">
        <v>28</v>
      </c>
      <c r="M2324" s="4">
        <v>1</v>
      </c>
      <c r="N2324" s="4" t="s">
        <v>28</v>
      </c>
    </row>
    <row r="2325" spans="1:14" x14ac:dyDescent="0.35">
      <c r="A2325" s="4">
        <v>18549</v>
      </c>
      <c r="B2325" s="4">
        <v>20161005</v>
      </c>
      <c r="C2325" s="4">
        <v>21</v>
      </c>
      <c r="D2325" s="4">
        <v>1</v>
      </c>
      <c r="E2325" s="4">
        <v>1</v>
      </c>
      <c r="F2325" s="4">
        <v>31</v>
      </c>
      <c r="G2325" s="4">
        <v>28606</v>
      </c>
      <c r="H2325" s="4">
        <v>34</v>
      </c>
      <c r="I2325" s="4">
        <v>3</v>
      </c>
      <c r="J2325" s="4">
        <v>1</v>
      </c>
      <c r="K2325" s="4" t="s">
        <v>28</v>
      </c>
      <c r="L2325" s="4" t="s">
        <v>28</v>
      </c>
      <c r="M2325" s="4">
        <v>1</v>
      </c>
      <c r="N2325" s="4" t="s">
        <v>28</v>
      </c>
    </row>
    <row r="2326" spans="1:14" x14ac:dyDescent="0.35">
      <c r="A2326" s="4">
        <v>18554</v>
      </c>
      <c r="B2326" s="4">
        <v>20161005</v>
      </c>
      <c r="C2326" s="4">
        <v>36</v>
      </c>
      <c r="D2326" s="4">
        <v>1</v>
      </c>
      <c r="E2326" s="4">
        <v>1</v>
      </c>
      <c r="F2326" s="4">
        <v>29</v>
      </c>
      <c r="G2326" s="4">
        <v>60661</v>
      </c>
      <c r="H2326" s="4">
        <v>15</v>
      </c>
      <c r="I2326" s="4">
        <v>2</v>
      </c>
      <c r="J2326" s="4">
        <v>1</v>
      </c>
      <c r="K2326" s="4" t="s">
        <v>28</v>
      </c>
      <c r="L2326" s="4" t="s">
        <v>28</v>
      </c>
      <c r="M2326" s="4">
        <v>1</v>
      </c>
      <c r="N2326" s="4" t="s">
        <v>28</v>
      </c>
    </row>
    <row r="2327" spans="1:14" x14ac:dyDescent="0.35">
      <c r="A2327" s="4">
        <v>18557</v>
      </c>
      <c r="B2327" s="4">
        <v>20161005</v>
      </c>
      <c r="C2327" s="4">
        <v>23</v>
      </c>
      <c r="D2327" s="4">
        <v>1</v>
      </c>
      <c r="E2327" s="4">
        <v>1</v>
      </c>
      <c r="F2327" s="4">
        <v>40</v>
      </c>
      <c r="G2327" s="4">
        <v>75207</v>
      </c>
      <c r="H2327" s="4">
        <v>44</v>
      </c>
      <c r="I2327" s="4">
        <v>3</v>
      </c>
      <c r="J2327" s="4">
        <v>5</v>
      </c>
      <c r="K2327" s="4">
        <v>3</v>
      </c>
      <c r="L2327" s="4" t="s">
        <v>28</v>
      </c>
      <c r="M2327" s="4" t="s">
        <v>28</v>
      </c>
      <c r="N2327" s="4" t="s">
        <v>28</v>
      </c>
    </row>
    <row r="2328" spans="1:14" x14ac:dyDescent="0.35">
      <c r="A2328" s="4">
        <v>18562</v>
      </c>
      <c r="B2328" s="4">
        <v>20161005</v>
      </c>
      <c r="C2328" s="4">
        <v>18</v>
      </c>
      <c r="D2328" s="4">
        <v>1</v>
      </c>
      <c r="E2328" s="4">
        <v>2</v>
      </c>
      <c r="F2328" s="4">
        <v>31</v>
      </c>
      <c r="G2328" s="4">
        <v>83822</v>
      </c>
      <c r="H2328" s="4">
        <v>14</v>
      </c>
      <c r="I2328" s="4">
        <v>4</v>
      </c>
      <c r="J2328" s="4">
        <v>1</v>
      </c>
      <c r="K2328" s="4" t="s">
        <v>28</v>
      </c>
      <c r="L2328" s="4">
        <v>1</v>
      </c>
      <c r="M2328" s="4">
        <v>1</v>
      </c>
      <c r="N2328" s="4" t="s">
        <v>28</v>
      </c>
    </row>
    <row r="2329" spans="1:14" x14ac:dyDescent="0.35">
      <c r="A2329" s="4">
        <v>18583</v>
      </c>
      <c r="B2329" s="4">
        <v>20161005</v>
      </c>
      <c r="C2329" s="4">
        <v>16</v>
      </c>
      <c r="D2329" s="4">
        <v>1</v>
      </c>
      <c r="E2329" s="4">
        <v>1</v>
      </c>
      <c r="F2329" s="4">
        <v>30</v>
      </c>
      <c r="G2329" s="4">
        <v>10025</v>
      </c>
      <c r="H2329" s="4">
        <v>33</v>
      </c>
      <c r="I2329" s="4">
        <v>1</v>
      </c>
      <c r="J2329" s="4">
        <v>1</v>
      </c>
      <c r="K2329" s="4" t="s">
        <v>28</v>
      </c>
      <c r="L2329" s="4" t="s">
        <v>28</v>
      </c>
      <c r="M2329" s="4" t="s">
        <v>28</v>
      </c>
      <c r="N2329" s="4" t="s">
        <v>28</v>
      </c>
    </row>
    <row r="2330" spans="1:14" x14ac:dyDescent="0.35">
      <c r="A2330" s="4">
        <v>18630</v>
      </c>
      <c r="B2330" s="4">
        <v>20161005</v>
      </c>
      <c r="C2330" s="4">
        <v>21</v>
      </c>
      <c r="D2330" s="4">
        <v>1</v>
      </c>
      <c r="E2330" s="4">
        <v>2</v>
      </c>
      <c r="F2330" s="4">
        <v>67</v>
      </c>
      <c r="G2330" s="4">
        <v>49315</v>
      </c>
      <c r="H2330" s="4">
        <v>23</v>
      </c>
      <c r="I2330" s="4">
        <v>2</v>
      </c>
      <c r="J2330" s="4">
        <v>1</v>
      </c>
      <c r="K2330" s="4" t="s">
        <v>28</v>
      </c>
      <c r="L2330" s="4" t="s">
        <v>28</v>
      </c>
      <c r="M2330" s="4">
        <v>1</v>
      </c>
      <c r="N2330" s="4" t="s">
        <v>28</v>
      </c>
    </row>
    <row r="2331" spans="1:14" x14ac:dyDescent="0.35">
      <c r="A2331" s="4">
        <v>18635</v>
      </c>
      <c r="B2331" s="4">
        <v>20161005</v>
      </c>
      <c r="C2331" s="4">
        <v>51</v>
      </c>
      <c r="D2331" s="4">
        <v>1</v>
      </c>
      <c r="E2331" s="4">
        <v>1</v>
      </c>
      <c r="F2331" s="4">
        <v>22</v>
      </c>
      <c r="G2331" s="4">
        <v>29730</v>
      </c>
      <c r="H2331" s="4">
        <v>41</v>
      </c>
      <c r="I2331" s="4">
        <v>3</v>
      </c>
      <c r="J2331" s="4">
        <v>2</v>
      </c>
      <c r="K2331" s="4" t="s">
        <v>28</v>
      </c>
      <c r="L2331" s="4">
        <v>1</v>
      </c>
      <c r="M2331" s="4">
        <v>1</v>
      </c>
      <c r="N2331" s="4" t="s">
        <v>28</v>
      </c>
    </row>
    <row r="2332" spans="1:14" x14ac:dyDescent="0.35">
      <c r="A2332" s="4">
        <v>18643</v>
      </c>
      <c r="B2332" s="4">
        <v>20161005</v>
      </c>
      <c r="C2332" s="4">
        <v>21</v>
      </c>
      <c r="D2332" s="4">
        <v>1</v>
      </c>
      <c r="E2332" s="4">
        <v>1</v>
      </c>
      <c r="F2332" s="4">
        <v>59</v>
      </c>
      <c r="G2332" s="4">
        <v>55343</v>
      </c>
      <c r="H2332" s="4">
        <v>24</v>
      </c>
      <c r="I2332" s="4">
        <v>2</v>
      </c>
      <c r="J2332" s="4">
        <v>5</v>
      </c>
      <c r="K2332" s="4">
        <v>3</v>
      </c>
      <c r="L2332" s="4">
        <v>1</v>
      </c>
      <c r="M2332" s="4" t="s">
        <v>28</v>
      </c>
      <c r="N2332" s="4" t="s">
        <v>28</v>
      </c>
    </row>
    <row r="2333" spans="1:14" x14ac:dyDescent="0.35">
      <c r="A2333" s="4">
        <v>18658</v>
      </c>
      <c r="B2333" s="4">
        <v>20161005</v>
      </c>
      <c r="C2333" s="4">
        <v>15</v>
      </c>
      <c r="D2333" s="4">
        <v>1</v>
      </c>
      <c r="E2333" s="4">
        <v>1</v>
      </c>
      <c r="F2333" s="4">
        <v>36</v>
      </c>
      <c r="G2333" s="4">
        <v>45233</v>
      </c>
      <c r="H2333" s="4">
        <v>36</v>
      </c>
      <c r="I2333" s="4">
        <v>2</v>
      </c>
      <c r="J2333" s="4">
        <v>1</v>
      </c>
      <c r="K2333" s="4" t="s">
        <v>28</v>
      </c>
      <c r="L2333" s="4">
        <v>1</v>
      </c>
      <c r="M2333" s="4" t="s">
        <v>28</v>
      </c>
      <c r="N2333" s="4" t="s">
        <v>28</v>
      </c>
    </row>
    <row r="2334" spans="1:14" x14ac:dyDescent="0.35">
      <c r="A2334" s="4">
        <v>18659</v>
      </c>
      <c r="B2334" s="4">
        <v>20161005</v>
      </c>
      <c r="C2334" s="4">
        <v>17</v>
      </c>
      <c r="D2334" s="4">
        <v>1</v>
      </c>
      <c r="E2334" s="4">
        <v>2</v>
      </c>
      <c r="F2334" s="4">
        <v>33</v>
      </c>
      <c r="G2334" s="4">
        <v>14502</v>
      </c>
      <c r="H2334" s="4">
        <v>33</v>
      </c>
      <c r="I2334" s="4">
        <v>1</v>
      </c>
      <c r="J2334" s="4">
        <v>1</v>
      </c>
      <c r="K2334" s="4" t="s">
        <v>28</v>
      </c>
      <c r="L2334" s="4" t="s">
        <v>28</v>
      </c>
      <c r="M2334" s="4">
        <v>1</v>
      </c>
      <c r="N2334" s="4" t="s">
        <v>28</v>
      </c>
    </row>
    <row r="2335" spans="1:14" x14ac:dyDescent="0.35">
      <c r="A2335" s="4">
        <v>18670</v>
      </c>
      <c r="B2335" s="4">
        <v>20161005</v>
      </c>
      <c r="C2335" s="4">
        <v>52</v>
      </c>
      <c r="D2335" s="4">
        <v>1</v>
      </c>
      <c r="E2335" s="4">
        <v>1</v>
      </c>
      <c r="F2335" s="4">
        <v>27</v>
      </c>
      <c r="G2335" s="4">
        <v>93010</v>
      </c>
      <c r="H2335" s="4">
        <v>5</v>
      </c>
      <c r="I2335" s="4">
        <v>4</v>
      </c>
      <c r="J2335" s="4">
        <v>5</v>
      </c>
      <c r="K2335" s="4">
        <v>5</v>
      </c>
      <c r="L2335" s="4" t="s">
        <v>28</v>
      </c>
      <c r="M2335" s="4">
        <v>1</v>
      </c>
      <c r="N2335" s="4" t="s">
        <v>28</v>
      </c>
    </row>
    <row r="2336" spans="1:14" x14ac:dyDescent="0.35">
      <c r="A2336" s="4">
        <v>18671</v>
      </c>
      <c r="B2336" s="4">
        <v>20161005</v>
      </c>
      <c r="C2336" s="4">
        <v>50</v>
      </c>
      <c r="D2336" s="4">
        <v>1</v>
      </c>
      <c r="E2336" s="4">
        <v>2</v>
      </c>
      <c r="F2336" s="4">
        <v>34</v>
      </c>
      <c r="G2336" s="4">
        <v>93962</v>
      </c>
      <c r="H2336" s="4">
        <v>5</v>
      </c>
      <c r="I2336" s="4">
        <v>4</v>
      </c>
      <c r="J2336" s="4">
        <v>1</v>
      </c>
      <c r="K2336" s="4" t="s">
        <v>28</v>
      </c>
      <c r="L2336" s="4" t="s">
        <v>28</v>
      </c>
      <c r="M2336" s="4">
        <v>1</v>
      </c>
      <c r="N2336" s="4" t="s">
        <v>28</v>
      </c>
    </row>
    <row r="2337" spans="1:14" x14ac:dyDescent="0.35">
      <c r="A2337" s="4">
        <v>18686</v>
      </c>
      <c r="B2337" s="4">
        <v>20161005</v>
      </c>
      <c r="C2337" s="4">
        <v>70</v>
      </c>
      <c r="D2337" s="4">
        <v>1</v>
      </c>
      <c r="E2337" s="4">
        <v>2</v>
      </c>
      <c r="F2337" s="4">
        <v>17</v>
      </c>
      <c r="G2337" s="4">
        <v>64117</v>
      </c>
      <c r="H2337" s="4">
        <v>26</v>
      </c>
      <c r="I2337" s="4">
        <v>2</v>
      </c>
      <c r="J2337" s="4">
        <v>1</v>
      </c>
      <c r="K2337" s="4" t="s">
        <v>28</v>
      </c>
      <c r="L2337" s="4" t="s">
        <v>28</v>
      </c>
      <c r="M2337" s="4" t="s">
        <v>28</v>
      </c>
      <c r="N2337" s="4" t="s">
        <v>28</v>
      </c>
    </row>
    <row r="2338" spans="1:14" x14ac:dyDescent="0.35">
      <c r="A2338" s="4">
        <v>18694</v>
      </c>
      <c r="B2338" s="4">
        <v>20161005</v>
      </c>
      <c r="C2338" s="4">
        <v>59</v>
      </c>
      <c r="D2338" s="4">
        <v>1</v>
      </c>
      <c r="E2338" s="4">
        <v>1</v>
      </c>
      <c r="F2338" s="4">
        <v>21</v>
      </c>
      <c r="G2338" s="4">
        <v>20147</v>
      </c>
      <c r="H2338" s="4">
        <v>47</v>
      </c>
      <c r="I2338" s="4">
        <v>3</v>
      </c>
      <c r="J2338" s="4">
        <v>4</v>
      </c>
      <c r="K2338" s="4" t="s">
        <v>28</v>
      </c>
      <c r="L2338" s="4" t="s">
        <v>28</v>
      </c>
      <c r="M2338" s="4">
        <v>1</v>
      </c>
      <c r="N2338" s="4" t="s">
        <v>28</v>
      </c>
    </row>
    <row r="2339" spans="1:14" x14ac:dyDescent="0.35">
      <c r="A2339" s="4">
        <v>18729</v>
      </c>
      <c r="B2339" s="4">
        <v>20161005</v>
      </c>
      <c r="C2339" s="4">
        <v>16</v>
      </c>
      <c r="D2339" s="4">
        <v>1</v>
      </c>
      <c r="E2339" s="4">
        <v>2</v>
      </c>
      <c r="F2339" s="4">
        <v>32</v>
      </c>
      <c r="G2339" s="4">
        <v>80525</v>
      </c>
      <c r="H2339" s="4">
        <v>6</v>
      </c>
      <c r="I2339" s="4">
        <v>4</v>
      </c>
      <c r="J2339" s="4">
        <v>1</v>
      </c>
      <c r="K2339" s="4" t="s">
        <v>28</v>
      </c>
      <c r="L2339" s="4" t="s">
        <v>28</v>
      </c>
      <c r="M2339" s="4">
        <v>1</v>
      </c>
      <c r="N2339" s="4" t="s">
        <v>28</v>
      </c>
    </row>
    <row r="2340" spans="1:14" x14ac:dyDescent="0.35">
      <c r="A2340" s="4">
        <v>18754</v>
      </c>
      <c r="B2340" s="4">
        <v>20161005</v>
      </c>
      <c r="C2340" s="4">
        <v>38</v>
      </c>
      <c r="D2340" s="4">
        <v>1</v>
      </c>
      <c r="E2340" s="4">
        <v>2</v>
      </c>
      <c r="F2340" s="4">
        <v>22</v>
      </c>
      <c r="G2340" s="4">
        <v>71112</v>
      </c>
      <c r="H2340" s="4">
        <v>19</v>
      </c>
      <c r="I2340" s="4">
        <v>3</v>
      </c>
      <c r="J2340" s="4">
        <v>2</v>
      </c>
      <c r="K2340" s="4" t="s">
        <v>28</v>
      </c>
      <c r="L2340" s="4">
        <v>1</v>
      </c>
      <c r="M2340" s="4" t="s">
        <v>28</v>
      </c>
      <c r="N2340" s="4" t="s">
        <v>28</v>
      </c>
    </row>
    <row r="2341" spans="1:14" x14ac:dyDescent="0.35">
      <c r="A2341" s="4">
        <v>18774</v>
      </c>
      <c r="B2341" s="4">
        <v>20161005</v>
      </c>
      <c r="C2341" s="4">
        <v>21</v>
      </c>
      <c r="D2341" s="4">
        <v>1</v>
      </c>
      <c r="E2341" s="4">
        <v>1</v>
      </c>
      <c r="F2341" s="4">
        <v>44</v>
      </c>
      <c r="G2341" s="4">
        <v>14212</v>
      </c>
      <c r="H2341" s="4">
        <v>33</v>
      </c>
      <c r="I2341" s="4">
        <v>1</v>
      </c>
      <c r="J2341" s="4">
        <v>2</v>
      </c>
      <c r="K2341" s="4" t="s">
        <v>28</v>
      </c>
      <c r="L2341" s="4" t="s">
        <v>28</v>
      </c>
      <c r="M2341" s="4">
        <v>1</v>
      </c>
      <c r="N2341" s="4" t="s">
        <v>28</v>
      </c>
    </row>
    <row r="2342" spans="1:14" x14ac:dyDescent="0.35">
      <c r="A2342" s="4">
        <v>18897</v>
      </c>
      <c r="B2342" s="4">
        <v>20161005</v>
      </c>
      <c r="C2342" s="4">
        <v>60</v>
      </c>
      <c r="D2342" s="4">
        <v>1</v>
      </c>
      <c r="E2342" s="4">
        <v>1</v>
      </c>
      <c r="F2342" s="4">
        <v>33</v>
      </c>
      <c r="G2342" s="4">
        <v>10003</v>
      </c>
      <c r="H2342" s="4">
        <v>33</v>
      </c>
      <c r="I2342" s="4">
        <v>1</v>
      </c>
      <c r="J2342" s="4">
        <v>1</v>
      </c>
      <c r="K2342" s="4" t="s">
        <v>28</v>
      </c>
      <c r="L2342" s="4" t="s">
        <v>28</v>
      </c>
      <c r="M2342" s="4">
        <v>1</v>
      </c>
      <c r="N2342" s="4" t="s">
        <v>28</v>
      </c>
    </row>
    <row r="2343" spans="1:14" x14ac:dyDescent="0.35">
      <c r="A2343" s="4">
        <v>18973</v>
      </c>
      <c r="B2343" s="4">
        <v>20161005</v>
      </c>
      <c r="C2343" s="4">
        <v>44</v>
      </c>
      <c r="D2343" s="4">
        <v>1</v>
      </c>
      <c r="E2343" s="4">
        <v>2</v>
      </c>
      <c r="F2343" s="4">
        <v>45</v>
      </c>
      <c r="G2343" s="4">
        <v>55076</v>
      </c>
      <c r="H2343" s="4">
        <v>24</v>
      </c>
      <c r="I2343" s="4">
        <v>2</v>
      </c>
      <c r="J2343" s="4">
        <v>5</v>
      </c>
      <c r="K2343" s="4">
        <v>4</v>
      </c>
      <c r="L2343" s="4">
        <v>1</v>
      </c>
      <c r="M2343" s="4" t="s">
        <v>28</v>
      </c>
      <c r="N2343" s="4" t="s">
        <v>28</v>
      </c>
    </row>
    <row r="2344" spans="1:14" x14ac:dyDescent="0.35">
      <c r="A2344" s="4">
        <v>18983</v>
      </c>
      <c r="B2344" s="4">
        <v>20161005</v>
      </c>
      <c r="C2344" s="4">
        <v>71</v>
      </c>
      <c r="D2344" s="4">
        <v>1</v>
      </c>
      <c r="E2344" s="4">
        <v>1</v>
      </c>
      <c r="F2344" s="4">
        <v>29</v>
      </c>
      <c r="G2344" s="4">
        <v>85383</v>
      </c>
      <c r="H2344" s="4">
        <v>3</v>
      </c>
      <c r="I2344" s="4">
        <v>4</v>
      </c>
      <c r="J2344" s="4">
        <v>1</v>
      </c>
      <c r="K2344" s="4" t="s">
        <v>28</v>
      </c>
      <c r="L2344" s="4">
        <v>1</v>
      </c>
      <c r="M2344" s="4">
        <v>1</v>
      </c>
      <c r="N2344" s="4" t="s">
        <v>28</v>
      </c>
    </row>
    <row r="2345" spans="1:14" x14ac:dyDescent="0.35">
      <c r="A2345" s="4">
        <v>18990</v>
      </c>
      <c r="B2345" s="4">
        <v>20161005</v>
      </c>
      <c r="C2345" s="4">
        <v>40</v>
      </c>
      <c r="D2345" s="4">
        <v>1</v>
      </c>
      <c r="E2345" s="4">
        <v>2</v>
      </c>
      <c r="F2345" s="4">
        <v>73</v>
      </c>
      <c r="G2345" s="4">
        <v>23231</v>
      </c>
      <c r="H2345" s="4">
        <v>47</v>
      </c>
      <c r="I2345" s="4">
        <v>3</v>
      </c>
      <c r="J2345" s="4">
        <v>2</v>
      </c>
      <c r="K2345" s="4" t="s">
        <v>28</v>
      </c>
      <c r="L2345" s="4" t="s">
        <v>28</v>
      </c>
      <c r="M2345" s="4">
        <v>1</v>
      </c>
      <c r="N2345" s="4" t="s">
        <v>28</v>
      </c>
    </row>
    <row r="2346" spans="1:14" x14ac:dyDescent="0.35">
      <c r="A2346" s="4">
        <v>18992</v>
      </c>
      <c r="B2346" s="4">
        <v>20161005</v>
      </c>
      <c r="C2346" s="4">
        <v>18</v>
      </c>
      <c r="D2346" s="4">
        <v>1</v>
      </c>
      <c r="E2346" s="4">
        <v>2</v>
      </c>
      <c r="F2346" s="4">
        <v>58</v>
      </c>
      <c r="G2346" s="4">
        <v>43338</v>
      </c>
      <c r="H2346" s="4">
        <v>36</v>
      </c>
      <c r="I2346" s="4">
        <v>2</v>
      </c>
      <c r="J2346" s="4">
        <v>1</v>
      </c>
      <c r="K2346" s="4" t="s">
        <v>28</v>
      </c>
      <c r="L2346" s="4" t="s">
        <v>28</v>
      </c>
      <c r="M2346" s="4">
        <v>1</v>
      </c>
      <c r="N2346" s="4" t="s">
        <v>28</v>
      </c>
    </row>
    <row r="2347" spans="1:14" x14ac:dyDescent="0.35">
      <c r="A2347" s="4">
        <v>19002</v>
      </c>
      <c r="B2347" s="4">
        <v>20161005</v>
      </c>
      <c r="C2347" s="4">
        <v>23</v>
      </c>
      <c r="D2347" s="4">
        <v>1</v>
      </c>
      <c r="E2347" s="4">
        <v>2</v>
      </c>
      <c r="F2347" s="4">
        <v>66</v>
      </c>
      <c r="G2347" s="4">
        <v>27610</v>
      </c>
      <c r="H2347" s="4">
        <v>34</v>
      </c>
      <c r="I2347" s="4">
        <v>3</v>
      </c>
      <c r="J2347" s="4">
        <v>2</v>
      </c>
      <c r="K2347" s="4" t="s">
        <v>28</v>
      </c>
      <c r="L2347" s="4" t="s">
        <v>28</v>
      </c>
      <c r="M2347" s="4">
        <v>1</v>
      </c>
      <c r="N2347" s="4" t="s">
        <v>28</v>
      </c>
    </row>
    <row r="2348" spans="1:14" x14ac:dyDescent="0.35">
      <c r="A2348" s="4">
        <v>19005</v>
      </c>
      <c r="B2348" s="4">
        <v>20161005</v>
      </c>
      <c r="C2348" s="4">
        <v>24</v>
      </c>
      <c r="D2348" s="4">
        <v>1</v>
      </c>
      <c r="E2348" s="4">
        <v>1</v>
      </c>
      <c r="F2348" s="4">
        <v>25</v>
      </c>
      <c r="G2348" s="4">
        <v>85233</v>
      </c>
      <c r="H2348" s="4">
        <v>3</v>
      </c>
      <c r="I2348" s="4">
        <v>4</v>
      </c>
      <c r="J2348" s="4">
        <v>5</v>
      </c>
      <c r="K2348" s="4">
        <v>5</v>
      </c>
      <c r="L2348" s="4">
        <v>1</v>
      </c>
      <c r="M2348" s="4">
        <v>1</v>
      </c>
      <c r="N2348" s="4" t="s">
        <v>28</v>
      </c>
    </row>
    <row r="2349" spans="1:14" x14ac:dyDescent="0.35">
      <c r="A2349" s="4">
        <v>19025</v>
      </c>
      <c r="B2349" s="4">
        <v>20161005</v>
      </c>
      <c r="C2349" s="4">
        <v>90</v>
      </c>
      <c r="D2349" s="4">
        <v>1</v>
      </c>
      <c r="E2349" s="4">
        <v>2</v>
      </c>
      <c r="F2349" s="4">
        <v>68</v>
      </c>
      <c r="G2349" s="4">
        <v>38127</v>
      </c>
      <c r="H2349" s="4">
        <v>43</v>
      </c>
      <c r="I2349" s="4">
        <v>3</v>
      </c>
      <c r="J2349" s="4">
        <v>2</v>
      </c>
      <c r="K2349" s="4" t="s">
        <v>28</v>
      </c>
      <c r="L2349" s="4">
        <v>1</v>
      </c>
      <c r="M2349" s="4">
        <v>1</v>
      </c>
      <c r="N2349" s="4" t="s">
        <v>28</v>
      </c>
    </row>
    <row r="2350" spans="1:14" x14ac:dyDescent="0.35">
      <c r="A2350" s="4">
        <v>19055</v>
      </c>
      <c r="B2350" s="4">
        <v>20161005</v>
      </c>
      <c r="C2350" s="4">
        <v>25</v>
      </c>
      <c r="D2350" s="4">
        <v>1</v>
      </c>
      <c r="E2350" s="4">
        <v>2</v>
      </c>
      <c r="F2350" s="4">
        <v>50</v>
      </c>
      <c r="G2350" s="4">
        <v>76133</v>
      </c>
      <c r="H2350" s="4">
        <v>44</v>
      </c>
      <c r="I2350" s="4">
        <v>3</v>
      </c>
      <c r="J2350" s="4">
        <v>5</v>
      </c>
      <c r="K2350" s="4">
        <v>4</v>
      </c>
      <c r="L2350" s="4" t="s">
        <v>28</v>
      </c>
      <c r="M2350" s="4" t="s">
        <v>28</v>
      </c>
      <c r="N2350" s="4" t="s">
        <v>28</v>
      </c>
    </row>
    <row r="2351" spans="1:14" x14ac:dyDescent="0.35">
      <c r="A2351" s="4">
        <v>19075</v>
      </c>
      <c r="B2351" s="4">
        <v>20161005</v>
      </c>
      <c r="C2351" s="4">
        <v>56</v>
      </c>
      <c r="D2351" s="4">
        <v>1</v>
      </c>
      <c r="E2351" s="4">
        <v>1</v>
      </c>
      <c r="F2351" s="4">
        <v>58</v>
      </c>
      <c r="G2351" s="4">
        <v>19124</v>
      </c>
      <c r="H2351" s="4">
        <v>39</v>
      </c>
      <c r="I2351" s="4">
        <v>1</v>
      </c>
      <c r="J2351" s="4">
        <v>5</v>
      </c>
      <c r="K2351" s="4">
        <v>3</v>
      </c>
      <c r="L2351" s="4">
        <v>1</v>
      </c>
      <c r="M2351" s="4">
        <v>1</v>
      </c>
      <c r="N2351" s="4" t="s">
        <v>28</v>
      </c>
    </row>
    <row r="2352" spans="1:14" x14ac:dyDescent="0.35">
      <c r="A2352" s="4">
        <v>19116</v>
      </c>
      <c r="B2352" s="4">
        <v>20161005</v>
      </c>
      <c r="C2352" s="4">
        <v>37</v>
      </c>
      <c r="D2352" s="4">
        <v>1</v>
      </c>
      <c r="E2352" s="4">
        <v>1</v>
      </c>
      <c r="F2352" s="4">
        <v>43</v>
      </c>
      <c r="G2352" s="4">
        <v>38751</v>
      </c>
      <c r="H2352" s="4">
        <v>25</v>
      </c>
      <c r="I2352" s="4">
        <v>3</v>
      </c>
      <c r="J2352" s="4">
        <v>2</v>
      </c>
      <c r="K2352" s="4" t="s">
        <v>28</v>
      </c>
      <c r="L2352" s="4">
        <v>1</v>
      </c>
      <c r="M2352" s="4">
        <v>1</v>
      </c>
      <c r="N2352" s="4" t="s">
        <v>28</v>
      </c>
    </row>
    <row r="2353" spans="1:14" x14ac:dyDescent="0.35">
      <c r="A2353" s="4">
        <v>19123</v>
      </c>
      <c r="B2353" s="4">
        <v>20161005</v>
      </c>
      <c r="C2353" s="4">
        <v>45</v>
      </c>
      <c r="D2353" s="4">
        <v>1</v>
      </c>
      <c r="E2353" s="4">
        <v>2</v>
      </c>
      <c r="F2353" s="4">
        <v>17</v>
      </c>
      <c r="G2353" s="4">
        <v>45215</v>
      </c>
      <c r="H2353" s="4">
        <v>36</v>
      </c>
      <c r="I2353" s="4">
        <v>2</v>
      </c>
      <c r="J2353" s="4">
        <v>4</v>
      </c>
      <c r="K2353" s="4" t="s">
        <v>28</v>
      </c>
      <c r="L2353" s="4" t="s">
        <v>28</v>
      </c>
      <c r="M2353" s="4">
        <v>1</v>
      </c>
      <c r="N2353" s="4" t="s">
        <v>28</v>
      </c>
    </row>
    <row r="2354" spans="1:14" x14ac:dyDescent="0.35">
      <c r="A2354" s="4">
        <v>19140</v>
      </c>
      <c r="B2354" s="4">
        <v>20161005</v>
      </c>
      <c r="C2354" s="4">
        <v>111</v>
      </c>
      <c r="D2354" s="4">
        <v>1</v>
      </c>
      <c r="E2354" s="4">
        <v>1</v>
      </c>
      <c r="F2354" s="4">
        <v>62</v>
      </c>
      <c r="G2354" s="4">
        <v>72703</v>
      </c>
      <c r="H2354" s="4">
        <v>4</v>
      </c>
      <c r="I2354" s="4">
        <v>3</v>
      </c>
      <c r="J2354" s="4">
        <v>2</v>
      </c>
      <c r="K2354" s="4" t="s">
        <v>28</v>
      </c>
      <c r="L2354" s="4" t="s">
        <v>28</v>
      </c>
      <c r="M2354" s="4">
        <v>1</v>
      </c>
      <c r="N2354" s="4" t="s">
        <v>28</v>
      </c>
    </row>
    <row r="2355" spans="1:14" x14ac:dyDescent="0.35">
      <c r="A2355" s="4">
        <v>19183</v>
      </c>
      <c r="B2355" s="4">
        <v>20161005</v>
      </c>
      <c r="C2355" s="4">
        <v>27</v>
      </c>
      <c r="D2355" s="4">
        <v>1</v>
      </c>
      <c r="E2355" s="4">
        <v>2</v>
      </c>
      <c r="F2355" s="4">
        <v>15</v>
      </c>
      <c r="G2355" s="4">
        <v>85165</v>
      </c>
      <c r="H2355" s="4">
        <v>3</v>
      </c>
      <c r="I2355" s="4">
        <v>4</v>
      </c>
      <c r="J2355" s="4">
        <v>4</v>
      </c>
      <c r="K2355" s="4" t="s">
        <v>28</v>
      </c>
      <c r="L2355" s="4" t="s">
        <v>28</v>
      </c>
      <c r="M2355" s="4" t="s">
        <v>28</v>
      </c>
      <c r="N2355" s="4" t="s">
        <v>28</v>
      </c>
    </row>
    <row r="2356" spans="1:14" x14ac:dyDescent="0.35">
      <c r="A2356" s="4">
        <v>19188</v>
      </c>
      <c r="B2356" s="4">
        <v>20161005</v>
      </c>
      <c r="C2356" s="4">
        <v>35</v>
      </c>
      <c r="D2356" s="4">
        <v>1</v>
      </c>
      <c r="E2356" s="4">
        <v>1</v>
      </c>
      <c r="F2356" s="4">
        <v>57</v>
      </c>
      <c r="G2356" s="4">
        <v>18067</v>
      </c>
      <c r="H2356" s="4">
        <v>39</v>
      </c>
      <c r="I2356" s="4">
        <v>1</v>
      </c>
      <c r="J2356" s="4">
        <v>2</v>
      </c>
      <c r="K2356" s="4" t="s">
        <v>28</v>
      </c>
      <c r="L2356" s="4">
        <v>1</v>
      </c>
      <c r="M2356" s="4">
        <v>1</v>
      </c>
      <c r="N2356" s="4" t="s">
        <v>28</v>
      </c>
    </row>
    <row r="2357" spans="1:14" x14ac:dyDescent="0.35">
      <c r="A2357" s="4">
        <v>19271</v>
      </c>
      <c r="B2357" s="4">
        <v>20161005</v>
      </c>
      <c r="C2357" s="4">
        <v>73</v>
      </c>
      <c r="D2357" s="4">
        <v>1</v>
      </c>
      <c r="E2357" s="4">
        <v>1</v>
      </c>
      <c r="F2357" s="4">
        <v>24</v>
      </c>
      <c r="G2357" s="4">
        <v>27534</v>
      </c>
      <c r="H2357" s="4">
        <v>34</v>
      </c>
      <c r="I2357" s="4">
        <v>3</v>
      </c>
      <c r="J2357" s="4">
        <v>2</v>
      </c>
      <c r="K2357" s="4" t="s">
        <v>28</v>
      </c>
      <c r="L2357" s="4" t="s">
        <v>28</v>
      </c>
      <c r="M2357" s="4">
        <v>1</v>
      </c>
      <c r="N2357" s="4" t="s">
        <v>28</v>
      </c>
    </row>
    <row r="2358" spans="1:14" x14ac:dyDescent="0.35">
      <c r="A2358" s="4">
        <v>19273</v>
      </c>
      <c r="B2358" s="4">
        <v>20161005</v>
      </c>
      <c r="C2358" s="4">
        <v>84</v>
      </c>
      <c r="D2358" s="4">
        <v>1</v>
      </c>
      <c r="E2358" s="4">
        <v>1</v>
      </c>
      <c r="F2358" s="4">
        <v>57</v>
      </c>
      <c r="G2358" s="4">
        <v>10455</v>
      </c>
      <c r="H2358" s="4">
        <v>33</v>
      </c>
      <c r="I2358" s="4">
        <v>1</v>
      </c>
      <c r="J2358" s="4">
        <v>5</v>
      </c>
      <c r="K2358" s="4">
        <v>2</v>
      </c>
      <c r="L2358" s="4" t="s">
        <v>28</v>
      </c>
      <c r="M2358" s="4" t="s">
        <v>28</v>
      </c>
      <c r="N2358" s="4" t="s">
        <v>28</v>
      </c>
    </row>
    <row r="2359" spans="1:14" x14ac:dyDescent="0.35">
      <c r="A2359" s="4">
        <v>19329</v>
      </c>
      <c r="B2359" s="4">
        <v>20161006</v>
      </c>
      <c r="C2359" s="4">
        <v>72</v>
      </c>
      <c r="D2359" s="4">
        <v>1</v>
      </c>
      <c r="E2359" s="4">
        <v>2</v>
      </c>
      <c r="F2359" s="4">
        <v>46</v>
      </c>
      <c r="G2359" s="4">
        <v>78239</v>
      </c>
      <c r="H2359" s="4">
        <v>44</v>
      </c>
      <c r="I2359" s="4">
        <v>3</v>
      </c>
      <c r="J2359" s="4">
        <v>5</v>
      </c>
      <c r="K2359" s="4">
        <v>4</v>
      </c>
      <c r="L2359" s="4" t="s">
        <v>28</v>
      </c>
      <c r="M2359" s="4">
        <v>1</v>
      </c>
      <c r="N2359" s="4" t="s">
        <v>28</v>
      </c>
    </row>
    <row r="2360" spans="1:14" x14ac:dyDescent="0.35">
      <c r="A2360" s="4">
        <v>19381</v>
      </c>
      <c r="B2360" s="4">
        <v>20161006</v>
      </c>
      <c r="C2360" s="4">
        <v>19</v>
      </c>
      <c r="D2360" s="4">
        <v>1</v>
      </c>
      <c r="E2360" s="4">
        <v>1</v>
      </c>
      <c r="F2360" s="4">
        <v>24</v>
      </c>
      <c r="G2360" s="4">
        <v>46614</v>
      </c>
      <c r="H2360" s="4">
        <v>16</v>
      </c>
      <c r="I2360" s="4">
        <v>2</v>
      </c>
      <c r="J2360" s="4">
        <v>2</v>
      </c>
      <c r="K2360" s="4" t="s">
        <v>28</v>
      </c>
      <c r="L2360" s="4" t="s">
        <v>28</v>
      </c>
      <c r="M2360" s="4">
        <v>1</v>
      </c>
      <c r="N2360" s="4" t="s">
        <v>28</v>
      </c>
    </row>
    <row r="2361" spans="1:14" x14ac:dyDescent="0.35">
      <c r="A2361" s="4">
        <v>19382</v>
      </c>
      <c r="B2361" s="4">
        <v>20161006</v>
      </c>
      <c r="C2361" s="4">
        <v>18</v>
      </c>
      <c r="D2361" s="4">
        <v>1</v>
      </c>
      <c r="E2361" s="4">
        <v>1</v>
      </c>
      <c r="F2361" s="4">
        <v>22</v>
      </c>
      <c r="G2361" s="4">
        <v>11218</v>
      </c>
      <c r="H2361" s="4">
        <v>33</v>
      </c>
      <c r="I2361" s="4">
        <v>1</v>
      </c>
      <c r="J2361" s="4">
        <v>2</v>
      </c>
      <c r="K2361" s="4" t="s">
        <v>28</v>
      </c>
      <c r="L2361" s="4" t="s">
        <v>28</v>
      </c>
      <c r="M2361" s="4">
        <v>1</v>
      </c>
      <c r="N2361" s="4" t="s">
        <v>28</v>
      </c>
    </row>
    <row r="2362" spans="1:14" x14ac:dyDescent="0.35">
      <c r="A2362" s="4">
        <v>19387</v>
      </c>
      <c r="B2362" s="4">
        <v>20161006</v>
      </c>
      <c r="C2362" s="4">
        <v>34</v>
      </c>
      <c r="D2362" s="4">
        <v>1</v>
      </c>
      <c r="E2362" s="4">
        <v>1</v>
      </c>
      <c r="F2362" s="4">
        <v>49</v>
      </c>
      <c r="G2362" s="4">
        <v>91722</v>
      </c>
      <c r="H2362" s="4">
        <v>5</v>
      </c>
      <c r="I2362" s="4">
        <v>4</v>
      </c>
      <c r="J2362" s="4">
        <v>5</v>
      </c>
      <c r="K2362" s="4">
        <v>4</v>
      </c>
      <c r="L2362" s="4">
        <v>1</v>
      </c>
      <c r="M2362" s="4">
        <v>1</v>
      </c>
      <c r="N2362" s="4" t="s">
        <v>28</v>
      </c>
    </row>
    <row r="2363" spans="1:14" x14ac:dyDescent="0.35">
      <c r="A2363" s="4">
        <v>19417</v>
      </c>
      <c r="B2363" s="4">
        <v>20161006</v>
      </c>
      <c r="C2363" s="4">
        <v>27</v>
      </c>
      <c r="D2363" s="4">
        <v>1</v>
      </c>
      <c r="E2363" s="4">
        <v>1</v>
      </c>
      <c r="F2363" s="4">
        <v>14</v>
      </c>
      <c r="G2363" s="4">
        <v>91331</v>
      </c>
      <c r="H2363" s="4">
        <v>5</v>
      </c>
      <c r="I2363" s="4">
        <v>4</v>
      </c>
      <c r="J2363" s="4">
        <v>5</v>
      </c>
      <c r="K2363" s="4">
        <v>3</v>
      </c>
      <c r="L2363" s="4" t="s">
        <v>28</v>
      </c>
      <c r="M2363" s="4">
        <v>1</v>
      </c>
      <c r="N2363" s="4">
        <v>1</v>
      </c>
    </row>
    <row r="2364" spans="1:14" x14ac:dyDescent="0.35">
      <c r="A2364" s="4">
        <v>19432</v>
      </c>
      <c r="B2364" s="4">
        <v>20161006</v>
      </c>
      <c r="C2364" s="4">
        <v>32</v>
      </c>
      <c r="D2364" s="4">
        <v>1</v>
      </c>
      <c r="E2364" s="4">
        <v>1</v>
      </c>
      <c r="F2364" s="4">
        <v>60</v>
      </c>
      <c r="G2364" s="4">
        <v>29115</v>
      </c>
      <c r="H2364" s="4">
        <v>41</v>
      </c>
      <c r="I2364" s="4">
        <v>3</v>
      </c>
      <c r="J2364" s="4">
        <v>2</v>
      </c>
      <c r="K2364" s="4" t="s">
        <v>28</v>
      </c>
      <c r="L2364" s="4">
        <v>1</v>
      </c>
      <c r="M2364" s="4" t="s">
        <v>28</v>
      </c>
      <c r="N2364" s="4" t="s">
        <v>28</v>
      </c>
    </row>
    <row r="2365" spans="1:14" x14ac:dyDescent="0.35">
      <c r="A2365" s="4">
        <v>19441</v>
      </c>
      <c r="B2365" s="4">
        <v>20161006</v>
      </c>
      <c r="C2365" s="4">
        <v>74</v>
      </c>
      <c r="D2365" s="4">
        <v>2</v>
      </c>
      <c r="E2365" s="4">
        <v>1</v>
      </c>
      <c r="F2365" s="4">
        <v>59</v>
      </c>
      <c r="G2365" s="4">
        <v>85044</v>
      </c>
      <c r="H2365" s="4">
        <v>3</v>
      </c>
      <c r="I2365" s="4">
        <v>4</v>
      </c>
      <c r="J2365" s="4">
        <v>5</v>
      </c>
      <c r="K2365" s="4">
        <v>2</v>
      </c>
      <c r="L2365" s="4" t="s">
        <v>28</v>
      </c>
      <c r="M2365" s="4">
        <v>1</v>
      </c>
      <c r="N2365" s="4" t="s">
        <v>28</v>
      </c>
    </row>
    <row r="2366" spans="1:14" x14ac:dyDescent="0.35">
      <c r="A2366" s="4">
        <v>19545</v>
      </c>
      <c r="B2366" s="4">
        <v>20161006</v>
      </c>
      <c r="C2366" s="4">
        <v>47</v>
      </c>
      <c r="D2366" s="4">
        <v>1</v>
      </c>
      <c r="E2366" s="4">
        <v>1</v>
      </c>
      <c r="F2366" s="4">
        <v>52</v>
      </c>
      <c r="G2366" s="4">
        <v>75270</v>
      </c>
      <c r="H2366" s="4">
        <v>44</v>
      </c>
      <c r="I2366" s="4">
        <v>3</v>
      </c>
      <c r="J2366" s="4">
        <v>5</v>
      </c>
      <c r="K2366" s="4">
        <v>3</v>
      </c>
      <c r="L2366" s="4" t="s">
        <v>28</v>
      </c>
      <c r="M2366" s="4">
        <v>1</v>
      </c>
      <c r="N2366" s="4" t="s">
        <v>28</v>
      </c>
    </row>
    <row r="2367" spans="1:14" x14ac:dyDescent="0.35">
      <c r="A2367" s="4">
        <v>19560</v>
      </c>
      <c r="B2367" s="4">
        <v>20161006</v>
      </c>
      <c r="C2367" s="4">
        <v>50</v>
      </c>
      <c r="D2367" s="4">
        <v>1</v>
      </c>
      <c r="E2367" s="4">
        <v>1</v>
      </c>
      <c r="F2367" s="4">
        <v>24</v>
      </c>
      <c r="G2367" s="4">
        <v>11210</v>
      </c>
      <c r="H2367" s="4">
        <v>33</v>
      </c>
      <c r="I2367" s="4">
        <v>1</v>
      </c>
      <c r="J2367" s="4">
        <v>2</v>
      </c>
      <c r="K2367" s="4" t="s">
        <v>28</v>
      </c>
      <c r="L2367" s="4">
        <v>1</v>
      </c>
      <c r="M2367" s="4">
        <v>1</v>
      </c>
      <c r="N2367" s="4" t="s">
        <v>28</v>
      </c>
    </row>
    <row r="2368" spans="1:14" x14ac:dyDescent="0.35">
      <c r="A2368" s="4">
        <v>19636</v>
      </c>
      <c r="B2368" s="4">
        <v>20161006</v>
      </c>
      <c r="C2368" s="4">
        <v>22</v>
      </c>
      <c r="D2368" s="4">
        <v>1</v>
      </c>
      <c r="E2368" s="4">
        <v>1</v>
      </c>
      <c r="F2368" s="4">
        <v>36</v>
      </c>
      <c r="G2368" s="4">
        <v>90026</v>
      </c>
      <c r="H2368" s="4">
        <v>5</v>
      </c>
      <c r="I2368" s="4">
        <v>4</v>
      </c>
      <c r="J2368" s="4">
        <v>1</v>
      </c>
      <c r="K2368" s="4" t="s">
        <v>28</v>
      </c>
      <c r="L2368" s="4">
        <v>1</v>
      </c>
      <c r="M2368" s="4">
        <v>1</v>
      </c>
      <c r="N2368" s="4">
        <v>1</v>
      </c>
    </row>
    <row r="2369" spans="1:14" x14ac:dyDescent="0.35">
      <c r="A2369" s="4">
        <v>19645</v>
      </c>
      <c r="B2369" s="4">
        <v>20161006</v>
      </c>
      <c r="C2369" s="4">
        <v>16</v>
      </c>
      <c r="D2369" s="4">
        <v>1</v>
      </c>
      <c r="E2369" s="4">
        <v>1</v>
      </c>
      <c r="F2369" s="4">
        <v>57</v>
      </c>
      <c r="G2369" s="4">
        <v>80919</v>
      </c>
      <c r="H2369" s="4">
        <v>6</v>
      </c>
      <c r="I2369" s="4">
        <v>4</v>
      </c>
      <c r="J2369" s="4">
        <v>1</v>
      </c>
      <c r="K2369" s="4" t="s">
        <v>28</v>
      </c>
      <c r="L2369" s="4" t="s">
        <v>28</v>
      </c>
      <c r="M2369" s="4">
        <v>1</v>
      </c>
      <c r="N2369" s="4" t="s">
        <v>28</v>
      </c>
    </row>
    <row r="2370" spans="1:14" x14ac:dyDescent="0.35">
      <c r="A2370" s="4">
        <v>19658</v>
      </c>
      <c r="B2370" s="4">
        <v>20161006</v>
      </c>
      <c r="C2370" s="4">
        <v>45</v>
      </c>
      <c r="D2370" s="4">
        <v>1</v>
      </c>
      <c r="E2370" s="4">
        <v>1</v>
      </c>
      <c r="F2370" s="4">
        <v>31</v>
      </c>
      <c r="G2370" s="4">
        <v>33139</v>
      </c>
      <c r="H2370" s="4">
        <v>10</v>
      </c>
      <c r="I2370" s="4">
        <v>3</v>
      </c>
      <c r="J2370" s="4">
        <v>5</v>
      </c>
      <c r="K2370" s="4">
        <v>3</v>
      </c>
      <c r="L2370" s="4" t="s">
        <v>28</v>
      </c>
      <c r="M2370" s="4">
        <v>1</v>
      </c>
      <c r="N2370" s="4">
        <v>1</v>
      </c>
    </row>
    <row r="2371" spans="1:14" x14ac:dyDescent="0.35">
      <c r="A2371" s="4">
        <v>19663</v>
      </c>
      <c r="B2371" s="4">
        <v>20161006</v>
      </c>
      <c r="C2371" s="4">
        <v>31</v>
      </c>
      <c r="D2371" s="4">
        <v>2</v>
      </c>
      <c r="E2371" s="4">
        <v>1</v>
      </c>
      <c r="F2371" s="4">
        <v>30</v>
      </c>
      <c r="G2371" s="4">
        <v>33168</v>
      </c>
      <c r="H2371" s="4">
        <v>10</v>
      </c>
      <c r="I2371" s="4">
        <v>3</v>
      </c>
      <c r="J2371" s="4">
        <v>5</v>
      </c>
      <c r="K2371" s="4">
        <v>2</v>
      </c>
      <c r="L2371" s="4" t="s">
        <v>28</v>
      </c>
      <c r="M2371" s="4" t="s">
        <v>28</v>
      </c>
      <c r="N2371" s="4">
        <v>1</v>
      </c>
    </row>
    <row r="2372" spans="1:14" x14ac:dyDescent="0.35">
      <c r="A2372" s="4">
        <v>19665</v>
      </c>
      <c r="B2372" s="4">
        <v>20161006</v>
      </c>
      <c r="C2372" s="4">
        <v>29</v>
      </c>
      <c r="D2372" s="4">
        <v>1</v>
      </c>
      <c r="E2372" s="4">
        <v>1</v>
      </c>
      <c r="F2372" s="4">
        <v>34</v>
      </c>
      <c r="G2372" s="4">
        <v>90012</v>
      </c>
      <c r="H2372" s="4">
        <v>5</v>
      </c>
      <c r="I2372" s="4">
        <v>4</v>
      </c>
      <c r="J2372" s="4">
        <v>5</v>
      </c>
      <c r="K2372" s="4">
        <v>3</v>
      </c>
      <c r="L2372" s="4" t="s">
        <v>28</v>
      </c>
      <c r="M2372" s="4" t="s">
        <v>28</v>
      </c>
      <c r="N2372" s="4">
        <v>1</v>
      </c>
    </row>
    <row r="2373" spans="1:14" x14ac:dyDescent="0.35">
      <c r="A2373" s="4">
        <v>19668</v>
      </c>
      <c r="B2373" s="4">
        <v>20161006</v>
      </c>
      <c r="C2373" s="4">
        <v>60</v>
      </c>
      <c r="D2373" s="4">
        <v>1</v>
      </c>
      <c r="E2373" s="4">
        <v>2</v>
      </c>
      <c r="F2373" s="4">
        <v>40</v>
      </c>
      <c r="G2373" s="4">
        <v>63383</v>
      </c>
      <c r="H2373" s="4">
        <v>26</v>
      </c>
      <c r="I2373" s="4">
        <v>2</v>
      </c>
      <c r="J2373" s="4">
        <v>1</v>
      </c>
      <c r="K2373" s="4" t="s">
        <v>28</v>
      </c>
      <c r="L2373" s="4" t="s">
        <v>28</v>
      </c>
      <c r="M2373" s="4" t="s">
        <v>28</v>
      </c>
      <c r="N2373" s="4" t="s">
        <v>28</v>
      </c>
    </row>
    <row r="2374" spans="1:14" x14ac:dyDescent="0.35">
      <c r="A2374" s="4">
        <v>19669</v>
      </c>
      <c r="B2374" s="4">
        <v>20161006</v>
      </c>
      <c r="C2374" s="4">
        <v>18</v>
      </c>
      <c r="D2374" s="4">
        <v>1</v>
      </c>
      <c r="E2374" s="4">
        <v>2</v>
      </c>
      <c r="F2374" s="4">
        <v>17</v>
      </c>
      <c r="G2374" s="4">
        <v>30084</v>
      </c>
      <c r="H2374" s="4">
        <v>11</v>
      </c>
      <c r="I2374" s="4">
        <v>3</v>
      </c>
      <c r="J2374" s="4">
        <v>3</v>
      </c>
      <c r="K2374" s="4" t="s">
        <v>28</v>
      </c>
      <c r="L2374" s="4" t="s">
        <v>28</v>
      </c>
      <c r="M2374" s="4">
        <v>1</v>
      </c>
      <c r="N2374" s="4" t="s">
        <v>28</v>
      </c>
    </row>
    <row r="2375" spans="1:14" x14ac:dyDescent="0.35">
      <c r="A2375" s="4">
        <v>19671</v>
      </c>
      <c r="B2375" s="4">
        <v>20161006</v>
      </c>
      <c r="C2375" s="4">
        <v>30</v>
      </c>
      <c r="D2375" s="4">
        <v>1</v>
      </c>
      <c r="E2375" s="4">
        <v>2</v>
      </c>
      <c r="F2375" s="4">
        <v>20</v>
      </c>
      <c r="G2375" s="4">
        <v>60091</v>
      </c>
      <c r="H2375" s="4">
        <v>15</v>
      </c>
      <c r="I2375" s="4">
        <v>2</v>
      </c>
      <c r="J2375" s="4">
        <v>1</v>
      </c>
      <c r="K2375" s="4" t="s">
        <v>28</v>
      </c>
      <c r="L2375" s="4" t="s">
        <v>28</v>
      </c>
      <c r="M2375" s="4">
        <v>1</v>
      </c>
      <c r="N2375" s="4" t="s">
        <v>28</v>
      </c>
    </row>
    <row r="2376" spans="1:14" x14ac:dyDescent="0.35">
      <c r="A2376" s="4">
        <v>19672</v>
      </c>
      <c r="B2376" s="4">
        <v>20161006</v>
      </c>
      <c r="C2376" s="4">
        <v>29</v>
      </c>
      <c r="D2376" s="4">
        <v>1</v>
      </c>
      <c r="E2376" s="4">
        <v>2</v>
      </c>
      <c r="F2376" s="4">
        <v>29</v>
      </c>
      <c r="G2376" s="4">
        <v>98116</v>
      </c>
      <c r="H2376" s="4">
        <v>48</v>
      </c>
      <c r="I2376" s="4">
        <v>4</v>
      </c>
      <c r="J2376" s="4">
        <v>1</v>
      </c>
      <c r="K2376" s="4" t="s">
        <v>28</v>
      </c>
      <c r="L2376" s="4" t="s">
        <v>28</v>
      </c>
      <c r="M2376" s="4">
        <v>1</v>
      </c>
      <c r="N2376" s="4" t="s">
        <v>28</v>
      </c>
    </row>
    <row r="2377" spans="1:14" x14ac:dyDescent="0.35">
      <c r="A2377" s="4">
        <v>19682</v>
      </c>
      <c r="B2377" s="4">
        <v>20161006</v>
      </c>
      <c r="C2377" s="4">
        <v>18</v>
      </c>
      <c r="D2377" s="4">
        <v>1</v>
      </c>
      <c r="E2377" s="4">
        <v>1</v>
      </c>
      <c r="F2377" s="4">
        <v>39</v>
      </c>
      <c r="G2377" s="4">
        <v>35126</v>
      </c>
      <c r="H2377" s="4">
        <v>1</v>
      </c>
      <c r="I2377" s="4">
        <v>3</v>
      </c>
      <c r="J2377" s="4">
        <v>1</v>
      </c>
      <c r="K2377" s="4" t="s">
        <v>28</v>
      </c>
      <c r="L2377" s="4" t="s">
        <v>28</v>
      </c>
      <c r="M2377" s="4" t="s">
        <v>28</v>
      </c>
      <c r="N2377" s="4">
        <v>1</v>
      </c>
    </row>
    <row r="2378" spans="1:14" x14ac:dyDescent="0.35">
      <c r="A2378" s="4">
        <v>19686</v>
      </c>
      <c r="B2378" s="4">
        <v>20161006</v>
      </c>
      <c r="C2378" s="4">
        <v>29</v>
      </c>
      <c r="D2378" s="4">
        <v>1</v>
      </c>
      <c r="E2378" s="4">
        <v>1</v>
      </c>
      <c r="F2378" s="4">
        <v>44</v>
      </c>
      <c r="G2378" s="4">
        <v>37323</v>
      </c>
      <c r="H2378" s="4">
        <v>43</v>
      </c>
      <c r="I2378" s="4">
        <v>3</v>
      </c>
      <c r="J2378" s="4">
        <v>1</v>
      </c>
      <c r="K2378" s="4" t="s">
        <v>28</v>
      </c>
      <c r="L2378" s="4" t="s">
        <v>28</v>
      </c>
      <c r="M2378" s="4">
        <v>1</v>
      </c>
      <c r="N2378" s="4" t="s">
        <v>28</v>
      </c>
    </row>
    <row r="2379" spans="1:14" x14ac:dyDescent="0.35">
      <c r="A2379" s="4">
        <v>19687</v>
      </c>
      <c r="B2379" s="4">
        <v>20161006</v>
      </c>
      <c r="C2379" s="4">
        <v>33</v>
      </c>
      <c r="D2379" s="4">
        <v>1</v>
      </c>
      <c r="E2379" s="4">
        <v>2</v>
      </c>
      <c r="F2379" s="4">
        <v>32</v>
      </c>
      <c r="G2379" s="4">
        <v>15445</v>
      </c>
      <c r="H2379" s="4">
        <v>39</v>
      </c>
      <c r="I2379" s="4">
        <v>1</v>
      </c>
      <c r="J2379" s="4">
        <v>1</v>
      </c>
      <c r="K2379" s="4" t="s">
        <v>28</v>
      </c>
      <c r="L2379" s="4">
        <v>1</v>
      </c>
      <c r="M2379" s="4">
        <v>1</v>
      </c>
      <c r="N2379" s="4" t="s">
        <v>28</v>
      </c>
    </row>
    <row r="2380" spans="1:14" x14ac:dyDescent="0.35">
      <c r="A2380" s="4">
        <v>19698</v>
      </c>
      <c r="B2380" s="4">
        <v>20161006</v>
      </c>
      <c r="C2380" s="4">
        <v>20</v>
      </c>
      <c r="D2380" s="4">
        <v>1</v>
      </c>
      <c r="E2380" s="4">
        <v>1</v>
      </c>
      <c r="F2380" s="4">
        <v>59</v>
      </c>
      <c r="G2380" s="4">
        <v>30101</v>
      </c>
      <c r="H2380" s="4">
        <v>11</v>
      </c>
      <c r="I2380" s="4">
        <v>3</v>
      </c>
      <c r="J2380" s="4">
        <v>1</v>
      </c>
      <c r="K2380" s="4" t="s">
        <v>28</v>
      </c>
      <c r="L2380" s="4" t="s">
        <v>28</v>
      </c>
      <c r="M2380" s="4">
        <v>1</v>
      </c>
      <c r="N2380" s="4" t="s">
        <v>28</v>
      </c>
    </row>
    <row r="2381" spans="1:14" x14ac:dyDescent="0.35">
      <c r="A2381" s="4">
        <v>19699</v>
      </c>
      <c r="B2381" s="4">
        <v>20161006</v>
      </c>
      <c r="C2381" s="4">
        <v>68</v>
      </c>
      <c r="D2381" s="4">
        <v>1</v>
      </c>
      <c r="E2381" s="4">
        <v>2</v>
      </c>
      <c r="F2381" s="4">
        <v>59</v>
      </c>
      <c r="G2381" s="4">
        <v>38375</v>
      </c>
      <c r="H2381" s="4">
        <v>43</v>
      </c>
      <c r="I2381" s="4">
        <v>3</v>
      </c>
      <c r="J2381" s="4">
        <v>1</v>
      </c>
      <c r="K2381" s="4" t="s">
        <v>28</v>
      </c>
      <c r="L2381" s="4" t="s">
        <v>28</v>
      </c>
      <c r="M2381" s="4">
        <v>1</v>
      </c>
      <c r="N2381" s="4" t="s">
        <v>28</v>
      </c>
    </row>
    <row r="2382" spans="1:14" x14ac:dyDescent="0.35">
      <c r="A2382" s="4">
        <v>19710</v>
      </c>
      <c r="B2382" s="4">
        <v>20161006</v>
      </c>
      <c r="C2382" s="4">
        <v>51</v>
      </c>
      <c r="D2382" s="4">
        <v>1</v>
      </c>
      <c r="E2382" s="4">
        <v>2</v>
      </c>
      <c r="F2382" s="4">
        <v>38</v>
      </c>
      <c r="G2382" s="4">
        <v>23701</v>
      </c>
      <c r="H2382" s="4">
        <v>47</v>
      </c>
      <c r="I2382" s="4">
        <v>3</v>
      </c>
      <c r="J2382" s="4">
        <v>1</v>
      </c>
      <c r="K2382" s="4" t="s">
        <v>28</v>
      </c>
      <c r="L2382" s="4">
        <v>1</v>
      </c>
      <c r="M2382" s="4" t="s">
        <v>28</v>
      </c>
      <c r="N2382" s="4" t="s">
        <v>28</v>
      </c>
    </row>
    <row r="2383" spans="1:14" x14ac:dyDescent="0.35">
      <c r="A2383" s="4">
        <v>19716</v>
      </c>
      <c r="B2383" s="4">
        <v>20161006</v>
      </c>
      <c r="C2383" s="4">
        <v>62</v>
      </c>
      <c r="D2383" s="4">
        <v>1</v>
      </c>
      <c r="E2383" s="4">
        <v>2</v>
      </c>
      <c r="F2383" s="4">
        <v>13</v>
      </c>
      <c r="G2383" s="4">
        <v>15445</v>
      </c>
      <c r="H2383" s="4">
        <v>39</v>
      </c>
      <c r="I2383" s="4">
        <v>1</v>
      </c>
      <c r="J2383" s="4">
        <v>1</v>
      </c>
      <c r="K2383" s="4" t="s">
        <v>28</v>
      </c>
      <c r="L2383" s="4" t="s">
        <v>28</v>
      </c>
      <c r="M2383" s="4">
        <v>1</v>
      </c>
      <c r="N2383" s="4" t="s">
        <v>28</v>
      </c>
    </row>
    <row r="2384" spans="1:14" x14ac:dyDescent="0.35">
      <c r="A2384" s="4">
        <v>19719</v>
      </c>
      <c r="B2384" s="4">
        <v>20161006</v>
      </c>
      <c r="C2384" s="4">
        <v>16</v>
      </c>
      <c r="D2384" s="4">
        <v>1</v>
      </c>
      <c r="E2384" s="4">
        <v>2</v>
      </c>
      <c r="F2384" s="4">
        <v>56</v>
      </c>
      <c r="G2384" s="4">
        <v>61102</v>
      </c>
      <c r="H2384" s="4">
        <v>15</v>
      </c>
      <c r="I2384" s="4">
        <v>2</v>
      </c>
      <c r="J2384" s="4">
        <v>4</v>
      </c>
      <c r="K2384" s="4" t="s">
        <v>28</v>
      </c>
      <c r="L2384" s="4">
        <v>1</v>
      </c>
      <c r="M2384" s="4">
        <v>1</v>
      </c>
      <c r="N2384" s="4" t="s">
        <v>28</v>
      </c>
    </row>
    <row r="2385" spans="1:14" x14ac:dyDescent="0.35">
      <c r="A2385" s="4">
        <v>19720</v>
      </c>
      <c r="B2385" s="4">
        <v>20161006</v>
      </c>
      <c r="C2385" s="4">
        <v>38</v>
      </c>
      <c r="D2385" s="4">
        <v>1</v>
      </c>
      <c r="E2385" s="4">
        <v>2</v>
      </c>
      <c r="F2385" s="4">
        <v>39</v>
      </c>
      <c r="G2385" s="4">
        <v>7980</v>
      </c>
      <c r="H2385" s="4">
        <v>31</v>
      </c>
      <c r="I2385" s="4">
        <v>1</v>
      </c>
      <c r="J2385" s="4">
        <v>3</v>
      </c>
      <c r="K2385" s="4" t="s">
        <v>28</v>
      </c>
      <c r="L2385" s="4" t="s">
        <v>28</v>
      </c>
      <c r="M2385" s="4">
        <v>1</v>
      </c>
      <c r="N2385" s="4" t="s">
        <v>28</v>
      </c>
    </row>
    <row r="2386" spans="1:14" x14ac:dyDescent="0.35">
      <c r="A2386" s="4">
        <v>19721</v>
      </c>
      <c r="B2386" s="4">
        <v>20161006</v>
      </c>
      <c r="C2386" s="4">
        <v>28</v>
      </c>
      <c r="D2386" s="4">
        <v>1</v>
      </c>
      <c r="E2386" s="4">
        <v>2</v>
      </c>
      <c r="F2386" s="4">
        <v>28</v>
      </c>
      <c r="G2386" s="4">
        <v>8053</v>
      </c>
      <c r="H2386" s="4">
        <v>31</v>
      </c>
      <c r="I2386" s="4">
        <v>1</v>
      </c>
      <c r="J2386" s="4">
        <v>1</v>
      </c>
      <c r="K2386" s="4" t="s">
        <v>28</v>
      </c>
      <c r="L2386" s="4" t="s">
        <v>28</v>
      </c>
      <c r="M2386" s="4">
        <v>1</v>
      </c>
      <c r="N2386" s="4" t="s">
        <v>28</v>
      </c>
    </row>
    <row r="2387" spans="1:14" x14ac:dyDescent="0.35">
      <c r="A2387" s="4">
        <v>19728</v>
      </c>
      <c r="B2387" s="4">
        <v>20161006</v>
      </c>
      <c r="C2387" s="4">
        <v>33</v>
      </c>
      <c r="D2387" s="4">
        <v>1</v>
      </c>
      <c r="E2387" s="4">
        <v>1</v>
      </c>
      <c r="F2387" s="4">
        <v>32</v>
      </c>
      <c r="G2387" s="4">
        <v>56671</v>
      </c>
      <c r="H2387" s="4">
        <v>24</v>
      </c>
      <c r="I2387" s="4">
        <v>2</v>
      </c>
      <c r="J2387" s="4">
        <v>1</v>
      </c>
      <c r="K2387" s="4" t="s">
        <v>28</v>
      </c>
      <c r="L2387" s="4" t="s">
        <v>28</v>
      </c>
      <c r="M2387" s="4">
        <v>1</v>
      </c>
      <c r="N2387" s="4" t="s">
        <v>28</v>
      </c>
    </row>
    <row r="2388" spans="1:14" x14ac:dyDescent="0.35">
      <c r="A2388" s="4">
        <v>19735</v>
      </c>
      <c r="B2388" s="4">
        <v>20161006</v>
      </c>
      <c r="C2388" s="4">
        <v>24</v>
      </c>
      <c r="D2388" s="4">
        <v>1</v>
      </c>
      <c r="E2388" s="4">
        <v>1</v>
      </c>
      <c r="F2388" s="4">
        <v>38</v>
      </c>
      <c r="G2388" s="4">
        <v>92091</v>
      </c>
      <c r="H2388" s="4">
        <v>5</v>
      </c>
      <c r="I2388" s="4">
        <v>4</v>
      </c>
      <c r="J2388" s="4">
        <v>1</v>
      </c>
      <c r="K2388" s="4" t="s">
        <v>28</v>
      </c>
      <c r="L2388" s="4" t="s">
        <v>28</v>
      </c>
      <c r="M2388" s="4">
        <v>1</v>
      </c>
      <c r="N2388" s="4" t="s">
        <v>28</v>
      </c>
    </row>
    <row r="2389" spans="1:14" x14ac:dyDescent="0.35">
      <c r="A2389" s="4">
        <v>19755</v>
      </c>
      <c r="B2389" s="4">
        <v>20161006</v>
      </c>
      <c r="C2389" s="4">
        <v>46</v>
      </c>
      <c r="D2389" s="4">
        <v>1</v>
      </c>
      <c r="E2389" s="4">
        <v>1</v>
      </c>
      <c r="F2389" s="4">
        <v>31</v>
      </c>
      <c r="G2389" s="4">
        <v>20170</v>
      </c>
      <c r="H2389" s="4">
        <v>33</v>
      </c>
      <c r="I2389" s="4">
        <v>1</v>
      </c>
      <c r="J2389" s="4">
        <v>1</v>
      </c>
      <c r="K2389" s="4" t="s">
        <v>28</v>
      </c>
      <c r="L2389" s="4">
        <v>1</v>
      </c>
      <c r="M2389" s="4" t="s">
        <v>28</v>
      </c>
      <c r="N2389" s="4">
        <v>1</v>
      </c>
    </row>
    <row r="2390" spans="1:14" x14ac:dyDescent="0.35">
      <c r="A2390" s="4">
        <v>19759</v>
      </c>
      <c r="B2390" s="4">
        <v>20161006</v>
      </c>
      <c r="C2390" s="4">
        <v>35</v>
      </c>
      <c r="D2390" s="4">
        <v>1</v>
      </c>
      <c r="E2390" s="4">
        <v>1</v>
      </c>
      <c r="F2390" s="4">
        <v>25</v>
      </c>
      <c r="G2390" s="4">
        <v>60607</v>
      </c>
      <c r="H2390" s="4">
        <v>15</v>
      </c>
      <c r="I2390" s="4">
        <v>2</v>
      </c>
      <c r="J2390" s="4">
        <v>1</v>
      </c>
      <c r="K2390" s="4" t="s">
        <v>28</v>
      </c>
      <c r="L2390" s="4" t="s">
        <v>28</v>
      </c>
      <c r="M2390" s="4" t="s">
        <v>28</v>
      </c>
      <c r="N2390" s="4">
        <v>1</v>
      </c>
    </row>
    <row r="2391" spans="1:14" x14ac:dyDescent="0.35">
      <c r="A2391" s="4">
        <v>19766</v>
      </c>
      <c r="B2391" s="4">
        <v>20161006</v>
      </c>
      <c r="C2391" s="4">
        <v>33</v>
      </c>
      <c r="D2391" s="4">
        <v>1</v>
      </c>
      <c r="E2391" s="4">
        <v>2</v>
      </c>
      <c r="F2391" s="4">
        <v>44</v>
      </c>
      <c r="G2391" s="4">
        <v>28315</v>
      </c>
      <c r="H2391" s="4">
        <v>34</v>
      </c>
      <c r="I2391" s="4">
        <v>3</v>
      </c>
      <c r="J2391" s="4">
        <v>1</v>
      </c>
      <c r="K2391" s="4" t="s">
        <v>28</v>
      </c>
      <c r="L2391" s="4" t="s">
        <v>28</v>
      </c>
      <c r="M2391" s="4">
        <v>1</v>
      </c>
      <c r="N2391" s="4" t="s">
        <v>28</v>
      </c>
    </row>
    <row r="2392" spans="1:14" x14ac:dyDescent="0.35">
      <c r="A2392" s="4">
        <v>19771</v>
      </c>
      <c r="B2392" s="4">
        <v>20161006</v>
      </c>
      <c r="C2392" s="4">
        <v>23</v>
      </c>
      <c r="D2392" s="4">
        <v>1</v>
      </c>
      <c r="E2392" s="4">
        <v>2</v>
      </c>
      <c r="F2392" s="4">
        <v>52</v>
      </c>
      <c r="G2392" s="4">
        <v>45383</v>
      </c>
      <c r="H2392" s="4">
        <v>36</v>
      </c>
      <c r="I2392" s="4">
        <v>2</v>
      </c>
      <c r="J2392" s="4">
        <v>1</v>
      </c>
      <c r="K2392" s="4" t="s">
        <v>28</v>
      </c>
      <c r="L2392" s="4" t="s">
        <v>28</v>
      </c>
      <c r="M2392" s="4" t="s">
        <v>28</v>
      </c>
      <c r="N2392" s="4" t="s">
        <v>28</v>
      </c>
    </row>
    <row r="2393" spans="1:14" x14ac:dyDescent="0.35">
      <c r="A2393" s="4">
        <v>19776</v>
      </c>
      <c r="B2393" s="4">
        <v>20161006</v>
      </c>
      <c r="C2393" s="4">
        <v>28</v>
      </c>
      <c r="D2393" s="4">
        <v>1</v>
      </c>
      <c r="E2393" s="4">
        <v>2</v>
      </c>
      <c r="F2393" s="4">
        <v>32</v>
      </c>
      <c r="G2393" s="4">
        <v>19149</v>
      </c>
      <c r="H2393" s="4">
        <v>39</v>
      </c>
      <c r="I2393" s="4">
        <v>1</v>
      </c>
      <c r="J2393" s="4">
        <v>5</v>
      </c>
      <c r="K2393" s="4">
        <v>3</v>
      </c>
      <c r="L2393" s="4" t="s">
        <v>28</v>
      </c>
      <c r="M2393" s="4">
        <v>1</v>
      </c>
      <c r="N2393" s="4" t="s">
        <v>28</v>
      </c>
    </row>
    <row r="2394" spans="1:14" x14ac:dyDescent="0.35">
      <c r="A2394" s="4">
        <v>19777</v>
      </c>
      <c r="B2394" s="4">
        <v>20161006</v>
      </c>
      <c r="C2394" s="4">
        <v>25</v>
      </c>
      <c r="D2394" s="4">
        <v>1</v>
      </c>
      <c r="E2394" s="4">
        <v>2</v>
      </c>
      <c r="F2394" s="4">
        <v>41</v>
      </c>
      <c r="G2394" s="4">
        <v>56362</v>
      </c>
      <c r="H2394" s="4">
        <v>24</v>
      </c>
      <c r="I2394" s="4">
        <v>2</v>
      </c>
      <c r="J2394" s="4">
        <v>1</v>
      </c>
      <c r="K2394" s="4" t="s">
        <v>28</v>
      </c>
      <c r="L2394" s="4">
        <v>1</v>
      </c>
      <c r="M2394" s="4">
        <v>1</v>
      </c>
      <c r="N2394" s="4" t="s">
        <v>28</v>
      </c>
    </row>
    <row r="2395" spans="1:14" x14ac:dyDescent="0.35">
      <c r="A2395" s="4">
        <v>19779</v>
      </c>
      <c r="B2395" s="4">
        <v>20161006</v>
      </c>
      <c r="C2395" s="4">
        <v>26</v>
      </c>
      <c r="D2395" s="4">
        <v>1</v>
      </c>
      <c r="E2395" s="4">
        <v>2</v>
      </c>
      <c r="F2395" s="4">
        <v>31</v>
      </c>
      <c r="G2395" s="4">
        <v>11201</v>
      </c>
      <c r="H2395" s="4">
        <v>33</v>
      </c>
      <c r="I2395" s="4">
        <v>1</v>
      </c>
      <c r="J2395" s="4">
        <v>1</v>
      </c>
      <c r="K2395" s="4" t="s">
        <v>28</v>
      </c>
      <c r="L2395" s="4">
        <v>1</v>
      </c>
      <c r="M2395" s="4">
        <v>1</v>
      </c>
      <c r="N2395" s="4" t="s">
        <v>28</v>
      </c>
    </row>
    <row r="2396" spans="1:14" x14ac:dyDescent="0.35">
      <c r="A2396" s="4">
        <v>19783</v>
      </c>
      <c r="B2396" s="4">
        <v>20161006</v>
      </c>
      <c r="C2396" s="4">
        <v>21</v>
      </c>
      <c r="D2396" s="4">
        <v>1</v>
      </c>
      <c r="E2396" s="4">
        <v>2</v>
      </c>
      <c r="F2396" s="4">
        <v>31</v>
      </c>
      <c r="G2396" s="4">
        <v>75205</v>
      </c>
      <c r="H2396" s="4">
        <v>44</v>
      </c>
      <c r="I2396" s="4">
        <v>3</v>
      </c>
      <c r="J2396" s="4">
        <v>2</v>
      </c>
      <c r="K2396" s="4" t="s">
        <v>28</v>
      </c>
      <c r="L2396" s="4" t="s">
        <v>28</v>
      </c>
      <c r="M2396" s="4">
        <v>1</v>
      </c>
      <c r="N2396" s="4" t="s">
        <v>28</v>
      </c>
    </row>
    <row r="2397" spans="1:14" x14ac:dyDescent="0.35">
      <c r="A2397" s="4">
        <v>19785</v>
      </c>
      <c r="B2397" s="4">
        <v>20161006</v>
      </c>
      <c r="C2397" s="4">
        <v>28</v>
      </c>
      <c r="D2397" s="4">
        <v>1</v>
      </c>
      <c r="E2397" s="4">
        <v>2</v>
      </c>
      <c r="F2397" s="4">
        <v>38</v>
      </c>
      <c r="G2397" s="4">
        <v>70373</v>
      </c>
      <c r="H2397" s="4">
        <v>19</v>
      </c>
      <c r="I2397" s="4">
        <v>3</v>
      </c>
      <c r="J2397" s="4">
        <v>1</v>
      </c>
      <c r="K2397" s="4" t="s">
        <v>28</v>
      </c>
      <c r="L2397" s="4">
        <v>1</v>
      </c>
      <c r="M2397" s="4" t="s">
        <v>28</v>
      </c>
      <c r="N2397" s="4" t="s">
        <v>28</v>
      </c>
    </row>
    <row r="2398" spans="1:14" x14ac:dyDescent="0.35">
      <c r="A2398" s="4">
        <v>19795</v>
      </c>
      <c r="B2398" s="4">
        <v>20161006</v>
      </c>
      <c r="C2398" s="4">
        <v>32</v>
      </c>
      <c r="D2398" s="4">
        <v>1</v>
      </c>
      <c r="E2398" s="4">
        <v>1</v>
      </c>
      <c r="F2398" s="4">
        <v>19</v>
      </c>
      <c r="G2398" s="4">
        <v>10465</v>
      </c>
      <c r="H2398" s="4">
        <v>33</v>
      </c>
      <c r="I2398" s="4">
        <v>1</v>
      </c>
      <c r="J2398" s="4">
        <v>1</v>
      </c>
      <c r="K2398" s="4" t="s">
        <v>28</v>
      </c>
      <c r="L2398" s="4">
        <v>1</v>
      </c>
      <c r="M2398" s="4" t="s">
        <v>28</v>
      </c>
      <c r="N2398" s="4" t="s">
        <v>28</v>
      </c>
    </row>
    <row r="2399" spans="1:14" x14ac:dyDescent="0.35">
      <c r="A2399" s="4">
        <v>19805</v>
      </c>
      <c r="B2399" s="4">
        <v>20161006</v>
      </c>
      <c r="C2399" s="4">
        <v>20</v>
      </c>
      <c r="D2399" s="4">
        <v>1</v>
      </c>
      <c r="E2399" s="4">
        <v>2</v>
      </c>
      <c r="F2399" s="4">
        <v>30</v>
      </c>
      <c r="G2399" s="4">
        <v>60637</v>
      </c>
      <c r="H2399" s="4">
        <v>15</v>
      </c>
      <c r="I2399" s="4">
        <v>2</v>
      </c>
      <c r="J2399" s="4">
        <v>3</v>
      </c>
      <c r="K2399" s="4" t="s">
        <v>28</v>
      </c>
      <c r="L2399" s="4" t="s">
        <v>28</v>
      </c>
      <c r="M2399" s="4" t="s">
        <v>28</v>
      </c>
      <c r="N2399" s="4" t="s">
        <v>28</v>
      </c>
    </row>
    <row r="2400" spans="1:14" x14ac:dyDescent="0.35">
      <c r="A2400" s="4">
        <v>19812</v>
      </c>
      <c r="B2400" s="4">
        <v>20161006</v>
      </c>
      <c r="C2400" s="4">
        <v>41</v>
      </c>
      <c r="D2400" s="4">
        <v>1</v>
      </c>
      <c r="E2400" s="4">
        <v>1</v>
      </c>
      <c r="F2400" s="4">
        <v>30</v>
      </c>
      <c r="G2400" s="4">
        <v>92780</v>
      </c>
      <c r="H2400" s="4">
        <v>5</v>
      </c>
      <c r="I2400" s="4">
        <v>4</v>
      </c>
      <c r="J2400" s="4">
        <v>1</v>
      </c>
      <c r="K2400" s="4" t="s">
        <v>28</v>
      </c>
      <c r="L2400" s="4">
        <v>1</v>
      </c>
      <c r="M2400" s="4" t="s">
        <v>28</v>
      </c>
      <c r="N2400" s="4">
        <v>1</v>
      </c>
    </row>
    <row r="2401" spans="1:14" x14ac:dyDescent="0.35">
      <c r="A2401" s="4">
        <v>19817</v>
      </c>
      <c r="B2401" s="4">
        <v>20161006</v>
      </c>
      <c r="C2401" s="4">
        <v>25</v>
      </c>
      <c r="D2401" s="4">
        <v>1</v>
      </c>
      <c r="E2401" s="4">
        <v>2</v>
      </c>
      <c r="F2401" s="4">
        <v>49</v>
      </c>
      <c r="G2401" s="4">
        <v>6066</v>
      </c>
      <c r="H2401" s="4">
        <v>7</v>
      </c>
      <c r="I2401" s="4">
        <v>1</v>
      </c>
      <c r="J2401" s="4">
        <v>2</v>
      </c>
      <c r="K2401" s="4" t="s">
        <v>28</v>
      </c>
      <c r="L2401" s="4">
        <v>1</v>
      </c>
      <c r="M2401" s="4">
        <v>1</v>
      </c>
      <c r="N2401" s="4" t="s">
        <v>28</v>
      </c>
    </row>
    <row r="2402" spans="1:14" x14ac:dyDescent="0.35">
      <c r="A2402" s="4">
        <v>19843</v>
      </c>
      <c r="B2402" s="4">
        <v>20161006</v>
      </c>
      <c r="C2402" s="4">
        <v>49</v>
      </c>
      <c r="D2402" s="4">
        <v>1</v>
      </c>
      <c r="E2402" s="4">
        <v>2</v>
      </c>
      <c r="F2402" s="4">
        <v>40</v>
      </c>
      <c r="G2402" s="4">
        <v>94591</v>
      </c>
      <c r="H2402" s="4">
        <v>5</v>
      </c>
      <c r="I2402" s="4">
        <v>4</v>
      </c>
      <c r="J2402" s="4">
        <v>1</v>
      </c>
      <c r="K2402" s="4" t="s">
        <v>28</v>
      </c>
      <c r="L2402" s="4" t="s">
        <v>28</v>
      </c>
      <c r="M2402" s="4" t="s">
        <v>28</v>
      </c>
      <c r="N2402" s="4" t="s">
        <v>28</v>
      </c>
    </row>
    <row r="2403" spans="1:14" x14ac:dyDescent="0.35">
      <c r="A2403" s="4">
        <v>19844</v>
      </c>
      <c r="B2403" s="4">
        <v>20161006</v>
      </c>
      <c r="C2403" s="4">
        <v>37</v>
      </c>
      <c r="D2403" s="4">
        <v>1</v>
      </c>
      <c r="E2403" s="4">
        <v>1</v>
      </c>
      <c r="F2403" s="4">
        <v>30</v>
      </c>
      <c r="G2403" s="4">
        <v>50703</v>
      </c>
      <c r="H2403" s="4">
        <v>13</v>
      </c>
      <c r="I2403" s="4">
        <v>2</v>
      </c>
      <c r="J2403" s="4">
        <v>1</v>
      </c>
      <c r="K2403" s="4" t="s">
        <v>28</v>
      </c>
      <c r="L2403" s="4">
        <v>1</v>
      </c>
      <c r="M2403" s="4">
        <v>1</v>
      </c>
      <c r="N2403" s="4">
        <v>1</v>
      </c>
    </row>
    <row r="2404" spans="1:14" x14ac:dyDescent="0.35">
      <c r="A2404" s="4">
        <v>19849</v>
      </c>
      <c r="B2404" s="4">
        <v>20161006</v>
      </c>
      <c r="C2404" s="4">
        <v>17</v>
      </c>
      <c r="D2404" s="4">
        <v>1</v>
      </c>
      <c r="E2404" s="4">
        <v>2</v>
      </c>
      <c r="F2404" s="4">
        <v>40</v>
      </c>
      <c r="G2404" s="4">
        <v>43026</v>
      </c>
      <c r="H2404" s="4">
        <v>36</v>
      </c>
      <c r="I2404" s="4">
        <v>2</v>
      </c>
      <c r="J2404" s="4">
        <v>1</v>
      </c>
      <c r="K2404" s="4" t="s">
        <v>28</v>
      </c>
      <c r="L2404" s="4" t="s">
        <v>28</v>
      </c>
      <c r="M2404" s="4">
        <v>1</v>
      </c>
      <c r="N2404" s="4" t="s">
        <v>28</v>
      </c>
    </row>
    <row r="2405" spans="1:14" x14ac:dyDescent="0.35">
      <c r="A2405" s="4">
        <v>19854</v>
      </c>
      <c r="B2405" s="4">
        <v>20161006</v>
      </c>
      <c r="C2405" s="4">
        <v>27</v>
      </c>
      <c r="D2405" s="4">
        <v>1</v>
      </c>
      <c r="E2405" s="4">
        <v>2</v>
      </c>
      <c r="F2405" s="4">
        <v>32</v>
      </c>
      <c r="G2405" s="4">
        <v>35747</v>
      </c>
      <c r="H2405" s="4">
        <v>1</v>
      </c>
      <c r="I2405" s="4">
        <v>3</v>
      </c>
      <c r="J2405" s="4">
        <v>1</v>
      </c>
      <c r="K2405" s="4" t="s">
        <v>28</v>
      </c>
      <c r="L2405" s="4" t="s">
        <v>28</v>
      </c>
      <c r="M2405" s="4">
        <v>1</v>
      </c>
      <c r="N2405" s="4" t="s">
        <v>28</v>
      </c>
    </row>
    <row r="2406" spans="1:14" x14ac:dyDescent="0.35">
      <c r="A2406" s="4">
        <v>19859</v>
      </c>
      <c r="B2406" s="4">
        <v>20161006</v>
      </c>
      <c r="C2406" s="4">
        <v>22</v>
      </c>
      <c r="D2406" s="4">
        <v>1</v>
      </c>
      <c r="E2406" s="4">
        <v>2</v>
      </c>
      <c r="F2406" s="4">
        <v>35</v>
      </c>
      <c r="G2406" s="4">
        <v>30022</v>
      </c>
      <c r="H2406" s="4">
        <v>11</v>
      </c>
      <c r="I2406" s="4">
        <v>3</v>
      </c>
      <c r="J2406" s="4">
        <v>1</v>
      </c>
      <c r="K2406" s="4" t="s">
        <v>28</v>
      </c>
      <c r="L2406" s="4" t="s">
        <v>28</v>
      </c>
      <c r="M2406" s="4">
        <v>1</v>
      </c>
      <c r="N2406" s="4" t="s">
        <v>28</v>
      </c>
    </row>
    <row r="2407" spans="1:14" x14ac:dyDescent="0.35">
      <c r="A2407" s="4">
        <v>19868</v>
      </c>
      <c r="B2407" s="4">
        <v>20161006</v>
      </c>
      <c r="C2407" s="4">
        <v>51</v>
      </c>
      <c r="D2407" s="4">
        <v>1</v>
      </c>
      <c r="E2407" s="4">
        <v>2</v>
      </c>
      <c r="F2407" s="4">
        <v>26</v>
      </c>
      <c r="G2407" s="4">
        <v>28602</v>
      </c>
      <c r="H2407" s="4">
        <v>34</v>
      </c>
      <c r="I2407" s="4">
        <v>3</v>
      </c>
      <c r="J2407" s="4">
        <v>3</v>
      </c>
      <c r="K2407" s="4" t="s">
        <v>28</v>
      </c>
      <c r="L2407" s="4" t="s">
        <v>28</v>
      </c>
      <c r="M2407" s="4" t="s">
        <v>28</v>
      </c>
      <c r="N2407" s="4" t="s">
        <v>28</v>
      </c>
    </row>
    <row r="2408" spans="1:14" x14ac:dyDescent="0.35">
      <c r="A2408" s="4">
        <v>19882</v>
      </c>
      <c r="B2408" s="4">
        <v>20161006</v>
      </c>
      <c r="C2408" s="4">
        <v>41</v>
      </c>
      <c r="D2408" s="4">
        <v>1</v>
      </c>
      <c r="E2408" s="4">
        <v>2</v>
      </c>
      <c r="F2408" s="4">
        <v>40</v>
      </c>
      <c r="G2408" s="4">
        <v>26501</v>
      </c>
      <c r="H2408" s="4">
        <v>49</v>
      </c>
      <c r="I2408" s="4">
        <v>3</v>
      </c>
      <c r="J2408" s="4">
        <v>4</v>
      </c>
      <c r="K2408" s="4" t="s">
        <v>28</v>
      </c>
      <c r="L2408" s="4" t="s">
        <v>28</v>
      </c>
      <c r="M2408" s="4" t="s">
        <v>28</v>
      </c>
      <c r="N2408" s="4" t="s">
        <v>28</v>
      </c>
    </row>
    <row r="2409" spans="1:14" x14ac:dyDescent="0.35">
      <c r="A2409" s="4">
        <v>19888</v>
      </c>
      <c r="B2409" s="4">
        <v>20161006</v>
      </c>
      <c r="C2409" s="4">
        <v>33</v>
      </c>
      <c r="D2409" s="4">
        <v>1</v>
      </c>
      <c r="E2409" s="4">
        <v>2</v>
      </c>
      <c r="F2409" s="4">
        <v>37</v>
      </c>
      <c r="G2409" s="4">
        <v>78363</v>
      </c>
      <c r="H2409" s="4">
        <v>44</v>
      </c>
      <c r="I2409" s="4">
        <v>3</v>
      </c>
      <c r="J2409" s="4">
        <v>5</v>
      </c>
      <c r="K2409" s="4">
        <v>3</v>
      </c>
      <c r="L2409" s="4">
        <v>1</v>
      </c>
      <c r="M2409" s="4">
        <v>1</v>
      </c>
      <c r="N2409" s="4" t="s">
        <v>28</v>
      </c>
    </row>
    <row r="2410" spans="1:14" x14ac:dyDescent="0.35">
      <c r="A2410" s="4">
        <v>19893</v>
      </c>
      <c r="B2410" s="4">
        <v>20161006</v>
      </c>
      <c r="C2410" s="4">
        <v>24</v>
      </c>
      <c r="D2410" s="4">
        <v>1</v>
      </c>
      <c r="E2410" s="4">
        <v>1</v>
      </c>
      <c r="F2410" s="4">
        <v>29</v>
      </c>
      <c r="G2410" s="4">
        <v>39564</v>
      </c>
      <c r="H2410" s="4">
        <v>25</v>
      </c>
      <c r="I2410" s="4">
        <v>3</v>
      </c>
      <c r="J2410" s="4">
        <v>2</v>
      </c>
      <c r="K2410" s="4" t="s">
        <v>28</v>
      </c>
      <c r="L2410" s="4" t="s">
        <v>28</v>
      </c>
      <c r="M2410" s="4">
        <v>1</v>
      </c>
      <c r="N2410" s="4" t="s">
        <v>28</v>
      </c>
    </row>
    <row r="2411" spans="1:14" x14ac:dyDescent="0.35">
      <c r="A2411" s="4">
        <v>19903</v>
      </c>
      <c r="B2411" s="4">
        <v>20161006</v>
      </c>
      <c r="C2411" s="4">
        <v>26</v>
      </c>
      <c r="D2411" s="4">
        <v>1</v>
      </c>
      <c r="E2411" s="4">
        <v>2</v>
      </c>
      <c r="F2411" s="4">
        <v>35</v>
      </c>
      <c r="G2411" s="4">
        <v>10013</v>
      </c>
      <c r="H2411" s="4">
        <v>33</v>
      </c>
      <c r="I2411" s="4">
        <v>1</v>
      </c>
      <c r="J2411" s="4">
        <v>1</v>
      </c>
      <c r="K2411" s="4" t="s">
        <v>28</v>
      </c>
      <c r="L2411" s="4">
        <v>1</v>
      </c>
      <c r="M2411" s="4" t="s">
        <v>28</v>
      </c>
      <c r="N2411" s="4" t="s">
        <v>28</v>
      </c>
    </row>
    <row r="2412" spans="1:14" x14ac:dyDescent="0.35">
      <c r="A2412" s="4">
        <v>19905</v>
      </c>
      <c r="B2412" s="4">
        <v>20161006</v>
      </c>
      <c r="C2412" s="4">
        <v>16</v>
      </c>
      <c r="D2412" s="4">
        <v>1</v>
      </c>
      <c r="E2412" s="4">
        <v>2</v>
      </c>
      <c r="F2412" s="4">
        <v>38</v>
      </c>
      <c r="G2412" s="4">
        <v>1085</v>
      </c>
      <c r="H2412" s="4">
        <v>22</v>
      </c>
      <c r="I2412" s="4">
        <v>1</v>
      </c>
      <c r="J2412" s="4">
        <v>1</v>
      </c>
      <c r="K2412" s="4" t="s">
        <v>28</v>
      </c>
      <c r="L2412" s="4" t="s">
        <v>28</v>
      </c>
      <c r="M2412" s="4">
        <v>1</v>
      </c>
      <c r="N2412" s="4" t="s">
        <v>28</v>
      </c>
    </row>
    <row r="2413" spans="1:14" x14ac:dyDescent="0.35">
      <c r="A2413" s="4">
        <v>19910</v>
      </c>
      <c r="B2413" s="4">
        <v>20161006</v>
      </c>
      <c r="C2413" s="4">
        <v>23</v>
      </c>
      <c r="D2413" s="4">
        <v>1</v>
      </c>
      <c r="E2413" s="4">
        <v>2</v>
      </c>
      <c r="F2413" s="4">
        <v>42</v>
      </c>
      <c r="G2413" s="4">
        <v>67220</v>
      </c>
      <c r="H2413" s="4">
        <v>17</v>
      </c>
      <c r="I2413" s="4">
        <v>2</v>
      </c>
      <c r="J2413" s="4">
        <v>1</v>
      </c>
      <c r="K2413" s="4" t="s">
        <v>28</v>
      </c>
      <c r="L2413" s="4" t="s">
        <v>28</v>
      </c>
      <c r="M2413" s="4" t="s">
        <v>28</v>
      </c>
      <c r="N2413" s="4" t="s">
        <v>28</v>
      </c>
    </row>
    <row r="2414" spans="1:14" x14ac:dyDescent="0.35">
      <c r="A2414" s="4">
        <v>19917</v>
      </c>
      <c r="B2414" s="4">
        <v>20161006</v>
      </c>
      <c r="C2414" s="4">
        <v>29</v>
      </c>
      <c r="D2414" s="4">
        <v>1</v>
      </c>
      <c r="E2414" s="4">
        <v>2</v>
      </c>
      <c r="F2414" s="4">
        <v>24</v>
      </c>
      <c r="G2414" s="4">
        <v>48328</v>
      </c>
      <c r="H2414" s="4">
        <v>23</v>
      </c>
      <c r="I2414" s="4">
        <v>2</v>
      </c>
      <c r="J2414" s="4">
        <v>2</v>
      </c>
      <c r="K2414" s="4" t="s">
        <v>28</v>
      </c>
      <c r="L2414" s="4" t="s">
        <v>28</v>
      </c>
      <c r="M2414" s="4">
        <v>1</v>
      </c>
      <c r="N2414" s="4" t="s">
        <v>28</v>
      </c>
    </row>
    <row r="2415" spans="1:14" x14ac:dyDescent="0.35">
      <c r="A2415" s="4">
        <v>19921</v>
      </c>
      <c r="B2415" s="4">
        <v>20161006</v>
      </c>
      <c r="C2415" s="4">
        <v>23</v>
      </c>
      <c r="D2415" s="4">
        <v>1</v>
      </c>
      <c r="E2415" s="4">
        <v>2</v>
      </c>
      <c r="F2415" s="4">
        <v>42</v>
      </c>
      <c r="G2415" s="4">
        <v>98021</v>
      </c>
      <c r="H2415" s="4">
        <v>48</v>
      </c>
      <c r="I2415" s="4">
        <v>4</v>
      </c>
      <c r="J2415" s="4">
        <v>5</v>
      </c>
      <c r="K2415" s="4">
        <v>4</v>
      </c>
      <c r="L2415" s="4" t="s">
        <v>28</v>
      </c>
      <c r="M2415" s="4">
        <v>1</v>
      </c>
      <c r="N2415" s="4" t="s">
        <v>28</v>
      </c>
    </row>
    <row r="2416" spans="1:14" x14ac:dyDescent="0.35">
      <c r="A2416" s="4">
        <v>19927</v>
      </c>
      <c r="B2416" s="4">
        <v>20161006</v>
      </c>
      <c r="C2416" s="4">
        <v>26</v>
      </c>
      <c r="D2416" s="4">
        <v>1</v>
      </c>
      <c r="E2416" s="4">
        <v>2</v>
      </c>
      <c r="F2416" s="4">
        <v>22</v>
      </c>
      <c r="G2416" s="4">
        <v>78872</v>
      </c>
      <c r="H2416" s="4">
        <v>44</v>
      </c>
      <c r="I2416" s="4">
        <v>3</v>
      </c>
      <c r="J2416" s="4">
        <v>5</v>
      </c>
      <c r="K2416" s="4">
        <v>3</v>
      </c>
      <c r="L2416" s="4">
        <v>1</v>
      </c>
      <c r="M2416" s="4" t="s">
        <v>28</v>
      </c>
      <c r="N2416" s="4" t="s">
        <v>28</v>
      </c>
    </row>
    <row r="2417" spans="1:14" x14ac:dyDescent="0.35">
      <c r="A2417" s="4">
        <v>19951</v>
      </c>
      <c r="B2417" s="4">
        <v>20161006</v>
      </c>
      <c r="C2417" s="4">
        <v>32</v>
      </c>
      <c r="D2417" s="4">
        <v>1</v>
      </c>
      <c r="E2417" s="4">
        <v>2</v>
      </c>
      <c r="F2417" s="4">
        <v>44</v>
      </c>
      <c r="G2417" s="4">
        <v>25504</v>
      </c>
      <c r="H2417" s="4">
        <v>49</v>
      </c>
      <c r="I2417" s="4">
        <v>3</v>
      </c>
      <c r="J2417" s="4">
        <v>1</v>
      </c>
      <c r="K2417" s="4" t="s">
        <v>28</v>
      </c>
      <c r="L2417" s="4" t="s">
        <v>28</v>
      </c>
      <c r="M2417" s="4">
        <v>1</v>
      </c>
      <c r="N2417" s="4" t="s">
        <v>28</v>
      </c>
    </row>
    <row r="2418" spans="1:14" x14ac:dyDescent="0.35">
      <c r="A2418" s="4">
        <v>19968</v>
      </c>
      <c r="B2418" s="4">
        <v>20161006</v>
      </c>
      <c r="C2418" s="4">
        <v>46</v>
      </c>
      <c r="D2418" s="4">
        <v>1</v>
      </c>
      <c r="E2418" s="4">
        <v>2</v>
      </c>
      <c r="F2418" s="4">
        <v>19</v>
      </c>
      <c r="G2418" s="4">
        <v>55427</v>
      </c>
      <c r="H2418" s="4">
        <v>24</v>
      </c>
      <c r="I2418" s="4">
        <v>2</v>
      </c>
      <c r="J2418" s="4">
        <v>1</v>
      </c>
      <c r="K2418" s="4" t="s">
        <v>28</v>
      </c>
      <c r="L2418" s="4" t="s">
        <v>28</v>
      </c>
      <c r="M2418" s="4" t="s">
        <v>28</v>
      </c>
      <c r="N2418" s="4" t="s">
        <v>28</v>
      </c>
    </row>
    <row r="2419" spans="1:14" x14ac:dyDescent="0.35">
      <c r="A2419" s="4">
        <v>19986</v>
      </c>
      <c r="B2419" s="4">
        <v>20161006</v>
      </c>
      <c r="C2419" s="4">
        <v>86</v>
      </c>
      <c r="D2419" s="4">
        <v>1</v>
      </c>
      <c r="E2419" s="4">
        <v>1</v>
      </c>
      <c r="F2419" s="4">
        <v>33</v>
      </c>
      <c r="G2419" s="4">
        <v>10013</v>
      </c>
      <c r="H2419" s="4">
        <v>33</v>
      </c>
      <c r="I2419" s="4">
        <v>1</v>
      </c>
      <c r="J2419" s="4">
        <v>1</v>
      </c>
      <c r="K2419" s="4" t="s">
        <v>28</v>
      </c>
      <c r="L2419" s="4" t="s">
        <v>28</v>
      </c>
      <c r="M2419" s="4" t="s">
        <v>28</v>
      </c>
      <c r="N2419" s="4" t="s">
        <v>28</v>
      </c>
    </row>
    <row r="2420" spans="1:14" x14ac:dyDescent="0.35">
      <c r="A2420" s="4">
        <v>19989</v>
      </c>
      <c r="B2420" s="4">
        <v>20161006</v>
      </c>
      <c r="C2420" s="4">
        <v>29</v>
      </c>
      <c r="D2420" s="4">
        <v>1</v>
      </c>
      <c r="E2420" s="4">
        <v>2</v>
      </c>
      <c r="F2420" s="4">
        <v>38</v>
      </c>
      <c r="G2420" s="4">
        <v>99515</v>
      </c>
      <c r="H2420" s="4">
        <v>2</v>
      </c>
      <c r="I2420" s="4">
        <v>4</v>
      </c>
      <c r="J2420" s="4">
        <v>1</v>
      </c>
      <c r="K2420" s="4" t="s">
        <v>28</v>
      </c>
      <c r="L2420" s="4" t="s">
        <v>28</v>
      </c>
      <c r="M2420" s="4">
        <v>1</v>
      </c>
      <c r="N2420" s="4" t="s">
        <v>28</v>
      </c>
    </row>
    <row r="2421" spans="1:14" x14ac:dyDescent="0.35">
      <c r="A2421" s="4">
        <v>19991</v>
      </c>
      <c r="B2421" s="4">
        <v>20161006</v>
      </c>
      <c r="C2421" s="4">
        <v>32</v>
      </c>
      <c r="D2421" s="4">
        <v>1</v>
      </c>
      <c r="E2421" s="4">
        <v>2</v>
      </c>
      <c r="F2421" s="4">
        <v>26</v>
      </c>
      <c r="G2421" s="4">
        <v>18964</v>
      </c>
      <c r="H2421" s="4">
        <v>39</v>
      </c>
      <c r="I2421" s="4">
        <v>1</v>
      </c>
      <c r="J2421" s="4">
        <v>1</v>
      </c>
      <c r="K2421" s="4" t="s">
        <v>28</v>
      </c>
      <c r="L2421" s="4">
        <v>1</v>
      </c>
      <c r="M2421" s="4" t="s">
        <v>28</v>
      </c>
      <c r="N2421" s="4" t="s">
        <v>28</v>
      </c>
    </row>
    <row r="2422" spans="1:14" x14ac:dyDescent="0.35">
      <c r="A2422" s="4">
        <v>19997</v>
      </c>
      <c r="B2422" s="4">
        <v>20161006</v>
      </c>
      <c r="C2422" s="4">
        <v>18</v>
      </c>
      <c r="D2422" s="4">
        <v>1</v>
      </c>
      <c r="E2422" s="4">
        <v>1</v>
      </c>
      <c r="F2422" s="4">
        <v>30</v>
      </c>
      <c r="G2422" s="4">
        <v>14202</v>
      </c>
      <c r="H2422" s="4">
        <v>33</v>
      </c>
      <c r="I2422" s="4">
        <v>1</v>
      </c>
      <c r="J2422" s="4">
        <v>1</v>
      </c>
      <c r="K2422" s="4" t="s">
        <v>28</v>
      </c>
      <c r="L2422" s="4" t="s">
        <v>28</v>
      </c>
      <c r="M2422" s="4">
        <v>1</v>
      </c>
      <c r="N2422" s="4" t="s">
        <v>28</v>
      </c>
    </row>
    <row r="2423" spans="1:14" x14ac:dyDescent="0.35">
      <c r="A2423" s="4">
        <v>20002</v>
      </c>
      <c r="B2423" s="4">
        <v>20161006</v>
      </c>
      <c r="C2423" s="4">
        <v>21</v>
      </c>
      <c r="D2423" s="4">
        <v>1</v>
      </c>
      <c r="E2423" s="4">
        <v>2</v>
      </c>
      <c r="F2423" s="4">
        <v>29</v>
      </c>
      <c r="G2423" s="4">
        <v>94547</v>
      </c>
      <c r="H2423" s="4">
        <v>5</v>
      </c>
      <c r="I2423" s="4">
        <v>4</v>
      </c>
      <c r="J2423" s="4">
        <v>3</v>
      </c>
      <c r="K2423" s="4" t="s">
        <v>28</v>
      </c>
      <c r="L2423" s="4" t="s">
        <v>28</v>
      </c>
      <c r="M2423" s="4">
        <v>1</v>
      </c>
      <c r="N2423" s="4" t="s">
        <v>28</v>
      </c>
    </row>
    <row r="2424" spans="1:14" x14ac:dyDescent="0.35">
      <c r="A2424" s="4">
        <v>20006</v>
      </c>
      <c r="B2424" s="4">
        <v>20161006</v>
      </c>
      <c r="C2424" s="4">
        <v>26</v>
      </c>
      <c r="D2424" s="4">
        <v>1</v>
      </c>
      <c r="E2424" s="4">
        <v>2</v>
      </c>
      <c r="F2424" s="4">
        <v>37</v>
      </c>
      <c r="G2424" s="4">
        <v>78746</v>
      </c>
      <c r="H2424" s="4">
        <v>44</v>
      </c>
      <c r="I2424" s="4">
        <v>3</v>
      </c>
      <c r="J2424" s="4">
        <v>4</v>
      </c>
      <c r="K2424" s="4" t="s">
        <v>28</v>
      </c>
      <c r="L2424" s="4" t="s">
        <v>28</v>
      </c>
      <c r="M2424" s="4" t="s">
        <v>28</v>
      </c>
      <c r="N2424" s="4" t="s">
        <v>28</v>
      </c>
    </row>
    <row r="2425" spans="1:14" x14ac:dyDescent="0.35">
      <c r="A2425" s="4">
        <v>20024</v>
      </c>
      <c r="B2425" s="4">
        <v>20161006</v>
      </c>
      <c r="C2425" s="4">
        <v>40</v>
      </c>
      <c r="D2425" s="4">
        <v>1</v>
      </c>
      <c r="E2425" s="4">
        <v>2</v>
      </c>
      <c r="F2425" s="4">
        <v>42</v>
      </c>
      <c r="G2425" s="4">
        <v>80222</v>
      </c>
      <c r="H2425" s="4">
        <v>6</v>
      </c>
      <c r="I2425" s="4">
        <v>4</v>
      </c>
      <c r="J2425" s="4">
        <v>1</v>
      </c>
      <c r="K2425" s="4" t="s">
        <v>28</v>
      </c>
      <c r="L2425" s="4" t="s">
        <v>28</v>
      </c>
      <c r="M2425" s="4">
        <v>1</v>
      </c>
      <c r="N2425" s="4" t="s">
        <v>28</v>
      </c>
    </row>
    <row r="2426" spans="1:14" x14ac:dyDescent="0.35">
      <c r="A2426" s="4">
        <v>20025</v>
      </c>
      <c r="B2426" s="4">
        <v>20161006</v>
      </c>
      <c r="C2426" s="4">
        <v>24</v>
      </c>
      <c r="D2426" s="4">
        <v>1</v>
      </c>
      <c r="E2426" s="4">
        <v>2</v>
      </c>
      <c r="F2426" s="4">
        <v>20</v>
      </c>
      <c r="G2426" s="4">
        <v>60607</v>
      </c>
      <c r="H2426" s="4">
        <v>15</v>
      </c>
      <c r="I2426" s="4">
        <v>2</v>
      </c>
      <c r="J2426" s="4">
        <v>3</v>
      </c>
      <c r="K2426" s="4" t="s">
        <v>28</v>
      </c>
      <c r="L2426" s="4">
        <v>1</v>
      </c>
      <c r="M2426" s="4">
        <v>1</v>
      </c>
      <c r="N2426" s="4" t="s">
        <v>28</v>
      </c>
    </row>
    <row r="2427" spans="1:14" x14ac:dyDescent="0.35">
      <c r="A2427" s="4">
        <v>20031</v>
      </c>
      <c r="B2427" s="4">
        <v>20161006</v>
      </c>
      <c r="C2427" s="4">
        <v>38</v>
      </c>
      <c r="D2427" s="4">
        <v>1</v>
      </c>
      <c r="E2427" s="4">
        <v>2</v>
      </c>
      <c r="F2427" s="4">
        <v>27</v>
      </c>
      <c r="G2427" s="4">
        <v>44055</v>
      </c>
      <c r="H2427" s="4">
        <v>36</v>
      </c>
      <c r="I2427" s="4">
        <v>2</v>
      </c>
      <c r="J2427" s="4">
        <v>5</v>
      </c>
      <c r="K2427" s="4">
        <v>4</v>
      </c>
      <c r="L2427" s="4">
        <v>1</v>
      </c>
      <c r="M2427" s="4">
        <v>1</v>
      </c>
      <c r="N2427" s="4" t="s">
        <v>28</v>
      </c>
    </row>
    <row r="2428" spans="1:14" x14ac:dyDescent="0.35">
      <c r="A2428" s="4">
        <v>20040</v>
      </c>
      <c r="B2428" s="4">
        <v>20161006</v>
      </c>
      <c r="C2428" s="4">
        <v>40</v>
      </c>
      <c r="D2428" s="4">
        <v>1</v>
      </c>
      <c r="E2428" s="4">
        <v>2</v>
      </c>
      <c r="F2428" s="4">
        <v>28</v>
      </c>
      <c r="G2428" s="4">
        <v>27040</v>
      </c>
      <c r="H2428" s="4">
        <v>34</v>
      </c>
      <c r="I2428" s="4">
        <v>3</v>
      </c>
      <c r="J2428" s="4">
        <v>1</v>
      </c>
      <c r="K2428" s="4" t="s">
        <v>28</v>
      </c>
      <c r="L2428" s="4" t="s">
        <v>28</v>
      </c>
      <c r="M2428" s="4">
        <v>1</v>
      </c>
      <c r="N2428" s="4" t="s">
        <v>28</v>
      </c>
    </row>
    <row r="2429" spans="1:14" x14ac:dyDescent="0.35">
      <c r="A2429" s="4">
        <v>20044</v>
      </c>
      <c r="B2429" s="4">
        <v>20161006</v>
      </c>
      <c r="C2429" s="4">
        <v>26</v>
      </c>
      <c r="D2429" s="4">
        <v>1</v>
      </c>
      <c r="E2429" s="4">
        <v>2</v>
      </c>
      <c r="F2429" s="4">
        <v>35</v>
      </c>
      <c r="G2429" s="4">
        <v>6010</v>
      </c>
      <c r="H2429" s="4">
        <v>7</v>
      </c>
      <c r="I2429" s="4">
        <v>1</v>
      </c>
      <c r="J2429" s="4">
        <v>2</v>
      </c>
      <c r="K2429" s="4" t="s">
        <v>28</v>
      </c>
      <c r="L2429" s="4" t="s">
        <v>28</v>
      </c>
      <c r="M2429" s="4">
        <v>1</v>
      </c>
      <c r="N2429" s="4" t="s">
        <v>28</v>
      </c>
    </row>
    <row r="2430" spans="1:14" x14ac:dyDescent="0.35">
      <c r="A2430" s="4">
        <v>20052</v>
      </c>
      <c r="B2430" s="4">
        <v>20161006</v>
      </c>
      <c r="C2430" s="4">
        <v>40</v>
      </c>
      <c r="D2430" s="4">
        <v>1</v>
      </c>
      <c r="E2430" s="4">
        <v>2</v>
      </c>
      <c r="F2430" s="4">
        <v>39</v>
      </c>
      <c r="G2430" s="4">
        <v>10453</v>
      </c>
      <c r="H2430" s="4">
        <v>33</v>
      </c>
      <c r="I2430" s="4">
        <v>1</v>
      </c>
      <c r="J2430" s="4">
        <v>2</v>
      </c>
      <c r="K2430" s="4" t="s">
        <v>28</v>
      </c>
      <c r="L2430" s="4" t="s">
        <v>28</v>
      </c>
      <c r="M2430" s="4">
        <v>1</v>
      </c>
      <c r="N2430" s="4" t="s">
        <v>28</v>
      </c>
    </row>
    <row r="2431" spans="1:14" x14ac:dyDescent="0.35">
      <c r="A2431" s="4">
        <v>20056</v>
      </c>
      <c r="B2431" s="4">
        <v>20161006</v>
      </c>
      <c r="C2431" s="4">
        <v>34</v>
      </c>
      <c r="D2431" s="4">
        <v>2</v>
      </c>
      <c r="E2431" s="4">
        <v>2</v>
      </c>
      <c r="F2431" s="4">
        <v>31</v>
      </c>
      <c r="G2431" s="4">
        <v>33178</v>
      </c>
      <c r="H2431" s="4">
        <v>10</v>
      </c>
      <c r="I2431" s="4">
        <v>3</v>
      </c>
      <c r="J2431" s="4">
        <v>1</v>
      </c>
      <c r="K2431" s="4" t="s">
        <v>28</v>
      </c>
      <c r="L2431" s="4" t="s">
        <v>28</v>
      </c>
      <c r="M2431" s="4">
        <v>1</v>
      </c>
      <c r="N2431" s="4">
        <v>1</v>
      </c>
    </row>
    <row r="2432" spans="1:14" x14ac:dyDescent="0.35">
      <c r="A2432" s="4">
        <v>20083</v>
      </c>
      <c r="B2432" s="4">
        <v>20161006</v>
      </c>
      <c r="C2432" s="4">
        <v>27</v>
      </c>
      <c r="D2432" s="4">
        <v>1</v>
      </c>
      <c r="E2432" s="4">
        <v>1</v>
      </c>
      <c r="F2432" s="4">
        <v>63</v>
      </c>
      <c r="G2432" s="4">
        <v>65043</v>
      </c>
      <c r="H2432" s="4">
        <v>26</v>
      </c>
      <c r="I2432" s="4">
        <v>2</v>
      </c>
      <c r="J2432" s="4">
        <v>1</v>
      </c>
      <c r="K2432" s="4" t="s">
        <v>28</v>
      </c>
      <c r="L2432" s="4" t="s">
        <v>28</v>
      </c>
      <c r="M2432" s="4">
        <v>1</v>
      </c>
      <c r="N2432" s="4" t="s">
        <v>28</v>
      </c>
    </row>
    <row r="2433" spans="1:14" x14ac:dyDescent="0.35">
      <c r="A2433" s="4">
        <v>20087</v>
      </c>
      <c r="B2433" s="4">
        <v>20161006</v>
      </c>
      <c r="C2433" s="4">
        <v>19</v>
      </c>
      <c r="D2433" s="4">
        <v>1</v>
      </c>
      <c r="E2433" s="4">
        <v>2</v>
      </c>
      <c r="F2433" s="4">
        <v>44</v>
      </c>
      <c r="G2433" s="4">
        <v>22032</v>
      </c>
      <c r="H2433" s="4">
        <v>47</v>
      </c>
      <c r="I2433" s="4">
        <v>3</v>
      </c>
      <c r="J2433" s="4">
        <v>1</v>
      </c>
      <c r="K2433" s="4" t="s">
        <v>28</v>
      </c>
      <c r="L2433" s="4" t="s">
        <v>28</v>
      </c>
      <c r="M2433" s="4">
        <v>1</v>
      </c>
      <c r="N2433" s="4">
        <v>1</v>
      </c>
    </row>
    <row r="2434" spans="1:14" x14ac:dyDescent="0.35">
      <c r="A2434" s="4">
        <v>20104</v>
      </c>
      <c r="B2434" s="4">
        <v>20161006</v>
      </c>
      <c r="C2434" s="4">
        <v>16</v>
      </c>
      <c r="D2434" s="4">
        <v>1</v>
      </c>
      <c r="E2434" s="4">
        <v>2</v>
      </c>
      <c r="F2434" s="4">
        <v>35</v>
      </c>
      <c r="G2434" s="4">
        <v>19355</v>
      </c>
      <c r="H2434" s="4">
        <v>39</v>
      </c>
      <c r="I2434" s="4">
        <v>1</v>
      </c>
      <c r="J2434" s="4">
        <v>1</v>
      </c>
      <c r="K2434" s="4" t="s">
        <v>28</v>
      </c>
      <c r="L2434" s="4" t="s">
        <v>28</v>
      </c>
      <c r="M2434" s="4" t="s">
        <v>28</v>
      </c>
      <c r="N2434" s="4">
        <v>1</v>
      </c>
    </row>
    <row r="2435" spans="1:14" x14ac:dyDescent="0.35">
      <c r="A2435" s="4">
        <v>20106</v>
      </c>
      <c r="B2435" s="4">
        <v>20161006</v>
      </c>
      <c r="C2435" s="4">
        <v>16</v>
      </c>
      <c r="D2435" s="4">
        <v>1</v>
      </c>
      <c r="E2435" s="4">
        <v>1</v>
      </c>
      <c r="F2435" s="4">
        <v>26</v>
      </c>
      <c r="G2435" s="4">
        <v>92115</v>
      </c>
      <c r="H2435" s="4">
        <v>5</v>
      </c>
      <c r="I2435" s="4">
        <v>4</v>
      </c>
      <c r="J2435" s="4">
        <v>5</v>
      </c>
      <c r="K2435" s="4">
        <v>4</v>
      </c>
      <c r="L2435" s="4" t="s">
        <v>28</v>
      </c>
      <c r="M2435" s="4">
        <v>1</v>
      </c>
      <c r="N2435" s="4" t="s">
        <v>28</v>
      </c>
    </row>
    <row r="2436" spans="1:14" x14ac:dyDescent="0.35">
      <c r="A2436" s="4">
        <v>20108</v>
      </c>
      <c r="B2436" s="4">
        <v>20161006</v>
      </c>
      <c r="C2436" s="4">
        <v>55</v>
      </c>
      <c r="D2436" s="4">
        <v>1</v>
      </c>
      <c r="E2436" s="4">
        <v>2</v>
      </c>
      <c r="F2436" s="4">
        <v>47</v>
      </c>
      <c r="G2436" s="4">
        <v>6415</v>
      </c>
      <c r="H2436" s="4">
        <v>7</v>
      </c>
      <c r="I2436" s="4">
        <v>1</v>
      </c>
      <c r="J2436" s="4">
        <v>1</v>
      </c>
      <c r="K2436" s="4" t="s">
        <v>28</v>
      </c>
      <c r="L2436" s="4" t="s">
        <v>28</v>
      </c>
      <c r="M2436" s="4">
        <v>1</v>
      </c>
      <c r="N2436" s="4" t="s">
        <v>28</v>
      </c>
    </row>
    <row r="2437" spans="1:14" x14ac:dyDescent="0.35">
      <c r="A2437" s="4">
        <v>20140</v>
      </c>
      <c r="B2437" s="4">
        <v>20161006</v>
      </c>
      <c r="C2437" s="4">
        <v>21</v>
      </c>
      <c r="D2437" s="4">
        <v>1</v>
      </c>
      <c r="E2437" s="4">
        <v>1</v>
      </c>
      <c r="F2437" s="4">
        <v>32</v>
      </c>
      <c r="G2437" s="4">
        <v>11203</v>
      </c>
      <c r="H2437" s="4">
        <v>33</v>
      </c>
      <c r="I2437" s="4">
        <v>1</v>
      </c>
      <c r="J2437" s="4">
        <v>5</v>
      </c>
      <c r="K2437" s="4">
        <v>3</v>
      </c>
      <c r="L2437" s="4" t="s">
        <v>28</v>
      </c>
      <c r="M2437" s="4">
        <v>1</v>
      </c>
      <c r="N2437" s="4">
        <v>1</v>
      </c>
    </row>
    <row r="2438" spans="1:14" x14ac:dyDescent="0.35">
      <c r="A2438" s="4">
        <v>20141</v>
      </c>
      <c r="B2438" s="4">
        <v>20161006</v>
      </c>
      <c r="C2438" s="4">
        <v>35</v>
      </c>
      <c r="D2438" s="4">
        <v>1</v>
      </c>
      <c r="E2438" s="4">
        <v>1</v>
      </c>
      <c r="F2438" s="4">
        <v>30</v>
      </c>
      <c r="G2438" s="4">
        <v>92115</v>
      </c>
      <c r="H2438" s="4">
        <v>5</v>
      </c>
      <c r="I2438" s="4">
        <v>4</v>
      </c>
      <c r="J2438" s="4">
        <v>1</v>
      </c>
      <c r="K2438" s="4" t="s">
        <v>28</v>
      </c>
      <c r="L2438" s="4" t="s">
        <v>28</v>
      </c>
      <c r="M2438" s="4">
        <v>1</v>
      </c>
      <c r="N2438" s="4" t="s">
        <v>28</v>
      </c>
    </row>
    <row r="2439" spans="1:14" x14ac:dyDescent="0.35">
      <c r="A2439" s="4">
        <v>20149</v>
      </c>
      <c r="B2439" s="4">
        <v>20161006</v>
      </c>
      <c r="C2439" s="4">
        <v>20</v>
      </c>
      <c r="D2439" s="4">
        <v>1</v>
      </c>
      <c r="E2439" s="4">
        <v>2</v>
      </c>
      <c r="F2439" s="4">
        <v>24</v>
      </c>
      <c r="G2439" s="4">
        <v>98674</v>
      </c>
      <c r="H2439" s="4">
        <v>48</v>
      </c>
      <c r="I2439" s="4">
        <v>4</v>
      </c>
      <c r="J2439" s="4">
        <v>1</v>
      </c>
      <c r="K2439" s="4" t="s">
        <v>28</v>
      </c>
      <c r="L2439" s="4" t="s">
        <v>28</v>
      </c>
      <c r="M2439" s="4">
        <v>1</v>
      </c>
      <c r="N2439" s="4" t="s">
        <v>28</v>
      </c>
    </row>
    <row r="2440" spans="1:14" x14ac:dyDescent="0.35">
      <c r="A2440" s="4">
        <v>20158</v>
      </c>
      <c r="B2440" s="4">
        <v>20161006</v>
      </c>
      <c r="C2440" s="4">
        <v>23</v>
      </c>
      <c r="D2440" s="4">
        <v>1</v>
      </c>
      <c r="E2440" s="4">
        <v>2</v>
      </c>
      <c r="F2440" s="4">
        <v>36</v>
      </c>
      <c r="G2440" s="4">
        <v>46184</v>
      </c>
      <c r="H2440" s="4">
        <v>16</v>
      </c>
      <c r="I2440" s="4">
        <v>2</v>
      </c>
      <c r="J2440" s="4">
        <v>1</v>
      </c>
      <c r="K2440" s="4" t="s">
        <v>28</v>
      </c>
      <c r="L2440" s="4">
        <v>1</v>
      </c>
      <c r="M2440" s="4">
        <v>1</v>
      </c>
      <c r="N2440" s="4" t="s">
        <v>28</v>
      </c>
    </row>
    <row r="2441" spans="1:14" x14ac:dyDescent="0.35">
      <c r="A2441" s="4">
        <v>20163</v>
      </c>
      <c r="B2441" s="4">
        <v>20161006</v>
      </c>
      <c r="C2441" s="4">
        <v>27</v>
      </c>
      <c r="D2441" s="4">
        <v>1</v>
      </c>
      <c r="E2441" s="4">
        <v>1</v>
      </c>
      <c r="F2441" s="4">
        <v>34</v>
      </c>
      <c r="G2441" s="4">
        <v>13402</v>
      </c>
      <c r="H2441" s="4">
        <v>33</v>
      </c>
      <c r="I2441" s="4">
        <v>1</v>
      </c>
      <c r="J2441" s="4">
        <v>1</v>
      </c>
      <c r="K2441" s="4" t="s">
        <v>28</v>
      </c>
      <c r="L2441" s="4" t="s">
        <v>28</v>
      </c>
      <c r="M2441" s="4">
        <v>1</v>
      </c>
      <c r="N2441" s="4" t="s">
        <v>28</v>
      </c>
    </row>
    <row r="2442" spans="1:14" x14ac:dyDescent="0.35">
      <c r="A2442" s="4">
        <v>20166</v>
      </c>
      <c r="B2442" s="4">
        <v>20161006</v>
      </c>
      <c r="C2442" s="4">
        <v>35</v>
      </c>
      <c r="D2442" s="4">
        <v>1</v>
      </c>
      <c r="E2442" s="4">
        <v>2</v>
      </c>
      <c r="F2442" s="4">
        <v>32</v>
      </c>
      <c r="G2442" s="4">
        <v>2301</v>
      </c>
      <c r="H2442" s="4">
        <v>22</v>
      </c>
      <c r="I2442" s="4">
        <v>1</v>
      </c>
      <c r="J2442" s="4">
        <v>5</v>
      </c>
      <c r="K2442" s="4">
        <v>5</v>
      </c>
      <c r="L2442" s="4" t="s">
        <v>28</v>
      </c>
      <c r="M2442" s="4">
        <v>1</v>
      </c>
      <c r="N2442" s="4" t="s">
        <v>28</v>
      </c>
    </row>
    <row r="2443" spans="1:14" x14ac:dyDescent="0.35">
      <c r="A2443" s="4">
        <v>20176</v>
      </c>
      <c r="B2443" s="4">
        <v>20161006</v>
      </c>
      <c r="C2443" s="4">
        <v>47</v>
      </c>
      <c r="D2443" s="4">
        <v>1</v>
      </c>
      <c r="E2443" s="4">
        <v>2</v>
      </c>
      <c r="F2443" s="4">
        <v>32</v>
      </c>
      <c r="G2443" s="4">
        <v>76155</v>
      </c>
      <c r="H2443" s="4">
        <v>44</v>
      </c>
      <c r="I2443" s="4">
        <v>3</v>
      </c>
      <c r="J2443" s="4">
        <v>5</v>
      </c>
      <c r="K2443" s="4">
        <v>3</v>
      </c>
      <c r="L2443" s="4" t="s">
        <v>28</v>
      </c>
      <c r="M2443" s="4" t="s">
        <v>28</v>
      </c>
      <c r="N2443" s="4" t="s">
        <v>28</v>
      </c>
    </row>
    <row r="2444" spans="1:14" x14ac:dyDescent="0.35">
      <c r="A2444" s="4">
        <v>20181</v>
      </c>
      <c r="B2444" s="4">
        <v>20161006</v>
      </c>
      <c r="C2444" s="4">
        <v>18</v>
      </c>
      <c r="D2444" s="4">
        <v>1</v>
      </c>
      <c r="E2444" s="4">
        <v>2</v>
      </c>
      <c r="F2444" s="4">
        <v>33</v>
      </c>
      <c r="G2444" s="4">
        <v>98444</v>
      </c>
      <c r="H2444" s="4">
        <v>48</v>
      </c>
      <c r="I2444" s="4">
        <v>4</v>
      </c>
      <c r="J2444" s="4">
        <v>3</v>
      </c>
      <c r="K2444" s="4" t="s">
        <v>28</v>
      </c>
      <c r="L2444" s="4">
        <v>1</v>
      </c>
      <c r="M2444" s="4" t="s">
        <v>28</v>
      </c>
      <c r="N2444" s="4" t="s">
        <v>28</v>
      </c>
    </row>
    <row r="2445" spans="1:14" x14ac:dyDescent="0.35">
      <c r="A2445" s="4">
        <v>20192</v>
      </c>
      <c r="B2445" s="4">
        <v>20161006</v>
      </c>
      <c r="C2445" s="4">
        <v>38</v>
      </c>
      <c r="D2445" s="4">
        <v>1</v>
      </c>
      <c r="E2445" s="4">
        <v>1</v>
      </c>
      <c r="F2445" s="4">
        <v>35</v>
      </c>
      <c r="G2445" s="4">
        <v>19805</v>
      </c>
      <c r="H2445" s="4">
        <v>8</v>
      </c>
      <c r="I2445" s="4">
        <v>3</v>
      </c>
      <c r="J2445" s="4">
        <v>1</v>
      </c>
      <c r="K2445" s="4" t="s">
        <v>28</v>
      </c>
      <c r="L2445" s="4">
        <v>1</v>
      </c>
      <c r="M2445" s="4">
        <v>1</v>
      </c>
      <c r="N2445" s="4" t="s">
        <v>28</v>
      </c>
    </row>
    <row r="2446" spans="1:14" x14ac:dyDescent="0.35">
      <c r="A2446" s="4">
        <v>20195</v>
      </c>
      <c r="B2446" s="4">
        <v>20161006</v>
      </c>
      <c r="C2446" s="4">
        <v>36</v>
      </c>
      <c r="D2446" s="4">
        <v>1</v>
      </c>
      <c r="E2446" s="4">
        <v>1</v>
      </c>
      <c r="F2446" s="4">
        <v>29</v>
      </c>
      <c r="G2446" s="4">
        <v>15136</v>
      </c>
      <c r="H2446" s="4">
        <v>39</v>
      </c>
      <c r="I2446" s="4">
        <v>1</v>
      </c>
      <c r="J2446" s="4">
        <v>5</v>
      </c>
      <c r="K2446" s="4">
        <v>2</v>
      </c>
      <c r="L2446" s="4">
        <v>1</v>
      </c>
      <c r="M2446" s="4">
        <v>1</v>
      </c>
      <c r="N2446" s="4">
        <v>1</v>
      </c>
    </row>
    <row r="2447" spans="1:14" x14ac:dyDescent="0.35">
      <c r="A2447" s="4">
        <v>20206</v>
      </c>
      <c r="B2447" s="4">
        <v>20161006</v>
      </c>
      <c r="C2447" s="4">
        <v>31</v>
      </c>
      <c r="D2447" s="4">
        <v>1</v>
      </c>
      <c r="E2447" s="4">
        <v>1</v>
      </c>
      <c r="F2447" s="4">
        <v>32</v>
      </c>
      <c r="G2447" s="4">
        <v>60644</v>
      </c>
      <c r="H2447" s="4">
        <v>15</v>
      </c>
      <c r="I2447" s="4">
        <v>2</v>
      </c>
      <c r="J2447" s="4">
        <v>1</v>
      </c>
      <c r="K2447" s="4" t="s">
        <v>28</v>
      </c>
      <c r="L2447" s="4">
        <v>1</v>
      </c>
      <c r="M2447" s="4">
        <v>1</v>
      </c>
      <c r="N2447" s="4">
        <v>1</v>
      </c>
    </row>
    <row r="2448" spans="1:14" x14ac:dyDescent="0.35">
      <c r="A2448" s="4">
        <v>20212</v>
      </c>
      <c r="B2448" s="4">
        <v>20161006</v>
      </c>
      <c r="C2448" s="4">
        <v>36</v>
      </c>
      <c r="D2448" s="4">
        <v>1</v>
      </c>
      <c r="E2448" s="4">
        <v>2</v>
      </c>
      <c r="F2448" s="4">
        <v>31</v>
      </c>
      <c r="G2448" s="4">
        <v>89523</v>
      </c>
      <c r="H2448" s="4">
        <v>29</v>
      </c>
      <c r="I2448" s="4">
        <v>4</v>
      </c>
      <c r="J2448" s="4">
        <v>1</v>
      </c>
      <c r="K2448" s="4" t="s">
        <v>28</v>
      </c>
      <c r="L2448" s="4">
        <v>1</v>
      </c>
      <c r="M2448" s="4">
        <v>1</v>
      </c>
      <c r="N2448" s="4">
        <v>1</v>
      </c>
    </row>
    <row r="2449" spans="1:14" x14ac:dyDescent="0.35">
      <c r="A2449" s="4">
        <v>20215</v>
      </c>
      <c r="B2449" s="4">
        <v>20161006</v>
      </c>
      <c r="C2449" s="4">
        <v>24</v>
      </c>
      <c r="D2449" s="4">
        <v>1</v>
      </c>
      <c r="E2449" s="4">
        <v>2</v>
      </c>
      <c r="F2449" s="4">
        <v>15</v>
      </c>
      <c r="G2449" s="4">
        <v>34116</v>
      </c>
      <c r="H2449" s="4">
        <v>10</v>
      </c>
      <c r="I2449" s="4">
        <v>3</v>
      </c>
      <c r="J2449" s="4">
        <v>2</v>
      </c>
      <c r="K2449" s="4" t="s">
        <v>28</v>
      </c>
      <c r="L2449" s="4">
        <v>1</v>
      </c>
      <c r="M2449" s="4" t="s">
        <v>28</v>
      </c>
      <c r="N2449" s="4" t="s">
        <v>28</v>
      </c>
    </row>
    <row r="2450" spans="1:14" x14ac:dyDescent="0.35">
      <c r="A2450" s="4">
        <v>20227</v>
      </c>
      <c r="B2450" s="4">
        <v>20161006</v>
      </c>
      <c r="C2450" s="4">
        <v>26</v>
      </c>
      <c r="D2450" s="4">
        <v>1</v>
      </c>
      <c r="E2450" s="4">
        <v>2</v>
      </c>
      <c r="F2450" s="4">
        <v>64</v>
      </c>
      <c r="G2450" s="4">
        <v>37830</v>
      </c>
      <c r="H2450" s="4">
        <v>43</v>
      </c>
      <c r="I2450" s="4">
        <v>3</v>
      </c>
      <c r="J2450" s="4">
        <v>3</v>
      </c>
      <c r="K2450" s="4" t="s">
        <v>28</v>
      </c>
      <c r="L2450" s="4">
        <v>1</v>
      </c>
      <c r="M2450" s="4">
        <v>1</v>
      </c>
      <c r="N2450" s="4" t="s">
        <v>28</v>
      </c>
    </row>
    <row r="2451" spans="1:14" x14ac:dyDescent="0.35">
      <c r="A2451" s="4">
        <v>20233</v>
      </c>
      <c r="B2451" s="4">
        <v>20161006</v>
      </c>
      <c r="C2451" s="4">
        <v>24</v>
      </c>
      <c r="D2451" s="4">
        <v>1</v>
      </c>
      <c r="E2451" s="4">
        <v>2</v>
      </c>
      <c r="F2451" s="4">
        <v>33</v>
      </c>
      <c r="G2451" s="4">
        <v>6512</v>
      </c>
      <c r="H2451" s="4">
        <v>7</v>
      </c>
      <c r="I2451" s="4">
        <v>1</v>
      </c>
      <c r="J2451" s="4">
        <v>5</v>
      </c>
      <c r="K2451" s="4">
        <v>5</v>
      </c>
      <c r="L2451" s="4" t="s">
        <v>28</v>
      </c>
      <c r="M2451" s="4">
        <v>1</v>
      </c>
      <c r="N2451" s="4" t="s">
        <v>28</v>
      </c>
    </row>
    <row r="2452" spans="1:14" x14ac:dyDescent="0.35">
      <c r="A2452" s="4">
        <v>20237</v>
      </c>
      <c r="B2452" s="4">
        <v>20161006</v>
      </c>
      <c r="C2452" s="4">
        <v>23</v>
      </c>
      <c r="D2452" s="4">
        <v>1</v>
      </c>
      <c r="E2452" s="4">
        <v>2</v>
      </c>
      <c r="F2452" s="4">
        <v>47</v>
      </c>
      <c r="G2452" s="4">
        <v>71901</v>
      </c>
      <c r="H2452" s="4">
        <v>4</v>
      </c>
      <c r="I2452" s="4">
        <v>3</v>
      </c>
      <c r="J2452" s="4">
        <v>1</v>
      </c>
      <c r="K2452" s="4" t="s">
        <v>28</v>
      </c>
      <c r="L2452" s="4" t="s">
        <v>28</v>
      </c>
      <c r="M2452" s="4">
        <v>1</v>
      </c>
      <c r="N2452" s="4" t="s">
        <v>28</v>
      </c>
    </row>
    <row r="2453" spans="1:14" x14ac:dyDescent="0.35">
      <c r="A2453" s="4">
        <v>20244</v>
      </c>
      <c r="B2453" s="4">
        <v>20161006</v>
      </c>
      <c r="C2453" s="4">
        <v>60</v>
      </c>
      <c r="D2453" s="4">
        <v>1</v>
      </c>
      <c r="E2453" s="4">
        <v>2</v>
      </c>
      <c r="F2453" s="4">
        <v>31</v>
      </c>
      <c r="G2453" s="4">
        <v>55401</v>
      </c>
      <c r="H2453" s="4">
        <v>24</v>
      </c>
      <c r="I2453" s="4">
        <v>2</v>
      </c>
      <c r="J2453" s="4">
        <v>1</v>
      </c>
      <c r="K2453" s="4" t="s">
        <v>28</v>
      </c>
      <c r="L2453" s="4">
        <v>1</v>
      </c>
      <c r="M2453" s="4" t="s">
        <v>28</v>
      </c>
      <c r="N2453" s="4" t="s">
        <v>28</v>
      </c>
    </row>
    <row r="2454" spans="1:14" x14ac:dyDescent="0.35">
      <c r="A2454" s="4">
        <v>20272</v>
      </c>
      <c r="B2454" s="4">
        <v>20161006</v>
      </c>
      <c r="C2454" s="4">
        <v>26</v>
      </c>
      <c r="D2454" s="4">
        <v>1</v>
      </c>
      <c r="E2454" s="4">
        <v>2</v>
      </c>
      <c r="F2454" s="4">
        <v>30</v>
      </c>
      <c r="G2454" s="4">
        <v>15235</v>
      </c>
      <c r="H2454" s="4">
        <v>39</v>
      </c>
      <c r="I2454" s="4">
        <v>1</v>
      </c>
      <c r="J2454" s="4">
        <v>1</v>
      </c>
      <c r="K2454" s="4" t="s">
        <v>28</v>
      </c>
      <c r="L2454" s="4">
        <v>1</v>
      </c>
      <c r="M2454" s="4">
        <v>1</v>
      </c>
      <c r="N2454" s="4" t="s">
        <v>28</v>
      </c>
    </row>
    <row r="2455" spans="1:14" x14ac:dyDescent="0.35">
      <c r="A2455" s="4">
        <v>20282</v>
      </c>
      <c r="B2455" s="4">
        <v>20161006</v>
      </c>
      <c r="C2455" s="4">
        <v>30</v>
      </c>
      <c r="D2455" s="4">
        <v>1</v>
      </c>
      <c r="E2455" s="4">
        <v>2</v>
      </c>
      <c r="F2455" s="4">
        <v>23</v>
      </c>
      <c r="G2455" s="4">
        <v>11572</v>
      </c>
      <c r="H2455" s="4">
        <v>33</v>
      </c>
      <c r="I2455" s="4">
        <v>1</v>
      </c>
      <c r="J2455" s="4">
        <v>1</v>
      </c>
      <c r="K2455" s="4" t="s">
        <v>28</v>
      </c>
      <c r="L2455" s="4">
        <v>1</v>
      </c>
      <c r="M2455" s="4" t="s">
        <v>28</v>
      </c>
      <c r="N2455" s="4" t="s">
        <v>28</v>
      </c>
    </row>
    <row r="2456" spans="1:14" x14ac:dyDescent="0.35">
      <c r="A2456" s="4">
        <v>20291</v>
      </c>
      <c r="B2456" s="4">
        <v>20161006</v>
      </c>
      <c r="C2456" s="4">
        <v>16</v>
      </c>
      <c r="D2456" s="4">
        <v>1</v>
      </c>
      <c r="E2456" s="4">
        <v>1</v>
      </c>
      <c r="F2456" s="4">
        <v>69</v>
      </c>
      <c r="G2456" s="4">
        <v>85395</v>
      </c>
      <c r="H2456" s="4">
        <v>3</v>
      </c>
      <c r="I2456" s="4">
        <v>4</v>
      </c>
      <c r="J2456" s="4">
        <v>1</v>
      </c>
      <c r="K2456" s="4" t="s">
        <v>28</v>
      </c>
      <c r="L2456" s="4" t="s">
        <v>28</v>
      </c>
      <c r="M2456" s="4">
        <v>1</v>
      </c>
      <c r="N2456" s="4" t="s">
        <v>28</v>
      </c>
    </row>
    <row r="2457" spans="1:14" x14ac:dyDescent="0.35">
      <c r="A2457" s="4">
        <v>20292</v>
      </c>
      <c r="B2457" s="4">
        <v>20161006</v>
      </c>
      <c r="C2457" s="4">
        <v>31</v>
      </c>
      <c r="D2457" s="4">
        <v>1</v>
      </c>
      <c r="E2457" s="4">
        <v>2</v>
      </c>
      <c r="F2457" s="4">
        <v>52</v>
      </c>
      <c r="G2457" s="4">
        <v>20746</v>
      </c>
      <c r="H2457" s="4">
        <v>21</v>
      </c>
      <c r="I2457" s="4">
        <v>3</v>
      </c>
      <c r="J2457" s="4">
        <v>2</v>
      </c>
      <c r="K2457" s="4" t="s">
        <v>28</v>
      </c>
      <c r="L2457" s="4" t="s">
        <v>28</v>
      </c>
      <c r="M2457" s="4">
        <v>1</v>
      </c>
      <c r="N2457" s="4" t="s">
        <v>28</v>
      </c>
    </row>
    <row r="2458" spans="1:14" x14ac:dyDescent="0.35">
      <c r="A2458" s="4">
        <v>20307</v>
      </c>
      <c r="B2458" s="4">
        <v>20161006</v>
      </c>
      <c r="C2458" s="4">
        <v>67</v>
      </c>
      <c r="D2458" s="4">
        <v>1</v>
      </c>
      <c r="E2458" s="4">
        <v>2</v>
      </c>
      <c r="F2458" s="4">
        <v>22</v>
      </c>
      <c r="G2458" s="4">
        <v>91387</v>
      </c>
      <c r="H2458" s="4">
        <v>5</v>
      </c>
      <c r="I2458" s="4">
        <v>4</v>
      </c>
      <c r="J2458" s="4">
        <v>1</v>
      </c>
      <c r="K2458" s="4" t="s">
        <v>28</v>
      </c>
      <c r="L2458" s="4" t="s">
        <v>28</v>
      </c>
      <c r="M2458" s="4">
        <v>1</v>
      </c>
      <c r="N2458" s="4" t="s">
        <v>28</v>
      </c>
    </row>
    <row r="2459" spans="1:14" x14ac:dyDescent="0.35">
      <c r="A2459" s="4">
        <v>20308</v>
      </c>
      <c r="B2459" s="4">
        <v>20161006</v>
      </c>
      <c r="C2459" s="4">
        <v>37</v>
      </c>
      <c r="D2459" s="4">
        <v>1</v>
      </c>
      <c r="E2459" s="4">
        <v>2</v>
      </c>
      <c r="F2459" s="4">
        <v>32</v>
      </c>
      <c r="G2459" s="4">
        <v>14718</v>
      </c>
      <c r="H2459" s="4">
        <v>33</v>
      </c>
      <c r="I2459" s="4">
        <v>1</v>
      </c>
      <c r="J2459" s="4">
        <v>1</v>
      </c>
      <c r="K2459" s="4" t="s">
        <v>28</v>
      </c>
      <c r="L2459" s="4" t="s">
        <v>28</v>
      </c>
      <c r="M2459" s="4" t="s">
        <v>28</v>
      </c>
      <c r="N2459" s="4" t="s">
        <v>28</v>
      </c>
    </row>
    <row r="2460" spans="1:14" x14ac:dyDescent="0.35">
      <c r="A2460" s="4">
        <v>20330</v>
      </c>
      <c r="B2460" s="4">
        <v>20161006</v>
      </c>
      <c r="C2460" s="4">
        <v>25</v>
      </c>
      <c r="D2460" s="4">
        <v>1</v>
      </c>
      <c r="E2460" s="4">
        <v>1</v>
      </c>
      <c r="F2460" s="4">
        <v>40</v>
      </c>
      <c r="G2460" s="4">
        <v>85040</v>
      </c>
      <c r="H2460" s="4">
        <v>3</v>
      </c>
      <c r="I2460" s="4">
        <v>4</v>
      </c>
      <c r="J2460" s="4">
        <v>5</v>
      </c>
      <c r="K2460" s="4">
        <v>3</v>
      </c>
      <c r="L2460" s="4">
        <v>1</v>
      </c>
      <c r="M2460" s="4">
        <v>1</v>
      </c>
      <c r="N2460" s="4">
        <v>1</v>
      </c>
    </row>
    <row r="2461" spans="1:14" x14ac:dyDescent="0.35">
      <c r="A2461" s="4">
        <v>20336</v>
      </c>
      <c r="B2461" s="4">
        <v>20161006</v>
      </c>
      <c r="C2461" s="4">
        <v>28</v>
      </c>
      <c r="D2461" s="4">
        <v>1</v>
      </c>
      <c r="E2461" s="4">
        <v>1</v>
      </c>
      <c r="F2461" s="4">
        <v>52</v>
      </c>
      <c r="G2461" s="4">
        <v>18704</v>
      </c>
      <c r="H2461" s="4">
        <v>39</v>
      </c>
      <c r="I2461" s="4">
        <v>1</v>
      </c>
      <c r="J2461" s="4">
        <v>1</v>
      </c>
      <c r="K2461" s="4" t="s">
        <v>28</v>
      </c>
      <c r="L2461" s="4" t="s">
        <v>28</v>
      </c>
      <c r="M2461" s="4">
        <v>1</v>
      </c>
      <c r="N2461" s="4" t="s">
        <v>28</v>
      </c>
    </row>
    <row r="2462" spans="1:14" x14ac:dyDescent="0.35">
      <c r="A2462" s="4">
        <v>20337</v>
      </c>
      <c r="B2462" s="4">
        <v>20161006</v>
      </c>
      <c r="C2462" s="4">
        <v>16</v>
      </c>
      <c r="D2462" s="4">
        <v>1</v>
      </c>
      <c r="E2462" s="4">
        <v>2</v>
      </c>
      <c r="F2462" s="4">
        <v>41</v>
      </c>
      <c r="G2462" s="4">
        <v>20707</v>
      </c>
      <c r="H2462" s="4">
        <v>21</v>
      </c>
      <c r="I2462" s="4">
        <v>3</v>
      </c>
      <c r="J2462" s="4">
        <v>1</v>
      </c>
      <c r="K2462" s="4" t="s">
        <v>28</v>
      </c>
      <c r="L2462" s="4">
        <v>1</v>
      </c>
      <c r="M2462" s="4">
        <v>1</v>
      </c>
      <c r="N2462" s="4" t="s">
        <v>28</v>
      </c>
    </row>
    <row r="2463" spans="1:14" x14ac:dyDescent="0.35">
      <c r="A2463" s="4">
        <v>20350</v>
      </c>
      <c r="B2463" s="4">
        <v>20161006</v>
      </c>
      <c r="C2463" s="4">
        <v>19</v>
      </c>
      <c r="D2463" s="4">
        <v>1</v>
      </c>
      <c r="E2463" s="4">
        <v>2</v>
      </c>
      <c r="F2463" s="4">
        <v>40</v>
      </c>
      <c r="G2463" s="4">
        <v>37221</v>
      </c>
      <c r="H2463" s="4">
        <v>43</v>
      </c>
      <c r="I2463" s="4">
        <v>3</v>
      </c>
      <c r="J2463" s="4">
        <v>1</v>
      </c>
      <c r="K2463" s="4" t="s">
        <v>28</v>
      </c>
      <c r="L2463" s="4" t="s">
        <v>28</v>
      </c>
      <c r="M2463" s="4">
        <v>1</v>
      </c>
      <c r="N2463" s="4" t="s">
        <v>28</v>
      </c>
    </row>
    <row r="2464" spans="1:14" x14ac:dyDescent="0.35">
      <c r="A2464" s="4">
        <v>20353</v>
      </c>
      <c r="B2464" s="4">
        <v>20161006</v>
      </c>
      <c r="C2464" s="4">
        <v>31</v>
      </c>
      <c r="D2464" s="4">
        <v>1</v>
      </c>
      <c r="E2464" s="4">
        <v>2</v>
      </c>
      <c r="F2464" s="4">
        <v>36</v>
      </c>
      <c r="G2464" s="4">
        <v>27107</v>
      </c>
      <c r="H2464" s="4">
        <v>34</v>
      </c>
      <c r="I2464" s="4">
        <v>3</v>
      </c>
      <c r="J2464" s="4">
        <v>1</v>
      </c>
      <c r="K2464" s="4" t="s">
        <v>28</v>
      </c>
      <c r="L2464" s="4" t="s">
        <v>28</v>
      </c>
      <c r="M2464" s="4">
        <v>1</v>
      </c>
      <c r="N2464" s="4">
        <v>1</v>
      </c>
    </row>
    <row r="2465" spans="1:14" x14ac:dyDescent="0.35">
      <c r="A2465" s="4">
        <v>20358</v>
      </c>
      <c r="B2465" s="4">
        <v>20161006</v>
      </c>
      <c r="C2465" s="4">
        <v>18</v>
      </c>
      <c r="D2465" s="4">
        <v>1</v>
      </c>
      <c r="E2465" s="4">
        <v>2</v>
      </c>
      <c r="F2465" s="4">
        <v>33</v>
      </c>
      <c r="G2465" s="4">
        <v>37086</v>
      </c>
      <c r="H2465" s="4">
        <v>43</v>
      </c>
      <c r="I2465" s="4">
        <v>3</v>
      </c>
      <c r="J2465" s="4">
        <v>1</v>
      </c>
      <c r="K2465" s="4" t="s">
        <v>28</v>
      </c>
      <c r="L2465" s="4" t="s">
        <v>28</v>
      </c>
      <c r="M2465" s="4">
        <v>1</v>
      </c>
      <c r="N2465" s="4" t="s">
        <v>28</v>
      </c>
    </row>
    <row r="2466" spans="1:14" x14ac:dyDescent="0.35">
      <c r="A2466" s="4">
        <v>20379</v>
      </c>
      <c r="B2466" s="4">
        <v>20161006</v>
      </c>
      <c r="C2466" s="4">
        <v>25</v>
      </c>
      <c r="D2466" s="4">
        <v>1</v>
      </c>
      <c r="E2466" s="4">
        <v>2</v>
      </c>
      <c r="F2466" s="4">
        <v>52</v>
      </c>
      <c r="G2466" s="4">
        <v>75160</v>
      </c>
      <c r="H2466" s="4">
        <v>44</v>
      </c>
      <c r="I2466" s="4">
        <v>3</v>
      </c>
      <c r="J2466" s="4">
        <v>4</v>
      </c>
      <c r="K2466" s="4" t="s">
        <v>28</v>
      </c>
      <c r="L2466" s="4">
        <v>1</v>
      </c>
      <c r="M2466" s="4" t="s">
        <v>28</v>
      </c>
      <c r="N2466" s="4" t="s">
        <v>28</v>
      </c>
    </row>
    <row r="2467" spans="1:14" x14ac:dyDescent="0.35">
      <c r="A2467" s="4">
        <v>20391</v>
      </c>
      <c r="B2467" s="4">
        <v>20161006</v>
      </c>
      <c r="C2467" s="4">
        <v>26</v>
      </c>
      <c r="D2467" s="4">
        <v>1</v>
      </c>
      <c r="E2467" s="4">
        <v>1</v>
      </c>
      <c r="F2467" s="4">
        <v>44</v>
      </c>
      <c r="G2467" s="4">
        <v>44667</v>
      </c>
      <c r="H2467" s="4">
        <v>36</v>
      </c>
      <c r="I2467" s="4">
        <v>2</v>
      </c>
      <c r="J2467" s="4">
        <v>1</v>
      </c>
      <c r="K2467" s="4" t="s">
        <v>28</v>
      </c>
      <c r="L2467" s="4" t="s">
        <v>28</v>
      </c>
      <c r="M2467" s="4">
        <v>1</v>
      </c>
      <c r="N2467" s="4">
        <v>1</v>
      </c>
    </row>
    <row r="2468" spans="1:14" x14ac:dyDescent="0.35">
      <c r="A2468" s="4">
        <v>20396</v>
      </c>
      <c r="B2468" s="4">
        <v>20161006</v>
      </c>
      <c r="C2468" s="4">
        <v>32</v>
      </c>
      <c r="D2468" s="4">
        <v>1</v>
      </c>
      <c r="E2468" s="4">
        <v>2</v>
      </c>
      <c r="F2468" s="4">
        <v>28</v>
      </c>
      <c r="G2468" s="4">
        <v>23337</v>
      </c>
      <c r="H2468" s="4">
        <v>47</v>
      </c>
      <c r="I2468" s="4">
        <v>3</v>
      </c>
      <c r="J2468" s="4">
        <v>1</v>
      </c>
      <c r="K2468" s="4" t="s">
        <v>28</v>
      </c>
      <c r="L2468" s="4">
        <v>1</v>
      </c>
      <c r="M2468" s="4" t="s">
        <v>28</v>
      </c>
      <c r="N2468" s="4" t="s">
        <v>28</v>
      </c>
    </row>
    <row r="2469" spans="1:14" x14ac:dyDescent="0.35">
      <c r="A2469" s="4">
        <v>20408</v>
      </c>
      <c r="B2469" s="4">
        <v>20161006</v>
      </c>
      <c r="C2469" s="4">
        <v>35</v>
      </c>
      <c r="D2469" s="4">
        <v>1</v>
      </c>
      <c r="E2469" s="4">
        <v>2</v>
      </c>
      <c r="F2469" s="4">
        <v>36</v>
      </c>
      <c r="G2469" s="4">
        <v>89032</v>
      </c>
      <c r="H2469" s="4">
        <v>29</v>
      </c>
      <c r="I2469" s="4">
        <v>4</v>
      </c>
      <c r="J2469" s="4">
        <v>5</v>
      </c>
      <c r="K2469" s="4">
        <v>3</v>
      </c>
      <c r="L2469" s="4">
        <v>1</v>
      </c>
      <c r="M2469" s="4">
        <v>1</v>
      </c>
      <c r="N2469" s="4" t="s">
        <v>28</v>
      </c>
    </row>
    <row r="2470" spans="1:14" x14ac:dyDescent="0.35">
      <c r="A2470" s="4">
        <v>20430</v>
      </c>
      <c r="B2470" s="4">
        <v>20161006</v>
      </c>
      <c r="C2470" s="4">
        <v>19</v>
      </c>
      <c r="D2470" s="4">
        <v>1</v>
      </c>
      <c r="E2470" s="4">
        <v>1</v>
      </c>
      <c r="F2470" s="4">
        <v>28</v>
      </c>
      <c r="G2470" s="4">
        <v>39827</v>
      </c>
      <c r="H2470" s="4">
        <v>11</v>
      </c>
      <c r="I2470" s="4">
        <v>3</v>
      </c>
      <c r="J2470" s="4">
        <v>1</v>
      </c>
      <c r="K2470" s="4" t="s">
        <v>28</v>
      </c>
      <c r="L2470" s="4" t="s">
        <v>28</v>
      </c>
      <c r="M2470" s="4">
        <v>1</v>
      </c>
      <c r="N2470" s="4" t="s">
        <v>28</v>
      </c>
    </row>
    <row r="2471" spans="1:14" x14ac:dyDescent="0.35">
      <c r="A2471" s="4">
        <v>20431</v>
      </c>
      <c r="B2471" s="4">
        <v>20161006</v>
      </c>
      <c r="C2471" s="4">
        <v>54</v>
      </c>
      <c r="D2471" s="4">
        <v>2</v>
      </c>
      <c r="E2471" s="4">
        <v>2</v>
      </c>
      <c r="F2471" s="4">
        <v>27</v>
      </c>
      <c r="G2471" s="4">
        <v>89081</v>
      </c>
      <c r="H2471" s="4">
        <v>29</v>
      </c>
      <c r="I2471" s="4">
        <v>4</v>
      </c>
      <c r="J2471" s="4">
        <v>5</v>
      </c>
      <c r="K2471" s="4">
        <v>5</v>
      </c>
      <c r="L2471" s="4" t="s">
        <v>28</v>
      </c>
      <c r="M2471" s="4">
        <v>1</v>
      </c>
      <c r="N2471" s="4" t="s">
        <v>28</v>
      </c>
    </row>
    <row r="2472" spans="1:14" x14ac:dyDescent="0.35">
      <c r="A2472" s="4">
        <v>20437</v>
      </c>
      <c r="B2472" s="4">
        <v>20161006</v>
      </c>
      <c r="C2472" s="4">
        <v>41</v>
      </c>
      <c r="D2472" s="4">
        <v>1</v>
      </c>
      <c r="E2472" s="4">
        <v>1</v>
      </c>
      <c r="F2472" s="4">
        <v>60</v>
      </c>
      <c r="G2472" s="4">
        <v>32210</v>
      </c>
      <c r="H2472" s="4">
        <v>10</v>
      </c>
      <c r="I2472" s="4">
        <v>3</v>
      </c>
      <c r="J2472" s="4">
        <v>1</v>
      </c>
      <c r="K2472" s="4" t="s">
        <v>28</v>
      </c>
      <c r="L2472" s="4">
        <v>1</v>
      </c>
      <c r="M2472" s="4">
        <v>1</v>
      </c>
      <c r="N2472" s="4">
        <v>1</v>
      </c>
    </row>
    <row r="2473" spans="1:14" x14ac:dyDescent="0.35">
      <c r="A2473" s="4">
        <v>20446</v>
      </c>
      <c r="B2473" s="4">
        <v>20161006</v>
      </c>
      <c r="C2473" s="4">
        <v>25</v>
      </c>
      <c r="D2473" s="4">
        <v>1</v>
      </c>
      <c r="E2473" s="4">
        <v>2</v>
      </c>
      <c r="F2473" s="4">
        <v>29</v>
      </c>
      <c r="G2473" s="4">
        <v>78741</v>
      </c>
      <c r="H2473" s="4">
        <v>44</v>
      </c>
      <c r="I2473" s="4">
        <v>3</v>
      </c>
      <c r="J2473" s="4">
        <v>5</v>
      </c>
      <c r="K2473" s="4">
        <v>4</v>
      </c>
      <c r="L2473" s="4" t="s">
        <v>28</v>
      </c>
      <c r="M2473" s="4" t="s">
        <v>28</v>
      </c>
      <c r="N2473" s="4">
        <v>1</v>
      </c>
    </row>
    <row r="2474" spans="1:14" x14ac:dyDescent="0.35">
      <c r="A2474" s="4">
        <v>20451</v>
      </c>
      <c r="B2474" s="4">
        <v>20161006</v>
      </c>
      <c r="C2474" s="4">
        <v>27</v>
      </c>
      <c r="D2474" s="4">
        <v>1</v>
      </c>
      <c r="E2474" s="4">
        <v>1</v>
      </c>
      <c r="F2474" s="4">
        <v>29</v>
      </c>
      <c r="G2474" s="4">
        <v>19144</v>
      </c>
      <c r="H2474" s="4">
        <v>39</v>
      </c>
      <c r="I2474" s="4">
        <v>1</v>
      </c>
      <c r="J2474" s="4">
        <v>1</v>
      </c>
      <c r="K2474" s="4" t="s">
        <v>28</v>
      </c>
      <c r="L2474" s="4">
        <v>1</v>
      </c>
      <c r="M2474" s="4">
        <v>1</v>
      </c>
      <c r="N2474" s="4" t="s">
        <v>28</v>
      </c>
    </row>
    <row r="2475" spans="1:14" x14ac:dyDescent="0.35">
      <c r="A2475" s="4">
        <v>20457</v>
      </c>
      <c r="B2475" s="4">
        <v>20161006</v>
      </c>
      <c r="C2475" s="4">
        <v>16</v>
      </c>
      <c r="D2475" s="4">
        <v>1</v>
      </c>
      <c r="E2475" s="4">
        <v>1</v>
      </c>
      <c r="F2475" s="4">
        <v>35</v>
      </c>
      <c r="G2475" s="4">
        <v>82718</v>
      </c>
      <c r="H2475" s="4">
        <v>51</v>
      </c>
      <c r="I2475" s="4">
        <v>4</v>
      </c>
      <c r="J2475" s="4">
        <v>1</v>
      </c>
      <c r="K2475" s="4" t="s">
        <v>28</v>
      </c>
      <c r="L2475" s="4">
        <v>1</v>
      </c>
      <c r="M2475" s="4" t="s">
        <v>28</v>
      </c>
      <c r="N2475" s="4" t="s">
        <v>28</v>
      </c>
    </row>
    <row r="2476" spans="1:14" x14ac:dyDescent="0.35">
      <c r="A2476" s="4">
        <v>20460</v>
      </c>
      <c r="B2476" s="4">
        <v>20161006</v>
      </c>
      <c r="C2476" s="4">
        <v>31</v>
      </c>
      <c r="D2476" s="4">
        <v>1</v>
      </c>
      <c r="E2476" s="4">
        <v>2</v>
      </c>
      <c r="F2476" s="4">
        <v>24</v>
      </c>
      <c r="G2476" s="4">
        <v>73120</v>
      </c>
      <c r="H2476" s="4">
        <v>37</v>
      </c>
      <c r="I2476" s="4">
        <v>3</v>
      </c>
      <c r="J2476" s="4">
        <v>1</v>
      </c>
      <c r="K2476" s="4" t="s">
        <v>28</v>
      </c>
      <c r="L2476" s="4" t="s">
        <v>28</v>
      </c>
      <c r="M2476" s="4">
        <v>1</v>
      </c>
      <c r="N2476" s="4" t="s">
        <v>28</v>
      </c>
    </row>
    <row r="2477" spans="1:14" x14ac:dyDescent="0.35">
      <c r="A2477" s="4">
        <v>20466</v>
      </c>
      <c r="B2477" s="4">
        <v>20161006</v>
      </c>
      <c r="C2477" s="4">
        <v>75</v>
      </c>
      <c r="D2477" s="4">
        <v>1</v>
      </c>
      <c r="E2477" s="4">
        <v>2</v>
      </c>
      <c r="F2477" s="4">
        <v>30</v>
      </c>
      <c r="G2477" s="4">
        <v>12302</v>
      </c>
      <c r="H2477" s="4">
        <v>33</v>
      </c>
      <c r="I2477" s="4">
        <v>1</v>
      </c>
      <c r="J2477" s="4">
        <v>1</v>
      </c>
      <c r="K2477" s="4" t="s">
        <v>28</v>
      </c>
      <c r="L2477" s="4">
        <v>1</v>
      </c>
      <c r="M2477" s="4">
        <v>1</v>
      </c>
      <c r="N2477" s="4" t="s">
        <v>28</v>
      </c>
    </row>
    <row r="2478" spans="1:14" x14ac:dyDescent="0.35">
      <c r="A2478" s="4">
        <v>20467</v>
      </c>
      <c r="B2478" s="4">
        <v>20161006</v>
      </c>
      <c r="C2478" s="4">
        <v>19</v>
      </c>
      <c r="D2478" s="4">
        <v>1</v>
      </c>
      <c r="E2478" s="4">
        <v>2</v>
      </c>
      <c r="F2478" s="4">
        <v>45</v>
      </c>
      <c r="G2478" s="4">
        <v>30043</v>
      </c>
      <c r="H2478" s="4">
        <v>11</v>
      </c>
      <c r="I2478" s="4">
        <v>3</v>
      </c>
      <c r="J2478" s="4">
        <v>1</v>
      </c>
      <c r="K2478" s="4" t="s">
        <v>28</v>
      </c>
      <c r="L2478" s="4">
        <v>1</v>
      </c>
      <c r="M2478" s="4" t="s">
        <v>28</v>
      </c>
      <c r="N2478" s="4" t="s">
        <v>28</v>
      </c>
    </row>
    <row r="2479" spans="1:14" x14ac:dyDescent="0.35">
      <c r="A2479" s="4">
        <v>20468</v>
      </c>
      <c r="B2479" s="4">
        <v>20161006</v>
      </c>
      <c r="C2479" s="4">
        <v>16</v>
      </c>
      <c r="D2479" s="4">
        <v>1</v>
      </c>
      <c r="E2479" s="4">
        <v>2</v>
      </c>
      <c r="F2479" s="4">
        <v>32</v>
      </c>
      <c r="G2479" s="4">
        <v>85041</v>
      </c>
      <c r="H2479" s="4">
        <v>3</v>
      </c>
      <c r="I2479" s="4">
        <v>4</v>
      </c>
      <c r="J2479" s="4">
        <v>1</v>
      </c>
      <c r="K2479" s="4" t="s">
        <v>28</v>
      </c>
      <c r="L2479" s="4" t="s">
        <v>28</v>
      </c>
      <c r="M2479" s="4" t="s">
        <v>28</v>
      </c>
      <c r="N2479" s="4">
        <v>1</v>
      </c>
    </row>
    <row r="2480" spans="1:14" x14ac:dyDescent="0.35">
      <c r="A2480" s="4">
        <v>20469</v>
      </c>
      <c r="B2480" s="4">
        <v>20161006</v>
      </c>
      <c r="C2480" s="4">
        <v>18</v>
      </c>
      <c r="D2480" s="4">
        <v>1</v>
      </c>
      <c r="E2480" s="4">
        <v>2</v>
      </c>
      <c r="F2480" s="4">
        <v>39</v>
      </c>
      <c r="G2480" s="4">
        <v>30060</v>
      </c>
      <c r="H2480" s="4">
        <v>11</v>
      </c>
      <c r="I2480" s="4">
        <v>3</v>
      </c>
      <c r="J2480" s="4">
        <v>5</v>
      </c>
      <c r="K2480" s="4">
        <v>5</v>
      </c>
      <c r="L2480" s="4" t="s">
        <v>28</v>
      </c>
      <c r="M2480" s="4" t="s">
        <v>28</v>
      </c>
      <c r="N2480" s="4" t="s">
        <v>28</v>
      </c>
    </row>
    <row r="2481" spans="1:14" x14ac:dyDescent="0.35">
      <c r="A2481" s="4">
        <v>20481</v>
      </c>
      <c r="B2481" s="4">
        <v>20161006</v>
      </c>
      <c r="C2481" s="4">
        <v>18</v>
      </c>
      <c r="D2481" s="4">
        <v>1</v>
      </c>
      <c r="E2481" s="4">
        <v>2</v>
      </c>
      <c r="F2481" s="4">
        <v>18</v>
      </c>
      <c r="G2481" s="4">
        <v>37811</v>
      </c>
      <c r="H2481" s="4">
        <v>43</v>
      </c>
      <c r="I2481" s="4">
        <v>3</v>
      </c>
      <c r="J2481" s="4">
        <v>1</v>
      </c>
      <c r="K2481" s="4" t="s">
        <v>28</v>
      </c>
      <c r="L2481" s="4">
        <v>1</v>
      </c>
      <c r="M2481" s="4">
        <v>1</v>
      </c>
      <c r="N2481" s="4" t="s">
        <v>28</v>
      </c>
    </row>
    <row r="2482" spans="1:14" x14ac:dyDescent="0.35">
      <c r="A2482" s="4">
        <v>20497</v>
      </c>
      <c r="B2482" s="4">
        <v>20161006</v>
      </c>
      <c r="C2482" s="4">
        <v>30</v>
      </c>
      <c r="D2482" s="4">
        <v>1</v>
      </c>
      <c r="E2482" s="4">
        <v>2</v>
      </c>
      <c r="F2482" s="4">
        <v>28</v>
      </c>
      <c r="G2482" s="4">
        <v>90401</v>
      </c>
      <c r="H2482" s="4">
        <v>5</v>
      </c>
      <c r="I2482" s="4">
        <v>4</v>
      </c>
      <c r="J2482" s="4">
        <v>1</v>
      </c>
      <c r="K2482" s="4" t="s">
        <v>28</v>
      </c>
      <c r="L2482" s="4" t="s">
        <v>28</v>
      </c>
      <c r="M2482" s="4">
        <v>1</v>
      </c>
      <c r="N2482" s="4" t="s">
        <v>28</v>
      </c>
    </row>
    <row r="2483" spans="1:14" x14ac:dyDescent="0.35">
      <c r="A2483" s="4">
        <v>20498</v>
      </c>
      <c r="B2483" s="4">
        <v>20161006</v>
      </c>
      <c r="C2483" s="4">
        <v>30</v>
      </c>
      <c r="D2483" s="4">
        <v>1</v>
      </c>
      <c r="E2483" s="4">
        <v>2</v>
      </c>
      <c r="F2483" s="4">
        <v>30</v>
      </c>
      <c r="G2483" s="4">
        <v>60714</v>
      </c>
      <c r="H2483" s="4">
        <v>15</v>
      </c>
      <c r="I2483" s="4">
        <v>2</v>
      </c>
      <c r="J2483" s="4">
        <v>5</v>
      </c>
      <c r="K2483" s="4">
        <v>3</v>
      </c>
      <c r="L2483" s="4">
        <v>1</v>
      </c>
      <c r="M2483" s="4" t="s">
        <v>28</v>
      </c>
      <c r="N2483" s="4">
        <v>1</v>
      </c>
    </row>
    <row r="2484" spans="1:14" x14ac:dyDescent="0.35">
      <c r="A2484" s="4">
        <v>20504</v>
      </c>
      <c r="B2484" s="4">
        <v>20161006</v>
      </c>
      <c r="C2484" s="4">
        <v>15</v>
      </c>
      <c r="D2484" s="4">
        <v>1</v>
      </c>
      <c r="E2484" s="4">
        <v>2</v>
      </c>
      <c r="F2484" s="4">
        <v>19</v>
      </c>
      <c r="G2484" s="4">
        <v>22030</v>
      </c>
      <c r="H2484" s="4">
        <v>47</v>
      </c>
      <c r="I2484" s="4">
        <v>3</v>
      </c>
      <c r="J2484" s="4">
        <v>1</v>
      </c>
      <c r="K2484" s="4" t="s">
        <v>28</v>
      </c>
      <c r="L2484" s="4" t="s">
        <v>28</v>
      </c>
      <c r="M2484" s="4" t="s">
        <v>28</v>
      </c>
      <c r="N2484" s="4" t="s">
        <v>28</v>
      </c>
    </row>
    <row r="2485" spans="1:14" x14ac:dyDescent="0.35">
      <c r="A2485" s="4">
        <v>20509</v>
      </c>
      <c r="B2485" s="4">
        <v>20161006</v>
      </c>
      <c r="C2485" s="4">
        <v>30</v>
      </c>
      <c r="D2485" s="4">
        <v>1</v>
      </c>
      <c r="E2485" s="4">
        <v>1</v>
      </c>
      <c r="F2485" s="4">
        <v>44</v>
      </c>
      <c r="G2485" s="4">
        <v>61525</v>
      </c>
      <c r="H2485" s="4">
        <v>15</v>
      </c>
      <c r="I2485" s="4">
        <v>2</v>
      </c>
      <c r="J2485" s="4">
        <v>3</v>
      </c>
      <c r="K2485" s="4" t="s">
        <v>28</v>
      </c>
      <c r="L2485" s="4">
        <v>1</v>
      </c>
      <c r="M2485" s="4">
        <v>1</v>
      </c>
      <c r="N2485" s="4" t="s">
        <v>28</v>
      </c>
    </row>
    <row r="2486" spans="1:14" x14ac:dyDescent="0.35">
      <c r="A2486" s="4">
        <v>20519</v>
      </c>
      <c r="B2486" s="4">
        <v>20161006</v>
      </c>
      <c r="C2486" s="4">
        <v>21</v>
      </c>
      <c r="D2486" s="4">
        <v>1</v>
      </c>
      <c r="E2486" s="4">
        <v>2</v>
      </c>
      <c r="F2486" s="4">
        <v>27</v>
      </c>
      <c r="G2486" s="4">
        <v>75158</v>
      </c>
      <c r="H2486" s="4">
        <v>44</v>
      </c>
      <c r="I2486" s="4">
        <v>3</v>
      </c>
      <c r="J2486" s="4">
        <v>1</v>
      </c>
      <c r="K2486" s="4" t="s">
        <v>28</v>
      </c>
      <c r="L2486" s="4">
        <v>1</v>
      </c>
      <c r="M2486" s="4">
        <v>1</v>
      </c>
      <c r="N2486" s="4" t="s">
        <v>28</v>
      </c>
    </row>
    <row r="2487" spans="1:14" x14ac:dyDescent="0.35">
      <c r="A2487" s="4">
        <v>20522</v>
      </c>
      <c r="B2487" s="4">
        <v>20161006</v>
      </c>
      <c r="C2487" s="4">
        <v>28</v>
      </c>
      <c r="D2487" s="4">
        <v>1</v>
      </c>
      <c r="E2487" s="4">
        <v>2</v>
      </c>
      <c r="F2487" s="4">
        <v>29</v>
      </c>
      <c r="G2487" s="4">
        <v>1540</v>
      </c>
      <c r="H2487" s="4">
        <v>22</v>
      </c>
      <c r="I2487" s="4">
        <v>1</v>
      </c>
      <c r="J2487" s="4">
        <v>1</v>
      </c>
      <c r="K2487" s="4" t="s">
        <v>28</v>
      </c>
      <c r="L2487" s="4" t="s">
        <v>28</v>
      </c>
      <c r="M2487" s="4">
        <v>1</v>
      </c>
      <c r="N2487" s="4" t="s">
        <v>28</v>
      </c>
    </row>
    <row r="2488" spans="1:14" x14ac:dyDescent="0.35">
      <c r="A2488" s="4">
        <v>20535</v>
      </c>
      <c r="B2488" s="4">
        <v>20161006</v>
      </c>
      <c r="C2488" s="4">
        <v>32</v>
      </c>
      <c r="D2488" s="4">
        <v>1</v>
      </c>
      <c r="E2488" s="4">
        <v>1</v>
      </c>
      <c r="F2488" s="4">
        <v>32</v>
      </c>
      <c r="G2488" s="4">
        <v>75270</v>
      </c>
      <c r="H2488" s="4">
        <v>44</v>
      </c>
      <c r="I2488" s="4">
        <v>3</v>
      </c>
      <c r="J2488" s="4">
        <v>1</v>
      </c>
      <c r="K2488" s="4" t="s">
        <v>28</v>
      </c>
      <c r="L2488" s="4">
        <v>1</v>
      </c>
      <c r="M2488" s="4" t="s">
        <v>28</v>
      </c>
      <c r="N2488" s="4" t="s">
        <v>28</v>
      </c>
    </row>
    <row r="2489" spans="1:14" x14ac:dyDescent="0.35">
      <c r="A2489" s="4">
        <v>20543</v>
      </c>
      <c r="B2489" s="4">
        <v>20161006</v>
      </c>
      <c r="C2489" s="4">
        <v>55</v>
      </c>
      <c r="D2489" s="4">
        <v>1</v>
      </c>
      <c r="E2489" s="4">
        <v>2</v>
      </c>
      <c r="F2489" s="4">
        <v>33</v>
      </c>
      <c r="G2489" s="4">
        <v>46405</v>
      </c>
      <c r="H2489" s="4">
        <v>16</v>
      </c>
      <c r="I2489" s="4">
        <v>2</v>
      </c>
      <c r="J2489" s="4">
        <v>1</v>
      </c>
      <c r="K2489" s="4" t="s">
        <v>28</v>
      </c>
      <c r="L2489" s="4" t="s">
        <v>28</v>
      </c>
      <c r="M2489" s="4">
        <v>1</v>
      </c>
      <c r="N2489" s="4" t="s">
        <v>28</v>
      </c>
    </row>
    <row r="2490" spans="1:14" x14ac:dyDescent="0.35">
      <c r="A2490" s="4">
        <v>20585</v>
      </c>
      <c r="B2490" s="4">
        <v>20161006</v>
      </c>
      <c r="C2490" s="4">
        <v>53</v>
      </c>
      <c r="D2490" s="4">
        <v>1</v>
      </c>
      <c r="E2490" s="4">
        <v>2</v>
      </c>
      <c r="F2490" s="4">
        <v>30</v>
      </c>
      <c r="G2490" s="4">
        <v>10023</v>
      </c>
      <c r="H2490" s="4">
        <v>33</v>
      </c>
      <c r="I2490" s="4">
        <v>1</v>
      </c>
      <c r="J2490" s="4">
        <v>1</v>
      </c>
      <c r="K2490" s="4" t="s">
        <v>28</v>
      </c>
      <c r="L2490" s="4" t="s">
        <v>28</v>
      </c>
      <c r="M2490" s="4" t="s">
        <v>28</v>
      </c>
      <c r="N2490" s="4" t="s">
        <v>28</v>
      </c>
    </row>
    <row r="2491" spans="1:14" x14ac:dyDescent="0.35">
      <c r="A2491" s="4">
        <v>20591</v>
      </c>
      <c r="B2491" s="4">
        <v>20161006</v>
      </c>
      <c r="C2491" s="4">
        <v>18</v>
      </c>
      <c r="D2491" s="4">
        <v>1</v>
      </c>
      <c r="E2491" s="4">
        <v>1</v>
      </c>
      <c r="F2491" s="4">
        <v>32</v>
      </c>
      <c r="G2491" s="4">
        <v>14202</v>
      </c>
      <c r="H2491" s="4">
        <v>33</v>
      </c>
      <c r="I2491" s="4">
        <v>1</v>
      </c>
      <c r="J2491" s="4">
        <v>1</v>
      </c>
      <c r="K2491" s="4" t="s">
        <v>28</v>
      </c>
      <c r="L2491" s="4">
        <v>1</v>
      </c>
      <c r="M2491" s="4">
        <v>1</v>
      </c>
      <c r="N2491" s="4">
        <v>1</v>
      </c>
    </row>
    <row r="2492" spans="1:14" x14ac:dyDescent="0.35">
      <c r="A2492" s="4">
        <v>20610</v>
      </c>
      <c r="B2492" s="4">
        <v>20161006</v>
      </c>
      <c r="C2492" s="4">
        <v>28</v>
      </c>
      <c r="D2492" s="4">
        <v>1</v>
      </c>
      <c r="E2492" s="4">
        <v>1</v>
      </c>
      <c r="F2492" s="4">
        <v>31</v>
      </c>
      <c r="G2492" s="4">
        <v>14221</v>
      </c>
      <c r="H2492" s="4">
        <v>33</v>
      </c>
      <c r="I2492" s="4">
        <v>1</v>
      </c>
      <c r="J2492" s="4">
        <v>1</v>
      </c>
      <c r="K2492" s="4" t="s">
        <v>28</v>
      </c>
      <c r="L2492" s="4">
        <v>1</v>
      </c>
      <c r="M2492" s="4" t="s">
        <v>28</v>
      </c>
      <c r="N2492" s="4">
        <v>1</v>
      </c>
    </row>
    <row r="2493" spans="1:14" x14ac:dyDescent="0.35">
      <c r="A2493" s="4">
        <v>20626</v>
      </c>
      <c r="B2493" s="4">
        <v>20161006</v>
      </c>
      <c r="C2493" s="4">
        <v>46</v>
      </c>
      <c r="D2493" s="4">
        <v>2</v>
      </c>
      <c r="E2493" s="4">
        <v>1</v>
      </c>
      <c r="F2493" s="4">
        <v>56</v>
      </c>
      <c r="G2493" s="4">
        <v>86426</v>
      </c>
      <c r="H2493" s="4">
        <v>3</v>
      </c>
      <c r="I2493" s="4">
        <v>4</v>
      </c>
      <c r="J2493" s="4">
        <v>1</v>
      </c>
      <c r="K2493" s="4" t="s">
        <v>28</v>
      </c>
      <c r="L2493" s="4" t="s">
        <v>28</v>
      </c>
      <c r="M2493" s="4">
        <v>1</v>
      </c>
      <c r="N2493" s="4" t="s">
        <v>28</v>
      </c>
    </row>
    <row r="2494" spans="1:14" x14ac:dyDescent="0.35">
      <c r="A2494" s="4">
        <v>20631</v>
      </c>
      <c r="B2494" s="4">
        <v>20161006</v>
      </c>
      <c r="C2494" s="4">
        <v>37</v>
      </c>
      <c r="D2494" s="4">
        <v>1</v>
      </c>
      <c r="E2494" s="4">
        <v>2</v>
      </c>
      <c r="F2494" s="4">
        <v>37</v>
      </c>
      <c r="G2494" s="4">
        <v>15466</v>
      </c>
      <c r="H2494" s="4">
        <v>39</v>
      </c>
      <c r="I2494" s="4">
        <v>1</v>
      </c>
      <c r="J2494" s="4">
        <v>1</v>
      </c>
      <c r="K2494" s="4" t="s">
        <v>28</v>
      </c>
      <c r="L2494" s="4">
        <v>1</v>
      </c>
      <c r="M2494" s="4">
        <v>1</v>
      </c>
      <c r="N2494" s="4" t="s">
        <v>28</v>
      </c>
    </row>
    <row r="2495" spans="1:14" x14ac:dyDescent="0.35">
      <c r="A2495" s="4">
        <v>20645</v>
      </c>
      <c r="B2495" s="4">
        <v>20161006</v>
      </c>
      <c r="C2495" s="4">
        <v>25</v>
      </c>
      <c r="D2495" s="4">
        <v>1</v>
      </c>
      <c r="E2495" s="4">
        <v>2</v>
      </c>
      <c r="F2495" s="4">
        <v>38</v>
      </c>
      <c r="G2495" s="4">
        <v>16046</v>
      </c>
      <c r="H2495" s="4">
        <v>39</v>
      </c>
      <c r="I2495" s="4">
        <v>1</v>
      </c>
      <c r="J2495" s="4">
        <v>1</v>
      </c>
      <c r="K2495" s="4" t="s">
        <v>28</v>
      </c>
      <c r="L2495" s="4">
        <v>1</v>
      </c>
      <c r="M2495" s="4">
        <v>1</v>
      </c>
      <c r="N2495" s="4" t="s">
        <v>28</v>
      </c>
    </row>
    <row r="2496" spans="1:14" x14ac:dyDescent="0.35">
      <c r="A2496" s="4">
        <v>20646</v>
      </c>
      <c r="B2496" s="4">
        <v>20161006</v>
      </c>
      <c r="C2496" s="4">
        <v>21</v>
      </c>
      <c r="D2496" s="4">
        <v>1</v>
      </c>
      <c r="E2496" s="4">
        <v>1</v>
      </c>
      <c r="F2496" s="4">
        <v>31</v>
      </c>
      <c r="G2496" s="4">
        <v>76119</v>
      </c>
      <c r="H2496" s="4">
        <v>44</v>
      </c>
      <c r="I2496" s="4">
        <v>3</v>
      </c>
      <c r="J2496" s="4">
        <v>3</v>
      </c>
      <c r="K2496" s="4" t="s">
        <v>28</v>
      </c>
      <c r="L2496" s="4" t="s">
        <v>28</v>
      </c>
      <c r="M2496" s="4" t="s">
        <v>28</v>
      </c>
      <c r="N2496" s="4">
        <v>1</v>
      </c>
    </row>
    <row r="2497" spans="1:14" x14ac:dyDescent="0.35">
      <c r="A2497" s="4">
        <v>20647</v>
      </c>
      <c r="B2497" s="4">
        <v>20161006</v>
      </c>
      <c r="C2497" s="4">
        <v>29</v>
      </c>
      <c r="D2497" s="4">
        <v>1</v>
      </c>
      <c r="E2497" s="4">
        <v>1</v>
      </c>
      <c r="F2497" s="4">
        <v>38</v>
      </c>
      <c r="G2497" s="4">
        <v>19720</v>
      </c>
      <c r="H2497" s="4">
        <v>8</v>
      </c>
      <c r="I2497" s="4">
        <v>3</v>
      </c>
      <c r="J2497" s="4">
        <v>1</v>
      </c>
      <c r="K2497" s="4" t="s">
        <v>28</v>
      </c>
      <c r="L2497" s="4" t="s">
        <v>28</v>
      </c>
      <c r="M2497" s="4">
        <v>1</v>
      </c>
      <c r="N2497" s="4" t="s">
        <v>28</v>
      </c>
    </row>
    <row r="2498" spans="1:14" x14ac:dyDescent="0.35">
      <c r="A2498" s="4">
        <v>20650</v>
      </c>
      <c r="B2498" s="4">
        <v>20161006</v>
      </c>
      <c r="C2498" s="4">
        <v>26</v>
      </c>
      <c r="D2498" s="4">
        <v>1</v>
      </c>
      <c r="E2498" s="4">
        <v>2</v>
      </c>
      <c r="F2498" s="4">
        <v>69</v>
      </c>
      <c r="G2498" s="4">
        <v>32216</v>
      </c>
      <c r="H2498" s="4">
        <v>10</v>
      </c>
      <c r="I2498" s="4">
        <v>3</v>
      </c>
      <c r="J2498" s="4">
        <v>1</v>
      </c>
      <c r="K2498" s="4" t="s">
        <v>28</v>
      </c>
      <c r="L2498" s="4">
        <v>1</v>
      </c>
      <c r="M2498" s="4" t="s">
        <v>28</v>
      </c>
      <c r="N2498" s="4" t="s">
        <v>28</v>
      </c>
    </row>
    <row r="2499" spans="1:14" x14ac:dyDescent="0.35">
      <c r="A2499" s="4">
        <v>20698</v>
      </c>
      <c r="B2499" s="4">
        <v>20161006</v>
      </c>
      <c r="C2499" s="4">
        <v>21</v>
      </c>
      <c r="D2499" s="4">
        <v>1</v>
      </c>
      <c r="E2499" s="4">
        <v>2</v>
      </c>
      <c r="F2499" s="4">
        <v>36</v>
      </c>
      <c r="G2499" s="4">
        <v>11230</v>
      </c>
      <c r="H2499" s="4">
        <v>33</v>
      </c>
      <c r="I2499" s="4">
        <v>1</v>
      </c>
      <c r="J2499" s="4">
        <v>1</v>
      </c>
      <c r="K2499" s="4" t="s">
        <v>28</v>
      </c>
      <c r="L2499" s="4">
        <v>1</v>
      </c>
      <c r="M2499" s="4">
        <v>1</v>
      </c>
      <c r="N2499" s="4" t="s">
        <v>28</v>
      </c>
    </row>
    <row r="2500" spans="1:14" x14ac:dyDescent="0.35">
      <c r="A2500" s="4">
        <v>20705</v>
      </c>
      <c r="B2500" s="4">
        <v>20161006</v>
      </c>
      <c r="C2500" s="4">
        <v>61</v>
      </c>
      <c r="D2500" s="4">
        <v>1</v>
      </c>
      <c r="E2500" s="4">
        <v>2</v>
      </c>
      <c r="F2500" s="4">
        <v>36</v>
      </c>
      <c r="G2500" s="4">
        <v>37066</v>
      </c>
      <c r="H2500" s="4">
        <v>43</v>
      </c>
      <c r="I2500" s="4">
        <v>3</v>
      </c>
      <c r="J2500" s="4">
        <v>1</v>
      </c>
      <c r="K2500" s="4" t="s">
        <v>28</v>
      </c>
      <c r="L2500" s="4" t="s">
        <v>28</v>
      </c>
      <c r="M2500" s="4">
        <v>1</v>
      </c>
      <c r="N2500" s="4">
        <v>1</v>
      </c>
    </row>
    <row r="2501" spans="1:14" x14ac:dyDescent="0.35">
      <c r="A2501" s="4">
        <v>20706</v>
      </c>
      <c r="B2501" s="4">
        <v>20161006</v>
      </c>
      <c r="C2501" s="4">
        <v>45</v>
      </c>
      <c r="D2501" s="4">
        <v>1</v>
      </c>
      <c r="E2501" s="4">
        <v>2</v>
      </c>
      <c r="F2501" s="4">
        <v>33</v>
      </c>
      <c r="G2501" s="4">
        <v>78653</v>
      </c>
      <c r="H2501" s="4">
        <v>44</v>
      </c>
      <c r="I2501" s="4">
        <v>3</v>
      </c>
      <c r="J2501" s="4">
        <v>1</v>
      </c>
      <c r="K2501" s="4" t="s">
        <v>28</v>
      </c>
      <c r="L2501" s="4">
        <v>1</v>
      </c>
      <c r="M2501" s="4">
        <v>1</v>
      </c>
      <c r="N2501" s="4">
        <v>1</v>
      </c>
    </row>
    <row r="2502" spans="1:14" x14ac:dyDescent="0.35">
      <c r="A2502" s="4">
        <v>20713</v>
      </c>
      <c r="B2502" s="4">
        <v>20161006</v>
      </c>
      <c r="C2502" s="4">
        <v>22</v>
      </c>
      <c r="D2502" s="4">
        <v>1</v>
      </c>
      <c r="E2502" s="4">
        <v>2</v>
      </c>
      <c r="F2502" s="4">
        <v>26</v>
      </c>
      <c r="G2502" s="4">
        <v>48219</v>
      </c>
      <c r="H2502" s="4">
        <v>23</v>
      </c>
      <c r="I2502" s="4">
        <v>2</v>
      </c>
      <c r="J2502" s="4">
        <v>2</v>
      </c>
      <c r="K2502" s="4" t="s">
        <v>28</v>
      </c>
      <c r="L2502" s="4" t="s">
        <v>28</v>
      </c>
      <c r="M2502" s="4">
        <v>1</v>
      </c>
      <c r="N2502" s="4" t="s">
        <v>28</v>
      </c>
    </row>
    <row r="2503" spans="1:14" x14ac:dyDescent="0.35">
      <c r="A2503" s="4">
        <v>20731</v>
      </c>
      <c r="B2503" s="4">
        <v>20161006</v>
      </c>
      <c r="C2503" s="4">
        <v>24</v>
      </c>
      <c r="D2503" s="4">
        <v>1</v>
      </c>
      <c r="E2503" s="4">
        <v>1</v>
      </c>
      <c r="F2503" s="4">
        <v>27</v>
      </c>
      <c r="G2503" s="4">
        <v>8753</v>
      </c>
      <c r="H2503" s="4">
        <v>31</v>
      </c>
      <c r="I2503" s="4">
        <v>1</v>
      </c>
      <c r="J2503" s="4">
        <v>1</v>
      </c>
      <c r="K2503" s="4" t="s">
        <v>28</v>
      </c>
      <c r="L2503" s="4">
        <v>1</v>
      </c>
      <c r="M2503" s="4">
        <v>1</v>
      </c>
      <c r="N2503" s="4" t="s">
        <v>28</v>
      </c>
    </row>
    <row r="2504" spans="1:14" x14ac:dyDescent="0.35">
      <c r="A2504" s="4">
        <v>20746</v>
      </c>
      <c r="B2504" s="4">
        <v>20161006</v>
      </c>
      <c r="C2504" s="4">
        <v>34</v>
      </c>
      <c r="D2504" s="4">
        <v>1</v>
      </c>
      <c r="E2504" s="4">
        <v>1</v>
      </c>
      <c r="F2504" s="4">
        <v>54</v>
      </c>
      <c r="G2504" s="4">
        <v>85340</v>
      </c>
      <c r="H2504" s="4">
        <v>3</v>
      </c>
      <c r="I2504" s="4">
        <v>4</v>
      </c>
      <c r="J2504" s="4">
        <v>1</v>
      </c>
      <c r="K2504" s="4" t="s">
        <v>28</v>
      </c>
      <c r="L2504" s="4" t="s">
        <v>28</v>
      </c>
      <c r="M2504" s="4">
        <v>1</v>
      </c>
      <c r="N2504" s="4">
        <v>1</v>
      </c>
    </row>
    <row r="2505" spans="1:14" x14ac:dyDescent="0.35">
      <c r="A2505" s="4">
        <v>20747</v>
      </c>
      <c r="B2505" s="4">
        <v>20161006</v>
      </c>
      <c r="C2505" s="4">
        <v>44</v>
      </c>
      <c r="D2505" s="4">
        <v>1</v>
      </c>
      <c r="E2505" s="4">
        <v>1</v>
      </c>
      <c r="F2505" s="4">
        <v>45</v>
      </c>
      <c r="G2505" s="4">
        <v>44614</v>
      </c>
      <c r="H2505" s="4">
        <v>36</v>
      </c>
      <c r="I2505" s="4">
        <v>2</v>
      </c>
      <c r="J2505" s="4">
        <v>1</v>
      </c>
      <c r="K2505" s="4" t="s">
        <v>28</v>
      </c>
      <c r="L2505" s="4">
        <v>1</v>
      </c>
      <c r="M2505" s="4">
        <v>1</v>
      </c>
      <c r="N2505" s="4">
        <v>1</v>
      </c>
    </row>
    <row r="2506" spans="1:14" x14ac:dyDescent="0.35">
      <c r="A2506" s="4">
        <v>20749</v>
      </c>
      <c r="B2506" s="4">
        <v>20161006</v>
      </c>
      <c r="C2506" s="4">
        <v>23</v>
      </c>
      <c r="D2506" s="4">
        <v>1</v>
      </c>
      <c r="E2506" s="4">
        <v>2</v>
      </c>
      <c r="F2506" s="4">
        <v>37</v>
      </c>
      <c r="G2506" s="4">
        <v>49464</v>
      </c>
      <c r="H2506" s="4">
        <v>23</v>
      </c>
      <c r="I2506" s="4">
        <v>2</v>
      </c>
      <c r="J2506" s="4">
        <v>1</v>
      </c>
      <c r="K2506" s="4" t="s">
        <v>28</v>
      </c>
      <c r="L2506" s="4">
        <v>1</v>
      </c>
      <c r="M2506" s="4">
        <v>1</v>
      </c>
      <c r="N2506" s="4" t="s">
        <v>28</v>
      </c>
    </row>
    <row r="2507" spans="1:14" x14ac:dyDescent="0.35">
      <c r="A2507" s="4">
        <v>20753</v>
      </c>
      <c r="B2507" s="4">
        <v>20161006</v>
      </c>
      <c r="C2507" s="4">
        <v>17</v>
      </c>
      <c r="D2507" s="4">
        <v>1</v>
      </c>
      <c r="E2507" s="4">
        <v>1</v>
      </c>
      <c r="F2507" s="4">
        <v>31</v>
      </c>
      <c r="G2507" s="4">
        <v>60605</v>
      </c>
      <c r="H2507" s="4">
        <v>15</v>
      </c>
      <c r="I2507" s="4">
        <v>2</v>
      </c>
      <c r="J2507" s="4">
        <v>1</v>
      </c>
      <c r="K2507" s="4" t="s">
        <v>28</v>
      </c>
      <c r="L2507" s="4" t="s">
        <v>28</v>
      </c>
      <c r="M2507" s="4">
        <v>1</v>
      </c>
      <c r="N2507" s="4" t="s">
        <v>28</v>
      </c>
    </row>
    <row r="2508" spans="1:14" x14ac:dyDescent="0.35">
      <c r="A2508" s="4">
        <v>20754</v>
      </c>
      <c r="B2508" s="4">
        <v>20161006</v>
      </c>
      <c r="C2508" s="4">
        <v>47</v>
      </c>
      <c r="D2508" s="4">
        <v>1</v>
      </c>
      <c r="E2508" s="4">
        <v>1</v>
      </c>
      <c r="F2508" s="4">
        <v>45</v>
      </c>
      <c r="G2508" s="4">
        <v>91801</v>
      </c>
      <c r="H2508" s="4">
        <v>5</v>
      </c>
      <c r="I2508" s="4">
        <v>4</v>
      </c>
      <c r="J2508" s="4">
        <v>3</v>
      </c>
      <c r="K2508" s="4" t="s">
        <v>28</v>
      </c>
      <c r="L2508" s="4" t="s">
        <v>28</v>
      </c>
      <c r="M2508" s="4">
        <v>1</v>
      </c>
      <c r="N2508" s="4">
        <v>1</v>
      </c>
    </row>
    <row r="2509" spans="1:14" x14ac:dyDescent="0.35">
      <c r="A2509" s="4">
        <v>20775</v>
      </c>
      <c r="B2509" s="4">
        <v>20161006</v>
      </c>
      <c r="C2509" s="4">
        <v>18</v>
      </c>
      <c r="D2509" s="4">
        <v>1</v>
      </c>
      <c r="E2509" s="4">
        <v>1</v>
      </c>
      <c r="F2509" s="4">
        <v>27</v>
      </c>
      <c r="G2509" s="4">
        <v>27553</v>
      </c>
      <c r="H2509" s="4">
        <v>34</v>
      </c>
      <c r="I2509" s="4">
        <v>3</v>
      </c>
      <c r="J2509" s="4">
        <v>2</v>
      </c>
      <c r="K2509" s="4" t="s">
        <v>28</v>
      </c>
      <c r="L2509" s="4">
        <v>1</v>
      </c>
      <c r="M2509" s="4" t="s">
        <v>28</v>
      </c>
      <c r="N2509" s="4">
        <v>1</v>
      </c>
    </row>
    <row r="2510" spans="1:14" x14ac:dyDescent="0.35">
      <c r="A2510" s="4">
        <v>20778</v>
      </c>
      <c r="B2510" s="4">
        <v>20161006</v>
      </c>
      <c r="C2510" s="4">
        <v>28</v>
      </c>
      <c r="D2510" s="4">
        <v>1</v>
      </c>
      <c r="E2510" s="4">
        <v>2</v>
      </c>
      <c r="F2510" s="4">
        <v>36</v>
      </c>
      <c r="G2510" s="4">
        <v>30303</v>
      </c>
      <c r="H2510" s="4">
        <v>11</v>
      </c>
      <c r="I2510" s="4">
        <v>3</v>
      </c>
      <c r="J2510" s="4">
        <v>5</v>
      </c>
      <c r="K2510" s="4">
        <v>3</v>
      </c>
      <c r="L2510" s="4" t="s">
        <v>28</v>
      </c>
      <c r="M2510" s="4">
        <v>1</v>
      </c>
      <c r="N2510" s="4" t="s">
        <v>28</v>
      </c>
    </row>
    <row r="2511" spans="1:14" x14ac:dyDescent="0.35">
      <c r="A2511" s="4">
        <v>20781</v>
      </c>
      <c r="B2511" s="4">
        <v>20161006</v>
      </c>
      <c r="C2511" s="4">
        <v>22</v>
      </c>
      <c r="D2511" s="4">
        <v>1</v>
      </c>
      <c r="E2511" s="4">
        <v>1</v>
      </c>
      <c r="F2511" s="4">
        <v>36</v>
      </c>
      <c r="G2511" s="4">
        <v>82001</v>
      </c>
      <c r="H2511" s="4">
        <v>5</v>
      </c>
      <c r="I2511" s="4">
        <v>4</v>
      </c>
      <c r="J2511" s="4">
        <v>1</v>
      </c>
      <c r="K2511" s="4" t="s">
        <v>28</v>
      </c>
      <c r="L2511" s="4" t="s">
        <v>28</v>
      </c>
      <c r="M2511" s="4">
        <v>1</v>
      </c>
      <c r="N2511" s="4" t="s">
        <v>28</v>
      </c>
    </row>
    <row r="2512" spans="1:14" x14ac:dyDescent="0.35">
      <c r="A2512" s="4">
        <v>20782</v>
      </c>
      <c r="B2512" s="4">
        <v>20161006</v>
      </c>
      <c r="C2512" s="4">
        <v>34</v>
      </c>
      <c r="D2512" s="4">
        <v>1</v>
      </c>
      <c r="E2512" s="4">
        <v>1</v>
      </c>
      <c r="F2512" s="4">
        <v>34</v>
      </c>
      <c r="G2512" s="4">
        <v>33301</v>
      </c>
      <c r="H2512" s="4">
        <v>10</v>
      </c>
      <c r="I2512" s="4">
        <v>3</v>
      </c>
      <c r="J2512" s="4">
        <v>1</v>
      </c>
      <c r="K2512" s="4" t="s">
        <v>28</v>
      </c>
      <c r="L2512" s="4" t="s">
        <v>28</v>
      </c>
      <c r="M2512" s="4">
        <v>1</v>
      </c>
      <c r="N2512" s="4" t="s">
        <v>28</v>
      </c>
    </row>
    <row r="2513" spans="1:14" x14ac:dyDescent="0.35">
      <c r="A2513" s="4">
        <v>20794</v>
      </c>
      <c r="B2513" s="4">
        <v>20161006</v>
      </c>
      <c r="C2513" s="4">
        <v>49</v>
      </c>
      <c r="D2513" s="4">
        <v>1</v>
      </c>
      <c r="E2513" s="4">
        <v>1</v>
      </c>
      <c r="F2513" s="4">
        <v>31</v>
      </c>
      <c r="G2513" s="4">
        <v>10013</v>
      </c>
      <c r="H2513" s="4">
        <v>33</v>
      </c>
      <c r="I2513" s="4">
        <v>1</v>
      </c>
      <c r="J2513" s="4">
        <v>1</v>
      </c>
      <c r="K2513" s="4" t="s">
        <v>28</v>
      </c>
      <c r="L2513" s="4" t="s">
        <v>28</v>
      </c>
      <c r="M2513" s="4">
        <v>1</v>
      </c>
      <c r="N2513" s="4">
        <v>1</v>
      </c>
    </row>
    <row r="2514" spans="1:14" x14ac:dyDescent="0.35">
      <c r="A2514" s="4">
        <v>20795</v>
      </c>
      <c r="B2514" s="4">
        <v>20161006</v>
      </c>
      <c r="C2514" s="4">
        <v>57</v>
      </c>
      <c r="D2514" s="4">
        <v>1</v>
      </c>
      <c r="E2514" s="4">
        <v>1</v>
      </c>
      <c r="F2514" s="4">
        <v>35</v>
      </c>
      <c r="G2514" s="4">
        <v>99654</v>
      </c>
      <c r="H2514" s="4">
        <v>2</v>
      </c>
      <c r="I2514" s="4">
        <v>4</v>
      </c>
      <c r="J2514" s="4">
        <v>1</v>
      </c>
      <c r="K2514" s="4" t="s">
        <v>28</v>
      </c>
      <c r="L2514" s="4" t="s">
        <v>28</v>
      </c>
      <c r="M2514" s="4">
        <v>1</v>
      </c>
      <c r="N2514" s="4" t="s">
        <v>28</v>
      </c>
    </row>
    <row r="2515" spans="1:14" x14ac:dyDescent="0.35">
      <c r="A2515" s="4">
        <v>20807</v>
      </c>
      <c r="B2515" s="4">
        <v>20161006</v>
      </c>
      <c r="C2515" s="4">
        <v>28</v>
      </c>
      <c r="D2515" s="4">
        <v>1</v>
      </c>
      <c r="E2515" s="4">
        <v>1</v>
      </c>
      <c r="F2515" s="4">
        <v>45</v>
      </c>
      <c r="G2515" s="4">
        <v>19061</v>
      </c>
      <c r="H2515" s="4">
        <v>39</v>
      </c>
      <c r="I2515" s="4">
        <v>1</v>
      </c>
      <c r="J2515" s="4">
        <v>1</v>
      </c>
      <c r="K2515" s="4" t="s">
        <v>28</v>
      </c>
      <c r="L2515" s="4">
        <v>1</v>
      </c>
      <c r="M2515" s="4">
        <v>1</v>
      </c>
      <c r="N2515" s="4" t="s">
        <v>28</v>
      </c>
    </row>
    <row r="2516" spans="1:14" x14ac:dyDescent="0.35">
      <c r="A2516" s="4">
        <v>20824</v>
      </c>
      <c r="B2516" s="4">
        <v>20161006</v>
      </c>
      <c r="C2516" s="4">
        <v>22</v>
      </c>
      <c r="D2516" s="4">
        <v>1</v>
      </c>
      <c r="E2516" s="4">
        <v>1</v>
      </c>
      <c r="F2516" s="4">
        <v>30</v>
      </c>
      <c r="G2516" s="4">
        <v>92867</v>
      </c>
      <c r="H2516" s="4">
        <v>5</v>
      </c>
      <c r="I2516" s="4">
        <v>4</v>
      </c>
      <c r="J2516" s="4">
        <v>5</v>
      </c>
      <c r="K2516" s="4">
        <v>3</v>
      </c>
      <c r="L2516" s="4" t="s">
        <v>28</v>
      </c>
      <c r="M2516" s="4">
        <v>1</v>
      </c>
      <c r="N2516" s="4" t="s">
        <v>28</v>
      </c>
    </row>
    <row r="2517" spans="1:14" x14ac:dyDescent="0.35">
      <c r="A2517" s="4">
        <v>20830</v>
      </c>
      <c r="B2517" s="4">
        <v>20161006</v>
      </c>
      <c r="C2517" s="4">
        <v>29</v>
      </c>
      <c r="D2517" s="4">
        <v>1</v>
      </c>
      <c r="E2517" s="4">
        <v>1</v>
      </c>
      <c r="F2517" s="4">
        <v>23</v>
      </c>
      <c r="G2517" s="4">
        <v>32771</v>
      </c>
      <c r="H2517" s="4">
        <v>10</v>
      </c>
      <c r="I2517" s="4">
        <v>3</v>
      </c>
      <c r="J2517" s="4">
        <v>1</v>
      </c>
      <c r="K2517" s="4" t="s">
        <v>28</v>
      </c>
      <c r="L2517" s="4">
        <v>1</v>
      </c>
      <c r="M2517" s="4">
        <v>1</v>
      </c>
      <c r="N2517" s="4" t="s">
        <v>28</v>
      </c>
    </row>
    <row r="2518" spans="1:14" x14ac:dyDescent="0.35">
      <c r="A2518" s="4">
        <v>20840</v>
      </c>
      <c r="B2518" s="4">
        <v>20161006</v>
      </c>
      <c r="C2518" s="4">
        <v>141</v>
      </c>
      <c r="D2518" s="4">
        <v>1</v>
      </c>
      <c r="E2518" s="4">
        <v>1</v>
      </c>
      <c r="F2518" s="4">
        <v>31</v>
      </c>
      <c r="G2518" s="4">
        <v>48336</v>
      </c>
      <c r="H2518" s="4">
        <v>23</v>
      </c>
      <c r="I2518" s="4">
        <v>2</v>
      </c>
      <c r="J2518" s="4">
        <v>1</v>
      </c>
      <c r="K2518" s="4" t="s">
        <v>28</v>
      </c>
      <c r="L2518" s="4" t="s">
        <v>28</v>
      </c>
      <c r="M2518" s="4">
        <v>1</v>
      </c>
      <c r="N2518" s="4">
        <v>1</v>
      </c>
    </row>
    <row r="2519" spans="1:14" x14ac:dyDescent="0.35">
      <c r="A2519" s="4">
        <v>20841</v>
      </c>
      <c r="B2519" s="4">
        <v>20161006</v>
      </c>
      <c r="C2519" s="4">
        <v>36</v>
      </c>
      <c r="D2519" s="4">
        <v>1</v>
      </c>
      <c r="E2519" s="4">
        <v>1</v>
      </c>
      <c r="F2519" s="4">
        <v>68</v>
      </c>
      <c r="G2519" s="4">
        <v>1001</v>
      </c>
      <c r="H2519" s="4">
        <v>22</v>
      </c>
      <c r="I2519" s="4">
        <v>1</v>
      </c>
      <c r="J2519" s="4">
        <v>1</v>
      </c>
      <c r="K2519" s="4" t="s">
        <v>28</v>
      </c>
      <c r="L2519" s="4">
        <v>1</v>
      </c>
      <c r="M2519" s="4">
        <v>1</v>
      </c>
      <c r="N2519" s="4" t="s">
        <v>28</v>
      </c>
    </row>
    <row r="2520" spans="1:14" x14ac:dyDescent="0.35">
      <c r="A2520" s="4">
        <v>20862</v>
      </c>
      <c r="B2520" s="4">
        <v>20161006</v>
      </c>
      <c r="C2520" s="4">
        <v>19</v>
      </c>
      <c r="D2520" s="4">
        <v>1</v>
      </c>
      <c r="E2520" s="4">
        <v>1</v>
      </c>
      <c r="F2520" s="4">
        <v>46</v>
      </c>
      <c r="G2520" s="4">
        <v>41669</v>
      </c>
      <c r="H2520" s="4">
        <v>18</v>
      </c>
      <c r="I2520" s="4">
        <v>3</v>
      </c>
      <c r="J2520" s="4">
        <v>1</v>
      </c>
      <c r="K2520" s="4" t="s">
        <v>28</v>
      </c>
      <c r="L2520" s="4" t="s">
        <v>28</v>
      </c>
      <c r="M2520" s="4">
        <v>1</v>
      </c>
      <c r="N2520" s="4" t="s">
        <v>28</v>
      </c>
    </row>
    <row r="2521" spans="1:14" x14ac:dyDescent="0.35">
      <c r="A2521" s="4">
        <v>20870</v>
      </c>
      <c r="B2521" s="4">
        <v>20161006</v>
      </c>
      <c r="C2521" s="4">
        <v>36</v>
      </c>
      <c r="D2521" s="4">
        <v>1</v>
      </c>
      <c r="E2521" s="4">
        <v>1</v>
      </c>
      <c r="F2521" s="4">
        <v>33</v>
      </c>
      <c r="G2521" s="4">
        <v>33174</v>
      </c>
      <c r="H2521" s="4">
        <v>10</v>
      </c>
      <c r="I2521" s="4">
        <v>3</v>
      </c>
      <c r="J2521" s="4">
        <v>1</v>
      </c>
      <c r="K2521" s="4" t="s">
        <v>28</v>
      </c>
      <c r="L2521" s="4" t="s">
        <v>28</v>
      </c>
      <c r="M2521" s="4">
        <v>1</v>
      </c>
      <c r="N2521" s="4">
        <v>1</v>
      </c>
    </row>
    <row r="2522" spans="1:14" x14ac:dyDescent="0.35">
      <c r="A2522" s="4">
        <v>20873</v>
      </c>
      <c r="B2522" s="4">
        <v>20161006</v>
      </c>
      <c r="C2522" s="4">
        <v>20</v>
      </c>
      <c r="D2522" s="4">
        <v>1</v>
      </c>
      <c r="E2522" s="4">
        <v>1</v>
      </c>
      <c r="F2522" s="4">
        <v>43</v>
      </c>
      <c r="G2522" s="4">
        <v>78253</v>
      </c>
      <c r="H2522" s="4">
        <v>44</v>
      </c>
      <c r="I2522" s="4">
        <v>3</v>
      </c>
      <c r="J2522" s="4">
        <v>5</v>
      </c>
      <c r="K2522" s="4">
        <v>3</v>
      </c>
      <c r="L2522" s="4">
        <v>1</v>
      </c>
      <c r="M2522" s="4">
        <v>1</v>
      </c>
      <c r="N2522" s="4" t="s">
        <v>28</v>
      </c>
    </row>
    <row r="2523" spans="1:14" x14ac:dyDescent="0.35">
      <c r="A2523" s="4">
        <v>20881</v>
      </c>
      <c r="B2523" s="4">
        <v>20161006</v>
      </c>
      <c r="C2523" s="4">
        <v>23</v>
      </c>
      <c r="D2523" s="4">
        <v>1</v>
      </c>
      <c r="E2523" s="4">
        <v>2</v>
      </c>
      <c r="F2523" s="4">
        <v>32</v>
      </c>
      <c r="G2523" s="4">
        <v>75214</v>
      </c>
      <c r="H2523" s="4">
        <v>44</v>
      </c>
      <c r="I2523" s="4">
        <v>3</v>
      </c>
      <c r="J2523" s="4">
        <v>1</v>
      </c>
      <c r="K2523" s="4" t="s">
        <v>28</v>
      </c>
      <c r="L2523" s="4">
        <v>1</v>
      </c>
      <c r="M2523" s="4">
        <v>1</v>
      </c>
      <c r="N2523" s="4">
        <v>1</v>
      </c>
    </row>
    <row r="2524" spans="1:14" x14ac:dyDescent="0.35">
      <c r="A2524" s="4">
        <v>20889</v>
      </c>
      <c r="B2524" s="4">
        <v>20161006</v>
      </c>
      <c r="C2524" s="4">
        <v>21</v>
      </c>
      <c r="D2524" s="4">
        <v>1</v>
      </c>
      <c r="E2524" s="4">
        <v>1</v>
      </c>
      <c r="F2524" s="4">
        <v>35</v>
      </c>
      <c r="G2524" s="4">
        <v>60639</v>
      </c>
      <c r="H2524" s="4">
        <v>15</v>
      </c>
      <c r="I2524" s="4">
        <v>2</v>
      </c>
      <c r="J2524" s="4">
        <v>1</v>
      </c>
      <c r="K2524" s="4" t="s">
        <v>28</v>
      </c>
      <c r="L2524" s="4">
        <v>1</v>
      </c>
      <c r="M2524" s="4" t="s">
        <v>28</v>
      </c>
      <c r="N2524" s="4">
        <v>1</v>
      </c>
    </row>
    <row r="2525" spans="1:14" x14ac:dyDescent="0.35">
      <c r="A2525" s="4">
        <v>20895</v>
      </c>
      <c r="B2525" s="4">
        <v>20161006</v>
      </c>
      <c r="C2525" s="4">
        <v>78</v>
      </c>
      <c r="D2525" s="4">
        <v>1</v>
      </c>
      <c r="E2525" s="4">
        <v>1</v>
      </c>
      <c r="F2525" s="4">
        <v>29</v>
      </c>
      <c r="G2525" s="4">
        <v>44116</v>
      </c>
      <c r="H2525" s="4">
        <v>36</v>
      </c>
      <c r="I2525" s="4">
        <v>2</v>
      </c>
      <c r="J2525" s="4">
        <v>1</v>
      </c>
      <c r="K2525" s="4" t="s">
        <v>28</v>
      </c>
      <c r="L2525" s="4" t="s">
        <v>28</v>
      </c>
      <c r="M2525" s="4">
        <v>1</v>
      </c>
      <c r="N2525" s="4" t="s">
        <v>28</v>
      </c>
    </row>
    <row r="2526" spans="1:14" x14ac:dyDescent="0.35">
      <c r="A2526" s="4">
        <v>20903</v>
      </c>
      <c r="B2526" s="4">
        <v>20161006</v>
      </c>
      <c r="C2526" s="4">
        <v>21</v>
      </c>
      <c r="D2526" s="4">
        <v>1</v>
      </c>
      <c r="E2526" s="4">
        <v>1</v>
      </c>
      <c r="F2526" s="4">
        <v>35</v>
      </c>
      <c r="G2526" s="4">
        <v>14213</v>
      </c>
      <c r="H2526" s="4">
        <v>33</v>
      </c>
      <c r="I2526" s="4">
        <v>1</v>
      </c>
      <c r="J2526" s="4">
        <v>1</v>
      </c>
      <c r="K2526" s="4" t="s">
        <v>28</v>
      </c>
      <c r="L2526" s="4">
        <v>1</v>
      </c>
      <c r="M2526" s="4">
        <v>1</v>
      </c>
      <c r="N2526" s="4" t="s">
        <v>28</v>
      </c>
    </row>
    <row r="2527" spans="1:14" x14ac:dyDescent="0.35">
      <c r="A2527" s="4">
        <v>20908</v>
      </c>
      <c r="B2527" s="4">
        <v>20161006</v>
      </c>
      <c r="C2527" s="4">
        <v>33</v>
      </c>
      <c r="D2527" s="4">
        <v>1</v>
      </c>
      <c r="E2527" s="4">
        <v>1</v>
      </c>
      <c r="F2527" s="4">
        <v>39</v>
      </c>
      <c r="G2527" s="4">
        <v>75147</v>
      </c>
      <c r="H2527" s="4">
        <v>44</v>
      </c>
      <c r="I2527" s="4">
        <v>3</v>
      </c>
      <c r="J2527" s="4">
        <v>1</v>
      </c>
      <c r="K2527" s="4" t="s">
        <v>28</v>
      </c>
      <c r="L2527" s="4" t="s">
        <v>28</v>
      </c>
      <c r="M2527" s="4">
        <v>1</v>
      </c>
      <c r="N2527" s="4">
        <v>1</v>
      </c>
    </row>
    <row r="2528" spans="1:14" x14ac:dyDescent="0.35">
      <c r="A2528" s="4">
        <v>20912</v>
      </c>
      <c r="B2528" s="4">
        <v>20161006</v>
      </c>
      <c r="C2528" s="4">
        <v>21</v>
      </c>
      <c r="D2528" s="4">
        <v>1</v>
      </c>
      <c r="E2528" s="4">
        <v>1</v>
      </c>
      <c r="F2528" s="4">
        <v>36</v>
      </c>
      <c r="G2528" s="4">
        <v>85034</v>
      </c>
      <c r="H2528" s="4">
        <v>3</v>
      </c>
      <c r="I2528" s="4">
        <v>4</v>
      </c>
      <c r="J2528" s="4">
        <v>1</v>
      </c>
      <c r="K2528" s="4" t="s">
        <v>28</v>
      </c>
      <c r="L2528" s="4" t="s">
        <v>28</v>
      </c>
      <c r="M2528" s="4">
        <v>1</v>
      </c>
      <c r="N2528" s="4" t="s">
        <v>28</v>
      </c>
    </row>
    <row r="2529" spans="1:14" x14ac:dyDescent="0.35">
      <c r="A2529" s="4">
        <v>20914</v>
      </c>
      <c r="B2529" s="4">
        <v>20161006</v>
      </c>
      <c r="C2529" s="4">
        <v>18</v>
      </c>
      <c r="D2529" s="4">
        <v>1</v>
      </c>
      <c r="E2529" s="4">
        <v>2</v>
      </c>
      <c r="F2529" s="4">
        <v>65</v>
      </c>
      <c r="G2529" s="4">
        <v>98034</v>
      </c>
      <c r="H2529" s="4">
        <v>48</v>
      </c>
      <c r="I2529" s="4">
        <v>4</v>
      </c>
      <c r="J2529" s="4">
        <v>1</v>
      </c>
      <c r="K2529" s="4" t="s">
        <v>28</v>
      </c>
      <c r="L2529" s="4" t="s">
        <v>28</v>
      </c>
      <c r="M2529" s="4">
        <v>1</v>
      </c>
      <c r="N2529" s="4" t="s">
        <v>28</v>
      </c>
    </row>
    <row r="2530" spans="1:14" x14ac:dyDescent="0.35">
      <c r="A2530" s="4">
        <v>20915</v>
      </c>
      <c r="B2530" s="4">
        <v>20161006</v>
      </c>
      <c r="C2530" s="4">
        <v>18</v>
      </c>
      <c r="D2530" s="4">
        <v>1</v>
      </c>
      <c r="E2530" s="4">
        <v>1</v>
      </c>
      <c r="F2530" s="4">
        <v>46</v>
      </c>
      <c r="G2530" s="4">
        <v>14621</v>
      </c>
      <c r="H2530" s="4">
        <v>33</v>
      </c>
      <c r="I2530" s="4">
        <v>1</v>
      </c>
      <c r="J2530" s="4">
        <v>1</v>
      </c>
      <c r="K2530" s="4" t="s">
        <v>28</v>
      </c>
      <c r="L2530" s="4" t="s">
        <v>28</v>
      </c>
      <c r="M2530" s="4" t="s">
        <v>28</v>
      </c>
      <c r="N2530" s="4">
        <v>1</v>
      </c>
    </row>
    <row r="2531" spans="1:14" x14ac:dyDescent="0.35">
      <c r="A2531" s="4">
        <v>20918</v>
      </c>
      <c r="B2531" s="4">
        <v>20161006</v>
      </c>
      <c r="C2531" s="4">
        <v>32</v>
      </c>
      <c r="D2531" s="4">
        <v>1</v>
      </c>
      <c r="E2531" s="4">
        <v>1</v>
      </c>
      <c r="F2531" s="4">
        <v>32</v>
      </c>
      <c r="G2531" s="4">
        <v>14221</v>
      </c>
      <c r="H2531" s="4">
        <v>33</v>
      </c>
      <c r="I2531" s="4">
        <v>1</v>
      </c>
      <c r="J2531" s="4">
        <v>1</v>
      </c>
      <c r="K2531" s="4" t="s">
        <v>28</v>
      </c>
      <c r="L2531" s="4" t="s">
        <v>28</v>
      </c>
      <c r="M2531" s="4">
        <v>1</v>
      </c>
      <c r="N2531" s="4" t="s">
        <v>28</v>
      </c>
    </row>
    <row r="2532" spans="1:14" x14ac:dyDescent="0.35">
      <c r="A2532" s="4">
        <v>20925</v>
      </c>
      <c r="B2532" s="4">
        <v>20161006</v>
      </c>
      <c r="C2532" s="4">
        <v>22</v>
      </c>
      <c r="D2532" s="4">
        <v>1</v>
      </c>
      <c r="E2532" s="4">
        <v>2</v>
      </c>
      <c r="F2532" s="4">
        <v>35</v>
      </c>
      <c r="G2532" s="4">
        <v>14210</v>
      </c>
      <c r="H2532" s="4">
        <v>33</v>
      </c>
      <c r="I2532" s="4">
        <v>1</v>
      </c>
      <c r="J2532" s="4">
        <v>1</v>
      </c>
      <c r="K2532" s="4" t="s">
        <v>28</v>
      </c>
      <c r="L2532" s="4">
        <v>1</v>
      </c>
      <c r="M2532" s="4">
        <v>1</v>
      </c>
      <c r="N2532" s="4">
        <v>1</v>
      </c>
    </row>
    <row r="2533" spans="1:14" x14ac:dyDescent="0.35">
      <c r="A2533" s="4">
        <v>20941</v>
      </c>
      <c r="B2533" s="4">
        <v>20161006</v>
      </c>
      <c r="C2533" s="4">
        <v>22</v>
      </c>
      <c r="D2533" s="4">
        <v>1</v>
      </c>
      <c r="E2533" s="4">
        <v>1</v>
      </c>
      <c r="F2533" s="4">
        <v>30</v>
      </c>
      <c r="G2533" s="4">
        <v>27320</v>
      </c>
      <c r="H2533" s="4">
        <v>34</v>
      </c>
      <c r="I2533" s="4">
        <v>3</v>
      </c>
      <c r="J2533" s="4">
        <v>1</v>
      </c>
      <c r="K2533" s="4" t="s">
        <v>28</v>
      </c>
      <c r="L2533" s="4">
        <v>1</v>
      </c>
      <c r="M2533" s="4">
        <v>1</v>
      </c>
      <c r="N2533" s="4">
        <v>1</v>
      </c>
    </row>
    <row r="2534" spans="1:14" x14ac:dyDescent="0.35">
      <c r="A2534" s="4">
        <v>20942</v>
      </c>
      <c r="B2534" s="4">
        <v>20161006</v>
      </c>
      <c r="C2534" s="4">
        <v>19</v>
      </c>
      <c r="D2534" s="4">
        <v>1</v>
      </c>
      <c r="E2534" s="4">
        <v>1</v>
      </c>
      <c r="F2534" s="4">
        <v>31</v>
      </c>
      <c r="G2534" s="4">
        <v>30458</v>
      </c>
      <c r="H2534" s="4">
        <v>11</v>
      </c>
      <c r="I2534" s="4">
        <v>3</v>
      </c>
      <c r="J2534" s="4">
        <v>1</v>
      </c>
      <c r="K2534" s="4" t="s">
        <v>28</v>
      </c>
      <c r="L2534" s="4">
        <v>1</v>
      </c>
      <c r="M2534" s="4" t="s">
        <v>28</v>
      </c>
      <c r="N2534" s="4" t="s">
        <v>28</v>
      </c>
    </row>
    <row r="2535" spans="1:14" x14ac:dyDescent="0.35">
      <c r="A2535" s="4">
        <v>20951</v>
      </c>
      <c r="B2535" s="4">
        <v>20161006</v>
      </c>
      <c r="C2535" s="4">
        <v>67</v>
      </c>
      <c r="D2535" s="4">
        <v>1</v>
      </c>
      <c r="E2535" s="4">
        <v>1</v>
      </c>
      <c r="F2535" s="4">
        <v>39</v>
      </c>
      <c r="G2535" s="4">
        <v>15013</v>
      </c>
      <c r="H2535" s="4">
        <v>39</v>
      </c>
      <c r="I2535" s="4">
        <v>1</v>
      </c>
      <c r="J2535" s="4">
        <v>1</v>
      </c>
      <c r="K2535" s="4" t="s">
        <v>28</v>
      </c>
      <c r="L2535" s="4" t="s">
        <v>28</v>
      </c>
      <c r="M2535" s="4">
        <v>1</v>
      </c>
      <c r="N2535" s="4" t="s">
        <v>28</v>
      </c>
    </row>
    <row r="2536" spans="1:14" x14ac:dyDescent="0.35">
      <c r="A2536" s="4">
        <v>20956</v>
      </c>
      <c r="B2536" s="4">
        <v>20161006</v>
      </c>
      <c r="C2536" s="4">
        <v>33</v>
      </c>
      <c r="D2536" s="4">
        <v>1</v>
      </c>
      <c r="E2536" s="4">
        <v>1</v>
      </c>
      <c r="F2536" s="4">
        <v>28</v>
      </c>
      <c r="G2536" s="4">
        <v>90012</v>
      </c>
      <c r="H2536" s="4">
        <v>5</v>
      </c>
      <c r="I2536" s="4">
        <v>4</v>
      </c>
      <c r="J2536" s="4">
        <v>1</v>
      </c>
      <c r="K2536" s="4" t="s">
        <v>28</v>
      </c>
      <c r="L2536" s="4">
        <v>1</v>
      </c>
      <c r="M2536" s="4">
        <v>1</v>
      </c>
      <c r="N2536" s="4" t="s">
        <v>28</v>
      </c>
    </row>
    <row r="2537" spans="1:14" x14ac:dyDescent="0.35">
      <c r="A2537" s="4">
        <v>20958</v>
      </c>
      <c r="B2537" s="4">
        <v>20161006</v>
      </c>
      <c r="C2537" s="4">
        <v>22</v>
      </c>
      <c r="D2537" s="4">
        <v>1</v>
      </c>
      <c r="E2537" s="4">
        <v>1</v>
      </c>
      <c r="F2537" s="4">
        <v>39</v>
      </c>
      <c r="G2537" s="4">
        <v>10606</v>
      </c>
      <c r="H2537" s="4">
        <v>33</v>
      </c>
      <c r="I2537" s="4">
        <v>1</v>
      </c>
      <c r="J2537" s="4">
        <v>1</v>
      </c>
      <c r="K2537" s="4" t="s">
        <v>28</v>
      </c>
      <c r="L2537" s="4">
        <v>1</v>
      </c>
      <c r="M2537" s="4">
        <v>1</v>
      </c>
      <c r="N2537" s="4" t="s">
        <v>28</v>
      </c>
    </row>
    <row r="2538" spans="1:14" x14ac:dyDescent="0.35">
      <c r="A2538" s="4">
        <v>20970</v>
      </c>
      <c r="B2538" s="4">
        <v>20161006</v>
      </c>
      <c r="C2538" s="4">
        <v>51</v>
      </c>
      <c r="D2538" s="4">
        <v>1</v>
      </c>
      <c r="E2538" s="4">
        <v>1</v>
      </c>
      <c r="F2538" s="4">
        <v>46</v>
      </c>
      <c r="G2538" s="4">
        <v>90504</v>
      </c>
      <c r="H2538" s="4">
        <v>5</v>
      </c>
      <c r="I2538" s="4">
        <v>4</v>
      </c>
      <c r="J2538" s="4">
        <v>1</v>
      </c>
      <c r="K2538" s="4" t="s">
        <v>28</v>
      </c>
      <c r="L2538" s="4" t="s">
        <v>28</v>
      </c>
      <c r="M2538" s="4">
        <v>1</v>
      </c>
      <c r="N2538" s="4" t="s">
        <v>28</v>
      </c>
    </row>
    <row r="2539" spans="1:14" x14ac:dyDescent="0.35">
      <c r="A2539" s="4">
        <v>20972</v>
      </c>
      <c r="B2539" s="4">
        <v>20161006</v>
      </c>
      <c r="C2539" s="4">
        <v>22</v>
      </c>
      <c r="D2539" s="4">
        <v>1</v>
      </c>
      <c r="E2539" s="4">
        <v>1</v>
      </c>
      <c r="F2539" s="4">
        <v>29</v>
      </c>
      <c r="G2539" s="4">
        <v>60304</v>
      </c>
      <c r="H2539" s="4">
        <v>15</v>
      </c>
      <c r="I2539" s="4">
        <v>2</v>
      </c>
      <c r="J2539" s="4">
        <v>5</v>
      </c>
      <c r="K2539" s="4">
        <v>5</v>
      </c>
      <c r="L2539" s="4" t="s">
        <v>28</v>
      </c>
      <c r="M2539" s="4" t="s">
        <v>28</v>
      </c>
      <c r="N2539" s="4" t="s">
        <v>28</v>
      </c>
    </row>
    <row r="2540" spans="1:14" x14ac:dyDescent="0.35">
      <c r="A2540" s="4">
        <v>20983</v>
      </c>
      <c r="B2540" s="4">
        <v>20161006</v>
      </c>
      <c r="C2540" s="4">
        <v>20</v>
      </c>
      <c r="D2540" s="4">
        <v>1</v>
      </c>
      <c r="E2540" s="4">
        <v>1</v>
      </c>
      <c r="F2540" s="4">
        <v>70</v>
      </c>
      <c r="G2540" s="4">
        <v>8619</v>
      </c>
      <c r="H2540" s="4">
        <v>31</v>
      </c>
      <c r="I2540" s="4">
        <v>1</v>
      </c>
      <c r="J2540" s="4">
        <v>1</v>
      </c>
      <c r="K2540" s="4" t="s">
        <v>28</v>
      </c>
      <c r="L2540" s="4" t="s">
        <v>28</v>
      </c>
      <c r="M2540" s="4">
        <v>1</v>
      </c>
      <c r="N2540" s="4" t="s">
        <v>28</v>
      </c>
    </row>
    <row r="2541" spans="1:14" x14ac:dyDescent="0.35">
      <c r="A2541" s="4">
        <v>20985</v>
      </c>
      <c r="B2541" s="4">
        <v>20161006</v>
      </c>
      <c r="C2541" s="4">
        <v>19</v>
      </c>
      <c r="D2541" s="4">
        <v>1</v>
      </c>
      <c r="E2541" s="4">
        <v>1</v>
      </c>
      <c r="F2541" s="4">
        <v>35</v>
      </c>
      <c r="G2541" s="4">
        <v>33101</v>
      </c>
      <c r="H2541" s="4">
        <v>10</v>
      </c>
      <c r="I2541" s="4">
        <v>3</v>
      </c>
      <c r="J2541" s="4">
        <v>1</v>
      </c>
      <c r="K2541" s="4" t="s">
        <v>28</v>
      </c>
      <c r="L2541" s="4" t="s">
        <v>28</v>
      </c>
      <c r="M2541" s="4" t="s">
        <v>28</v>
      </c>
      <c r="N2541" s="4" t="s">
        <v>28</v>
      </c>
    </row>
    <row r="2542" spans="1:14" x14ac:dyDescent="0.35">
      <c r="A2542" s="4">
        <v>21014</v>
      </c>
      <c r="B2542" s="4">
        <v>20161006</v>
      </c>
      <c r="C2542" s="4">
        <v>21</v>
      </c>
      <c r="D2542" s="4">
        <v>1</v>
      </c>
      <c r="E2542" s="4">
        <v>1</v>
      </c>
      <c r="F2542" s="4">
        <v>41</v>
      </c>
      <c r="G2542" s="4">
        <v>85747</v>
      </c>
      <c r="H2542" s="4">
        <v>3</v>
      </c>
      <c r="I2542" s="4">
        <v>4</v>
      </c>
      <c r="J2542" s="4">
        <v>1</v>
      </c>
      <c r="K2542" s="4" t="s">
        <v>28</v>
      </c>
      <c r="L2542" s="4" t="s">
        <v>28</v>
      </c>
      <c r="M2542" s="4">
        <v>1</v>
      </c>
      <c r="N2542" s="4" t="s">
        <v>28</v>
      </c>
    </row>
    <row r="2543" spans="1:14" x14ac:dyDescent="0.35">
      <c r="A2543" s="4">
        <v>21057</v>
      </c>
      <c r="B2543" s="4">
        <v>20161006</v>
      </c>
      <c r="C2543" s="4">
        <v>43</v>
      </c>
      <c r="D2543" s="4">
        <v>1</v>
      </c>
      <c r="E2543" s="4">
        <v>1</v>
      </c>
      <c r="F2543" s="4">
        <v>32</v>
      </c>
      <c r="G2543" s="4">
        <v>76710</v>
      </c>
      <c r="H2543" s="4">
        <v>44</v>
      </c>
      <c r="I2543" s="4">
        <v>3</v>
      </c>
      <c r="J2543" s="4">
        <v>1</v>
      </c>
      <c r="K2543" s="4" t="s">
        <v>28</v>
      </c>
      <c r="L2543" s="4" t="s">
        <v>28</v>
      </c>
      <c r="M2543" s="4">
        <v>1</v>
      </c>
      <c r="N2543" s="4" t="s">
        <v>28</v>
      </c>
    </row>
    <row r="2544" spans="1:14" x14ac:dyDescent="0.35">
      <c r="A2544" s="4">
        <v>21058</v>
      </c>
      <c r="B2544" s="4">
        <v>20161006</v>
      </c>
      <c r="C2544" s="4">
        <v>25</v>
      </c>
      <c r="D2544" s="4">
        <v>1</v>
      </c>
      <c r="E2544" s="4">
        <v>1</v>
      </c>
      <c r="F2544" s="4">
        <v>24</v>
      </c>
      <c r="G2544" s="4">
        <v>17111</v>
      </c>
      <c r="H2544" s="4">
        <v>39</v>
      </c>
      <c r="I2544" s="4">
        <v>1</v>
      </c>
      <c r="J2544" s="4">
        <v>1</v>
      </c>
      <c r="K2544" s="4" t="s">
        <v>28</v>
      </c>
      <c r="L2544" s="4" t="s">
        <v>28</v>
      </c>
      <c r="M2544" s="4">
        <v>1</v>
      </c>
      <c r="N2544" s="4" t="s">
        <v>28</v>
      </c>
    </row>
    <row r="2545" spans="1:14" x14ac:dyDescent="0.35">
      <c r="A2545" s="4">
        <v>21063</v>
      </c>
      <c r="B2545" s="4">
        <v>20161006</v>
      </c>
      <c r="C2545" s="4">
        <v>25</v>
      </c>
      <c r="D2545" s="4">
        <v>2</v>
      </c>
      <c r="E2545" s="4">
        <v>1</v>
      </c>
      <c r="F2545" s="4">
        <v>22</v>
      </c>
      <c r="G2545" s="4">
        <v>95113</v>
      </c>
      <c r="H2545" s="4">
        <v>5</v>
      </c>
      <c r="I2545" s="4">
        <v>4</v>
      </c>
      <c r="J2545" s="4">
        <v>1</v>
      </c>
      <c r="K2545" s="4" t="s">
        <v>28</v>
      </c>
      <c r="L2545" s="4">
        <v>1</v>
      </c>
      <c r="M2545" s="4" t="s">
        <v>28</v>
      </c>
      <c r="N2545" s="4" t="s">
        <v>28</v>
      </c>
    </row>
    <row r="2546" spans="1:14" x14ac:dyDescent="0.35">
      <c r="A2546" s="4">
        <v>21066</v>
      </c>
      <c r="B2546" s="4">
        <v>20161006</v>
      </c>
      <c r="C2546" s="4">
        <v>45</v>
      </c>
      <c r="D2546" s="4">
        <v>1</v>
      </c>
      <c r="E2546" s="4">
        <v>1</v>
      </c>
      <c r="F2546" s="4">
        <v>25</v>
      </c>
      <c r="G2546" s="4">
        <v>8260</v>
      </c>
      <c r="H2546" s="4">
        <v>31</v>
      </c>
      <c r="I2546" s="4">
        <v>1</v>
      </c>
      <c r="J2546" s="4">
        <v>1</v>
      </c>
      <c r="K2546" s="4" t="s">
        <v>28</v>
      </c>
      <c r="L2546" s="4" t="s">
        <v>28</v>
      </c>
      <c r="M2546" s="4">
        <v>1</v>
      </c>
      <c r="N2546" s="4" t="s">
        <v>28</v>
      </c>
    </row>
    <row r="2547" spans="1:14" x14ac:dyDescent="0.35">
      <c r="A2547" s="4">
        <v>21074</v>
      </c>
      <c r="B2547" s="4">
        <v>20161006</v>
      </c>
      <c r="C2547" s="4">
        <v>49</v>
      </c>
      <c r="D2547" s="4">
        <v>1</v>
      </c>
      <c r="E2547" s="4">
        <v>1</v>
      </c>
      <c r="F2547" s="4">
        <v>35</v>
      </c>
      <c r="G2547" s="4">
        <v>14212</v>
      </c>
      <c r="H2547" s="4">
        <v>33</v>
      </c>
      <c r="I2547" s="4">
        <v>1</v>
      </c>
      <c r="J2547" s="4">
        <v>1</v>
      </c>
      <c r="K2547" s="4" t="s">
        <v>28</v>
      </c>
      <c r="L2547" s="4">
        <v>1</v>
      </c>
      <c r="M2547" s="4" t="s">
        <v>28</v>
      </c>
      <c r="N2547" s="4">
        <v>1</v>
      </c>
    </row>
    <row r="2548" spans="1:14" x14ac:dyDescent="0.35">
      <c r="A2548" s="4">
        <v>21077</v>
      </c>
      <c r="B2548" s="4">
        <v>20161006</v>
      </c>
      <c r="C2548" s="4">
        <v>29</v>
      </c>
      <c r="D2548" s="4">
        <v>1</v>
      </c>
      <c r="E2548" s="4">
        <v>1</v>
      </c>
      <c r="F2548" s="4">
        <v>54</v>
      </c>
      <c r="G2548" s="4">
        <v>22923</v>
      </c>
      <c r="H2548" s="4">
        <v>47</v>
      </c>
      <c r="I2548" s="4">
        <v>3</v>
      </c>
      <c r="J2548" s="4">
        <v>1</v>
      </c>
      <c r="K2548" s="4" t="s">
        <v>28</v>
      </c>
      <c r="L2548" s="4" t="s">
        <v>28</v>
      </c>
      <c r="M2548" s="4">
        <v>1</v>
      </c>
      <c r="N2548" s="4" t="s">
        <v>28</v>
      </c>
    </row>
    <row r="2549" spans="1:14" x14ac:dyDescent="0.35">
      <c r="A2549" s="4">
        <v>21084</v>
      </c>
      <c r="B2549" s="4">
        <v>20161006</v>
      </c>
      <c r="C2549" s="4">
        <v>24</v>
      </c>
      <c r="D2549" s="4">
        <v>1</v>
      </c>
      <c r="E2549" s="4">
        <v>1</v>
      </c>
      <c r="F2549" s="4">
        <v>28</v>
      </c>
      <c r="G2549" s="4">
        <v>76458</v>
      </c>
      <c r="H2549" s="4">
        <v>44</v>
      </c>
      <c r="I2549" s="4">
        <v>3</v>
      </c>
      <c r="J2549" s="4">
        <v>1</v>
      </c>
      <c r="K2549" s="4" t="s">
        <v>28</v>
      </c>
      <c r="L2549" s="4" t="s">
        <v>28</v>
      </c>
      <c r="M2549" s="4" t="s">
        <v>28</v>
      </c>
      <c r="N2549" s="4" t="s">
        <v>28</v>
      </c>
    </row>
    <row r="2550" spans="1:14" x14ac:dyDescent="0.35">
      <c r="A2550" s="4">
        <v>21089</v>
      </c>
      <c r="B2550" s="4">
        <v>20161006</v>
      </c>
      <c r="C2550" s="4">
        <v>20</v>
      </c>
      <c r="D2550" s="4">
        <v>1</v>
      </c>
      <c r="E2550" s="4">
        <v>1</v>
      </c>
      <c r="F2550" s="4">
        <v>25</v>
      </c>
      <c r="G2550" s="4">
        <v>92570</v>
      </c>
      <c r="H2550" s="4">
        <v>5</v>
      </c>
      <c r="I2550" s="4">
        <v>4</v>
      </c>
      <c r="J2550" s="4">
        <v>5</v>
      </c>
      <c r="K2550" s="4">
        <v>4</v>
      </c>
      <c r="L2550" s="4">
        <v>1</v>
      </c>
      <c r="M2550" s="4" t="s">
        <v>28</v>
      </c>
      <c r="N2550" s="4" t="s">
        <v>28</v>
      </c>
    </row>
    <row r="2551" spans="1:14" x14ac:dyDescent="0.35">
      <c r="A2551" s="4">
        <v>21098</v>
      </c>
      <c r="B2551" s="4">
        <v>20161006</v>
      </c>
      <c r="C2551" s="4">
        <v>54</v>
      </c>
      <c r="D2551" s="4">
        <v>1</v>
      </c>
      <c r="E2551" s="4">
        <v>1</v>
      </c>
      <c r="F2551" s="4">
        <v>69</v>
      </c>
      <c r="G2551" s="4">
        <v>95050</v>
      </c>
      <c r="H2551" s="4">
        <v>5</v>
      </c>
      <c r="I2551" s="4">
        <v>4</v>
      </c>
      <c r="J2551" s="4">
        <v>3</v>
      </c>
      <c r="K2551" s="4" t="s">
        <v>28</v>
      </c>
      <c r="L2551" s="4" t="s">
        <v>28</v>
      </c>
      <c r="M2551" s="4" t="s">
        <v>28</v>
      </c>
      <c r="N2551" s="4" t="s">
        <v>28</v>
      </c>
    </row>
    <row r="2552" spans="1:14" x14ac:dyDescent="0.35">
      <c r="A2552" s="4">
        <v>21099</v>
      </c>
      <c r="B2552" s="4">
        <v>20161006</v>
      </c>
      <c r="C2552" s="4">
        <v>29</v>
      </c>
      <c r="D2552" s="4">
        <v>1</v>
      </c>
      <c r="E2552" s="4">
        <v>2</v>
      </c>
      <c r="F2552" s="4">
        <v>63</v>
      </c>
      <c r="G2552" s="4">
        <v>91335</v>
      </c>
      <c r="H2552" s="4">
        <v>5</v>
      </c>
      <c r="I2552" s="4">
        <v>4</v>
      </c>
      <c r="J2552" s="4">
        <v>1</v>
      </c>
      <c r="K2552" s="4" t="s">
        <v>28</v>
      </c>
      <c r="L2552" s="4" t="s">
        <v>28</v>
      </c>
      <c r="M2552" s="4">
        <v>1</v>
      </c>
      <c r="N2552" s="4" t="s">
        <v>28</v>
      </c>
    </row>
    <row r="2553" spans="1:14" x14ac:dyDescent="0.35">
      <c r="A2553" s="4">
        <v>21108</v>
      </c>
      <c r="B2553" s="4">
        <v>20161006</v>
      </c>
      <c r="C2553" s="4">
        <v>16</v>
      </c>
      <c r="D2553" s="4">
        <v>1</v>
      </c>
      <c r="E2553" s="4">
        <v>2</v>
      </c>
      <c r="F2553" s="4">
        <v>30</v>
      </c>
      <c r="G2553" s="4">
        <v>41016</v>
      </c>
      <c r="H2553" s="4">
        <v>18</v>
      </c>
      <c r="I2553" s="4">
        <v>3</v>
      </c>
      <c r="J2553" s="4">
        <v>1</v>
      </c>
      <c r="K2553" s="4" t="s">
        <v>28</v>
      </c>
      <c r="L2553" s="4">
        <v>1</v>
      </c>
      <c r="M2553" s="4" t="s">
        <v>28</v>
      </c>
      <c r="N2553" s="4" t="s">
        <v>28</v>
      </c>
    </row>
    <row r="2554" spans="1:14" x14ac:dyDescent="0.35">
      <c r="A2554" s="4">
        <v>21121</v>
      </c>
      <c r="B2554" s="4">
        <v>20161006</v>
      </c>
      <c r="C2554" s="4">
        <v>39</v>
      </c>
      <c r="D2554" s="4">
        <v>1</v>
      </c>
      <c r="E2554" s="4">
        <v>1</v>
      </c>
      <c r="F2554" s="4">
        <v>31</v>
      </c>
      <c r="G2554" s="4">
        <v>12542</v>
      </c>
      <c r="H2554" s="4">
        <v>33</v>
      </c>
      <c r="I2554" s="4">
        <v>1</v>
      </c>
      <c r="J2554" s="4">
        <v>1</v>
      </c>
      <c r="K2554" s="4" t="s">
        <v>28</v>
      </c>
      <c r="L2554" s="4" t="s">
        <v>28</v>
      </c>
      <c r="M2554" s="4" t="s">
        <v>28</v>
      </c>
      <c r="N2554" s="4" t="s">
        <v>28</v>
      </c>
    </row>
    <row r="2555" spans="1:14" x14ac:dyDescent="0.35">
      <c r="A2555" s="4">
        <v>21126</v>
      </c>
      <c r="B2555" s="4">
        <v>20161006</v>
      </c>
      <c r="C2555" s="4">
        <v>41</v>
      </c>
      <c r="D2555" s="4">
        <v>1</v>
      </c>
      <c r="E2555" s="4">
        <v>2</v>
      </c>
      <c r="F2555" s="4">
        <v>32</v>
      </c>
      <c r="G2555" s="4">
        <v>40601</v>
      </c>
      <c r="H2555" s="4">
        <v>18</v>
      </c>
      <c r="I2555" s="4">
        <v>3</v>
      </c>
      <c r="J2555" s="4">
        <v>1</v>
      </c>
      <c r="K2555" s="4" t="s">
        <v>28</v>
      </c>
      <c r="L2555" s="4">
        <v>1</v>
      </c>
      <c r="M2555" s="4">
        <v>1</v>
      </c>
      <c r="N2555" s="4" t="s">
        <v>28</v>
      </c>
    </row>
    <row r="2556" spans="1:14" x14ac:dyDescent="0.35">
      <c r="A2556" s="4">
        <v>21133</v>
      </c>
      <c r="B2556" s="4">
        <v>20161006</v>
      </c>
      <c r="C2556" s="4">
        <v>41</v>
      </c>
      <c r="D2556" s="4">
        <v>1</v>
      </c>
      <c r="E2556" s="4">
        <v>2</v>
      </c>
      <c r="F2556" s="4">
        <v>36</v>
      </c>
      <c r="G2556" s="4">
        <v>90013</v>
      </c>
      <c r="H2556" s="4">
        <v>5</v>
      </c>
      <c r="I2556" s="4">
        <v>4</v>
      </c>
      <c r="J2556" s="4">
        <v>1</v>
      </c>
      <c r="K2556" s="4" t="s">
        <v>28</v>
      </c>
      <c r="L2556" s="4" t="s">
        <v>28</v>
      </c>
      <c r="M2556" s="4">
        <v>1</v>
      </c>
      <c r="N2556" s="4" t="s">
        <v>28</v>
      </c>
    </row>
    <row r="2557" spans="1:14" x14ac:dyDescent="0.35">
      <c r="A2557" s="4">
        <v>21139</v>
      </c>
      <c r="B2557" s="4">
        <v>20161006</v>
      </c>
      <c r="C2557" s="4">
        <v>29</v>
      </c>
      <c r="D2557" s="4">
        <v>1</v>
      </c>
      <c r="E2557" s="4">
        <v>2</v>
      </c>
      <c r="F2557" s="4">
        <v>30</v>
      </c>
      <c r="G2557" s="4">
        <v>83401</v>
      </c>
      <c r="H2557" s="4">
        <v>14</v>
      </c>
      <c r="I2557" s="4">
        <v>4</v>
      </c>
      <c r="J2557" s="4">
        <v>3</v>
      </c>
      <c r="K2557" s="4" t="s">
        <v>28</v>
      </c>
      <c r="L2557" s="4" t="s">
        <v>28</v>
      </c>
      <c r="M2557" s="4">
        <v>1</v>
      </c>
      <c r="N2557" s="4" t="s">
        <v>28</v>
      </c>
    </row>
    <row r="2558" spans="1:14" x14ac:dyDescent="0.35">
      <c r="A2558" s="4">
        <v>21156</v>
      </c>
      <c r="B2558" s="4">
        <v>20161006</v>
      </c>
      <c r="C2558" s="4">
        <v>44</v>
      </c>
      <c r="D2558" s="4">
        <v>1</v>
      </c>
      <c r="E2558" s="4">
        <v>2</v>
      </c>
      <c r="F2558" s="4">
        <v>60</v>
      </c>
      <c r="G2558" s="4">
        <v>64052</v>
      </c>
      <c r="H2558" s="4">
        <v>26</v>
      </c>
      <c r="I2558" s="4">
        <v>2</v>
      </c>
      <c r="J2558" s="4">
        <v>1</v>
      </c>
      <c r="K2558" s="4" t="s">
        <v>28</v>
      </c>
      <c r="L2558" s="4">
        <v>1</v>
      </c>
      <c r="M2558" s="4" t="s">
        <v>28</v>
      </c>
      <c r="N2558" s="4" t="s">
        <v>28</v>
      </c>
    </row>
    <row r="2559" spans="1:14" x14ac:dyDescent="0.35">
      <c r="A2559" s="4">
        <v>21164</v>
      </c>
      <c r="B2559" s="4">
        <v>20161006</v>
      </c>
      <c r="C2559" s="4">
        <v>22</v>
      </c>
      <c r="D2559" s="4">
        <v>1</v>
      </c>
      <c r="E2559" s="4">
        <v>1</v>
      </c>
      <c r="F2559" s="4">
        <v>42</v>
      </c>
      <c r="G2559" s="4">
        <v>97124</v>
      </c>
      <c r="H2559" s="4">
        <v>38</v>
      </c>
      <c r="I2559" s="4">
        <v>4</v>
      </c>
      <c r="J2559" s="4">
        <v>5</v>
      </c>
      <c r="K2559" s="4">
        <v>4</v>
      </c>
      <c r="L2559" s="4" t="s">
        <v>28</v>
      </c>
      <c r="M2559" s="4">
        <v>1</v>
      </c>
      <c r="N2559" s="4" t="s">
        <v>28</v>
      </c>
    </row>
    <row r="2560" spans="1:14" x14ac:dyDescent="0.35">
      <c r="A2560" s="4">
        <v>21180</v>
      </c>
      <c r="B2560" s="4">
        <v>20161006</v>
      </c>
      <c r="C2560" s="4">
        <v>21</v>
      </c>
      <c r="D2560" s="4">
        <v>2</v>
      </c>
      <c r="E2560" s="4">
        <v>1</v>
      </c>
      <c r="F2560" s="4">
        <v>29</v>
      </c>
      <c r="G2560" s="4">
        <v>78746</v>
      </c>
      <c r="H2560" s="4">
        <v>44</v>
      </c>
      <c r="I2560" s="4">
        <v>3</v>
      </c>
      <c r="J2560" s="4">
        <v>1</v>
      </c>
      <c r="K2560" s="4" t="s">
        <v>28</v>
      </c>
      <c r="L2560" s="4" t="s">
        <v>28</v>
      </c>
      <c r="M2560" s="4" t="s">
        <v>28</v>
      </c>
      <c r="N2560" s="4">
        <v>1</v>
      </c>
    </row>
    <row r="2561" spans="1:14" x14ac:dyDescent="0.35">
      <c r="A2561" s="4">
        <v>21185</v>
      </c>
      <c r="B2561" s="4">
        <v>20161006</v>
      </c>
      <c r="C2561" s="4">
        <v>27</v>
      </c>
      <c r="D2561" s="4">
        <v>1</v>
      </c>
      <c r="E2561" s="4">
        <v>2</v>
      </c>
      <c r="F2561" s="4">
        <v>57</v>
      </c>
      <c r="G2561" s="4">
        <v>7204</v>
      </c>
      <c r="H2561" s="4">
        <v>31</v>
      </c>
      <c r="I2561" s="4">
        <v>1</v>
      </c>
      <c r="J2561" s="4">
        <v>1</v>
      </c>
      <c r="K2561" s="4" t="s">
        <v>28</v>
      </c>
      <c r="L2561" s="4" t="s">
        <v>28</v>
      </c>
      <c r="M2561" s="4">
        <v>1</v>
      </c>
      <c r="N2561" s="4" t="s">
        <v>28</v>
      </c>
    </row>
    <row r="2562" spans="1:14" x14ac:dyDescent="0.35">
      <c r="A2562" s="4">
        <v>21187</v>
      </c>
      <c r="B2562" s="4">
        <v>20161006</v>
      </c>
      <c r="C2562" s="4">
        <v>53</v>
      </c>
      <c r="D2562" s="4">
        <v>1</v>
      </c>
      <c r="E2562" s="4">
        <v>2</v>
      </c>
      <c r="F2562" s="4">
        <v>30</v>
      </c>
      <c r="G2562" s="4">
        <v>36301</v>
      </c>
      <c r="H2562" s="4">
        <v>1</v>
      </c>
      <c r="I2562" s="4">
        <v>3</v>
      </c>
      <c r="J2562" s="4">
        <v>4</v>
      </c>
      <c r="K2562" s="4" t="s">
        <v>28</v>
      </c>
      <c r="L2562" s="4">
        <v>1</v>
      </c>
      <c r="M2562" s="4">
        <v>1</v>
      </c>
      <c r="N2562" s="4" t="s">
        <v>28</v>
      </c>
    </row>
    <row r="2563" spans="1:14" x14ac:dyDescent="0.35">
      <c r="A2563" s="4">
        <v>21188</v>
      </c>
      <c r="B2563" s="4">
        <v>20161006</v>
      </c>
      <c r="C2563" s="4">
        <v>24</v>
      </c>
      <c r="D2563" s="4">
        <v>1</v>
      </c>
      <c r="E2563" s="4">
        <v>2</v>
      </c>
      <c r="F2563" s="4">
        <v>32</v>
      </c>
      <c r="G2563" s="4">
        <v>13132</v>
      </c>
      <c r="H2563" s="4">
        <v>33</v>
      </c>
      <c r="I2563" s="4">
        <v>1</v>
      </c>
      <c r="J2563" s="4">
        <v>1</v>
      </c>
      <c r="K2563" s="4" t="s">
        <v>28</v>
      </c>
      <c r="L2563" s="4">
        <v>1</v>
      </c>
      <c r="M2563" s="4">
        <v>1</v>
      </c>
      <c r="N2563" s="4" t="s">
        <v>28</v>
      </c>
    </row>
    <row r="2564" spans="1:14" x14ac:dyDescent="0.35">
      <c r="A2564" s="4">
        <v>21208</v>
      </c>
      <c r="B2564" s="4">
        <v>20161006</v>
      </c>
      <c r="C2564" s="4">
        <v>27</v>
      </c>
      <c r="D2564" s="4">
        <v>1</v>
      </c>
      <c r="E2564" s="4">
        <v>1</v>
      </c>
      <c r="F2564" s="4">
        <v>38</v>
      </c>
      <c r="G2564" s="4">
        <v>90042</v>
      </c>
      <c r="H2564" s="4">
        <v>5</v>
      </c>
      <c r="I2564" s="4">
        <v>4</v>
      </c>
      <c r="J2564" s="4">
        <v>1</v>
      </c>
      <c r="K2564" s="4" t="s">
        <v>28</v>
      </c>
      <c r="L2564" s="4" t="s">
        <v>28</v>
      </c>
      <c r="M2564" s="4">
        <v>1</v>
      </c>
      <c r="N2564" s="4">
        <v>1</v>
      </c>
    </row>
    <row r="2565" spans="1:14" x14ac:dyDescent="0.35">
      <c r="A2565" s="4">
        <v>21215</v>
      </c>
      <c r="B2565" s="4">
        <v>20161006</v>
      </c>
      <c r="C2565" s="4">
        <v>32</v>
      </c>
      <c r="D2565" s="4">
        <v>1</v>
      </c>
      <c r="E2565" s="4">
        <v>2</v>
      </c>
      <c r="F2565" s="4">
        <v>47</v>
      </c>
      <c r="G2565" s="4">
        <v>32256</v>
      </c>
      <c r="H2565" s="4">
        <v>10</v>
      </c>
      <c r="I2565" s="4">
        <v>3</v>
      </c>
      <c r="J2565" s="4">
        <v>3</v>
      </c>
      <c r="K2565" s="4" t="s">
        <v>28</v>
      </c>
      <c r="L2565" s="4" t="s">
        <v>28</v>
      </c>
      <c r="M2565" s="4">
        <v>1</v>
      </c>
      <c r="N2565" s="4" t="s">
        <v>28</v>
      </c>
    </row>
    <row r="2566" spans="1:14" x14ac:dyDescent="0.35">
      <c r="A2566" s="4">
        <v>21225</v>
      </c>
      <c r="B2566" s="4">
        <v>20161006</v>
      </c>
      <c r="C2566" s="4">
        <v>16</v>
      </c>
      <c r="D2566" s="4">
        <v>1</v>
      </c>
      <c r="E2566" s="4">
        <v>2</v>
      </c>
      <c r="F2566" s="4">
        <v>31</v>
      </c>
      <c r="G2566" s="4">
        <v>94122</v>
      </c>
      <c r="H2566" s="4">
        <v>5</v>
      </c>
      <c r="I2566" s="4">
        <v>4</v>
      </c>
      <c r="J2566" s="4">
        <v>1</v>
      </c>
      <c r="K2566" s="4" t="s">
        <v>28</v>
      </c>
      <c r="L2566" s="4" t="s">
        <v>28</v>
      </c>
      <c r="M2566" s="4" t="s">
        <v>28</v>
      </c>
      <c r="N2566" s="4">
        <v>1</v>
      </c>
    </row>
    <row r="2567" spans="1:14" x14ac:dyDescent="0.35">
      <c r="A2567" s="4">
        <v>21263</v>
      </c>
      <c r="B2567" s="4">
        <v>20161006</v>
      </c>
      <c r="C2567" s="4">
        <v>56</v>
      </c>
      <c r="D2567" s="4">
        <v>1</v>
      </c>
      <c r="E2567" s="4">
        <v>2</v>
      </c>
      <c r="F2567" s="4">
        <v>27</v>
      </c>
      <c r="G2567" s="4">
        <v>45044</v>
      </c>
      <c r="H2567" s="4">
        <v>36</v>
      </c>
      <c r="I2567" s="4">
        <v>2</v>
      </c>
      <c r="J2567" s="4">
        <v>2</v>
      </c>
      <c r="K2567" s="4" t="s">
        <v>28</v>
      </c>
      <c r="L2567" s="4">
        <v>1</v>
      </c>
      <c r="M2567" s="4">
        <v>1</v>
      </c>
      <c r="N2567" s="4" t="s">
        <v>28</v>
      </c>
    </row>
    <row r="2568" spans="1:14" x14ac:dyDescent="0.35">
      <c r="A2568" s="4">
        <v>21269</v>
      </c>
      <c r="B2568" s="4">
        <v>20161006</v>
      </c>
      <c r="C2568" s="4">
        <v>45</v>
      </c>
      <c r="D2568" s="4">
        <v>1</v>
      </c>
      <c r="E2568" s="4">
        <v>1</v>
      </c>
      <c r="F2568" s="4">
        <v>33</v>
      </c>
      <c r="G2568" s="4">
        <v>6340</v>
      </c>
      <c r="H2568" s="4">
        <v>7</v>
      </c>
      <c r="I2568" s="4">
        <v>1</v>
      </c>
      <c r="J2568" s="4">
        <v>5</v>
      </c>
      <c r="K2568" s="4">
        <v>2</v>
      </c>
      <c r="L2568" s="4">
        <v>1</v>
      </c>
      <c r="M2568" s="4">
        <v>1</v>
      </c>
      <c r="N2568" s="4">
        <v>1</v>
      </c>
    </row>
    <row r="2569" spans="1:14" x14ac:dyDescent="0.35">
      <c r="A2569" s="4">
        <v>21278</v>
      </c>
      <c r="B2569" s="4">
        <v>20161006</v>
      </c>
      <c r="C2569" s="4">
        <v>17</v>
      </c>
      <c r="D2569" s="4">
        <v>1</v>
      </c>
      <c r="E2569" s="4">
        <v>2</v>
      </c>
      <c r="F2569" s="4">
        <v>29</v>
      </c>
      <c r="G2569" s="4">
        <v>8628</v>
      </c>
      <c r="H2569" s="4">
        <v>31</v>
      </c>
      <c r="I2569" s="4">
        <v>1</v>
      </c>
      <c r="J2569" s="4">
        <v>3</v>
      </c>
      <c r="K2569" s="4" t="s">
        <v>28</v>
      </c>
      <c r="L2569" s="4" t="s">
        <v>28</v>
      </c>
      <c r="M2569" s="4" t="s">
        <v>28</v>
      </c>
      <c r="N2569" s="4">
        <v>1</v>
      </c>
    </row>
    <row r="2570" spans="1:14" x14ac:dyDescent="0.35">
      <c r="A2570" s="4">
        <v>21282</v>
      </c>
      <c r="B2570" s="4">
        <v>20161006</v>
      </c>
      <c r="C2570" s="4">
        <v>15</v>
      </c>
      <c r="D2570" s="4">
        <v>1</v>
      </c>
      <c r="E2570" s="4">
        <v>1</v>
      </c>
      <c r="F2570" s="4">
        <v>35</v>
      </c>
      <c r="G2570" s="4">
        <v>93907</v>
      </c>
      <c r="H2570" s="4">
        <v>5</v>
      </c>
      <c r="I2570" s="4">
        <v>4</v>
      </c>
      <c r="J2570" s="4">
        <v>1</v>
      </c>
      <c r="K2570" s="4" t="s">
        <v>28</v>
      </c>
      <c r="L2570" s="4">
        <v>1</v>
      </c>
      <c r="M2570" s="4" t="s">
        <v>28</v>
      </c>
      <c r="N2570" s="4">
        <v>1</v>
      </c>
    </row>
    <row r="2571" spans="1:14" x14ac:dyDescent="0.35">
      <c r="A2571" s="4">
        <v>21301</v>
      </c>
      <c r="B2571" s="4">
        <v>20161006</v>
      </c>
      <c r="C2571" s="4">
        <v>19</v>
      </c>
      <c r="D2571" s="4">
        <v>1</v>
      </c>
      <c r="E2571" s="4">
        <v>2</v>
      </c>
      <c r="F2571" s="4">
        <v>35</v>
      </c>
      <c r="G2571" s="4">
        <v>49230</v>
      </c>
      <c r="H2571" s="4">
        <v>23</v>
      </c>
      <c r="I2571" s="4">
        <v>2</v>
      </c>
      <c r="J2571" s="4">
        <v>1</v>
      </c>
      <c r="K2571" s="4" t="s">
        <v>28</v>
      </c>
      <c r="L2571" s="4" t="s">
        <v>28</v>
      </c>
      <c r="M2571" s="4">
        <v>1</v>
      </c>
      <c r="N2571" s="4">
        <v>1</v>
      </c>
    </row>
    <row r="2572" spans="1:14" x14ac:dyDescent="0.35">
      <c r="A2572" s="4">
        <v>21308</v>
      </c>
      <c r="B2572" s="4">
        <v>20161006</v>
      </c>
      <c r="C2572" s="4">
        <v>16</v>
      </c>
      <c r="D2572" s="4">
        <v>1</v>
      </c>
      <c r="E2572" s="4">
        <v>2</v>
      </c>
      <c r="F2572" s="4">
        <v>32</v>
      </c>
      <c r="G2572" s="4">
        <v>94538</v>
      </c>
      <c r="H2572" s="4">
        <v>5</v>
      </c>
      <c r="I2572" s="4">
        <v>4</v>
      </c>
      <c r="J2572" s="4">
        <v>3</v>
      </c>
      <c r="K2572" s="4" t="s">
        <v>28</v>
      </c>
      <c r="L2572" s="4" t="s">
        <v>28</v>
      </c>
      <c r="M2572" s="4">
        <v>1</v>
      </c>
      <c r="N2572" s="4" t="s">
        <v>28</v>
      </c>
    </row>
    <row r="2573" spans="1:14" x14ac:dyDescent="0.35">
      <c r="A2573" s="4">
        <v>21309</v>
      </c>
      <c r="B2573" s="4">
        <v>20161006</v>
      </c>
      <c r="C2573" s="4">
        <v>30</v>
      </c>
      <c r="D2573" s="4">
        <v>1</v>
      </c>
      <c r="E2573" s="4">
        <v>2</v>
      </c>
      <c r="F2573" s="4">
        <v>24</v>
      </c>
      <c r="G2573" s="4">
        <v>6339</v>
      </c>
      <c r="H2573" s="4">
        <v>7</v>
      </c>
      <c r="I2573" s="4">
        <v>1</v>
      </c>
      <c r="J2573" s="4">
        <v>1</v>
      </c>
      <c r="K2573" s="4" t="s">
        <v>28</v>
      </c>
      <c r="L2573" s="4" t="s">
        <v>28</v>
      </c>
      <c r="M2573" s="4" t="s">
        <v>28</v>
      </c>
      <c r="N2573" s="4" t="s">
        <v>28</v>
      </c>
    </row>
    <row r="2574" spans="1:14" x14ac:dyDescent="0.35">
      <c r="A2574" s="4">
        <v>21315</v>
      </c>
      <c r="B2574" s="4">
        <v>20161006</v>
      </c>
      <c r="C2574" s="4">
        <v>325</v>
      </c>
      <c r="D2574" s="4">
        <v>1</v>
      </c>
      <c r="E2574" s="4">
        <v>1</v>
      </c>
      <c r="F2574" s="4">
        <v>34</v>
      </c>
      <c r="G2574" s="4">
        <v>19050</v>
      </c>
      <c r="H2574" s="4">
        <v>39</v>
      </c>
      <c r="I2574" s="4">
        <v>1</v>
      </c>
      <c r="J2574" s="4">
        <v>2</v>
      </c>
      <c r="K2574" s="4" t="s">
        <v>28</v>
      </c>
      <c r="L2574" s="4" t="s">
        <v>28</v>
      </c>
      <c r="M2574" s="4">
        <v>1</v>
      </c>
      <c r="N2574" s="4" t="s">
        <v>28</v>
      </c>
    </row>
    <row r="2575" spans="1:14" x14ac:dyDescent="0.35">
      <c r="A2575" s="4">
        <v>21321</v>
      </c>
      <c r="B2575" s="4">
        <v>20161006</v>
      </c>
      <c r="C2575" s="4">
        <v>33</v>
      </c>
      <c r="D2575" s="4">
        <v>1</v>
      </c>
      <c r="E2575" s="4">
        <v>2</v>
      </c>
      <c r="F2575" s="4">
        <v>24</v>
      </c>
      <c r="G2575" s="4">
        <v>93635</v>
      </c>
      <c r="H2575" s="4">
        <v>5</v>
      </c>
      <c r="I2575" s="4">
        <v>4</v>
      </c>
      <c r="J2575" s="4">
        <v>5</v>
      </c>
      <c r="K2575" s="4">
        <v>3</v>
      </c>
      <c r="L2575" s="4">
        <v>1</v>
      </c>
      <c r="M2575" s="4" t="s">
        <v>28</v>
      </c>
      <c r="N2575" s="4" t="s">
        <v>28</v>
      </c>
    </row>
    <row r="2576" spans="1:14" x14ac:dyDescent="0.35">
      <c r="A2576" s="4">
        <v>21323</v>
      </c>
      <c r="B2576" s="4">
        <v>20161006</v>
      </c>
      <c r="C2576" s="4">
        <v>38</v>
      </c>
      <c r="D2576" s="4">
        <v>1</v>
      </c>
      <c r="E2576" s="4">
        <v>2</v>
      </c>
      <c r="F2576" s="4">
        <v>31</v>
      </c>
      <c r="G2576" s="4">
        <v>30329</v>
      </c>
      <c r="H2576" s="4">
        <v>2</v>
      </c>
      <c r="I2576" s="4">
        <v>4</v>
      </c>
      <c r="J2576" s="4">
        <v>5</v>
      </c>
      <c r="K2576" s="4">
        <v>4</v>
      </c>
      <c r="L2576" s="4" t="s">
        <v>28</v>
      </c>
      <c r="M2576" s="4">
        <v>1</v>
      </c>
      <c r="N2576" s="4">
        <v>1</v>
      </c>
    </row>
    <row r="2577" spans="1:14" x14ac:dyDescent="0.35">
      <c r="A2577" s="4">
        <v>21330</v>
      </c>
      <c r="B2577" s="4">
        <v>20161006</v>
      </c>
      <c r="C2577" s="4">
        <v>24</v>
      </c>
      <c r="D2577" s="4">
        <v>1</v>
      </c>
      <c r="E2577" s="4">
        <v>1</v>
      </c>
      <c r="F2577" s="4">
        <v>15</v>
      </c>
      <c r="G2577" s="4">
        <v>78573</v>
      </c>
      <c r="H2577" s="4">
        <v>44</v>
      </c>
      <c r="I2577" s="4">
        <v>3</v>
      </c>
      <c r="J2577" s="4">
        <v>5</v>
      </c>
      <c r="K2577" s="4">
        <v>5</v>
      </c>
      <c r="L2577" s="4" t="s">
        <v>28</v>
      </c>
      <c r="M2577" s="4">
        <v>1</v>
      </c>
      <c r="N2577" s="4" t="s">
        <v>28</v>
      </c>
    </row>
    <row r="2578" spans="1:14" x14ac:dyDescent="0.35">
      <c r="A2578" s="4">
        <v>21349</v>
      </c>
      <c r="B2578" s="4">
        <v>20161006</v>
      </c>
      <c r="C2578" s="4">
        <v>42</v>
      </c>
      <c r="D2578" s="4">
        <v>1</v>
      </c>
      <c r="E2578" s="4">
        <v>2</v>
      </c>
      <c r="F2578" s="4">
        <v>28</v>
      </c>
      <c r="G2578" s="4">
        <v>77385</v>
      </c>
      <c r="H2578" s="4">
        <v>44</v>
      </c>
      <c r="I2578" s="4">
        <v>3</v>
      </c>
      <c r="J2578" s="4">
        <v>3</v>
      </c>
      <c r="K2578" s="4" t="s">
        <v>28</v>
      </c>
      <c r="L2578" s="4" t="s">
        <v>28</v>
      </c>
      <c r="M2578" s="4" t="s">
        <v>28</v>
      </c>
      <c r="N2578" s="4" t="s">
        <v>28</v>
      </c>
    </row>
    <row r="2579" spans="1:14" x14ac:dyDescent="0.35">
      <c r="A2579" s="4">
        <v>21358</v>
      </c>
      <c r="B2579" s="4">
        <v>20161006</v>
      </c>
      <c r="C2579" s="4">
        <v>90</v>
      </c>
      <c r="D2579" s="4">
        <v>1</v>
      </c>
      <c r="E2579" s="4">
        <v>2</v>
      </c>
      <c r="F2579" s="4">
        <v>25</v>
      </c>
      <c r="G2579" s="4">
        <v>28217</v>
      </c>
      <c r="H2579" s="4">
        <v>34</v>
      </c>
      <c r="I2579" s="4">
        <v>3</v>
      </c>
      <c r="J2579" s="4">
        <v>3</v>
      </c>
      <c r="K2579" s="4" t="s">
        <v>28</v>
      </c>
      <c r="L2579" s="4" t="s">
        <v>28</v>
      </c>
      <c r="M2579" s="4">
        <v>1</v>
      </c>
      <c r="N2579" s="4" t="s">
        <v>28</v>
      </c>
    </row>
    <row r="2580" spans="1:14" x14ac:dyDescent="0.35">
      <c r="A2580" s="4">
        <v>21376</v>
      </c>
      <c r="B2580" s="4">
        <v>20161006</v>
      </c>
      <c r="C2580" s="4">
        <v>19</v>
      </c>
      <c r="D2580" s="4">
        <v>1</v>
      </c>
      <c r="E2580" s="4">
        <v>2</v>
      </c>
      <c r="F2580" s="4">
        <v>33</v>
      </c>
      <c r="G2580" s="4">
        <v>74075</v>
      </c>
      <c r="H2580" s="4">
        <v>37</v>
      </c>
      <c r="I2580" s="4">
        <v>3</v>
      </c>
      <c r="J2580" s="4">
        <v>3</v>
      </c>
      <c r="K2580" s="4" t="s">
        <v>28</v>
      </c>
      <c r="L2580" s="4" t="s">
        <v>28</v>
      </c>
      <c r="M2580" s="4" t="s">
        <v>28</v>
      </c>
      <c r="N2580" s="4" t="s">
        <v>28</v>
      </c>
    </row>
    <row r="2581" spans="1:14" x14ac:dyDescent="0.35">
      <c r="A2581" s="4">
        <v>21407</v>
      </c>
      <c r="B2581" s="4">
        <v>20161006</v>
      </c>
      <c r="C2581" s="4">
        <v>49</v>
      </c>
      <c r="D2581" s="4">
        <v>1</v>
      </c>
      <c r="E2581" s="4">
        <v>2</v>
      </c>
      <c r="F2581" s="4">
        <v>22</v>
      </c>
      <c r="G2581" s="4">
        <v>11233</v>
      </c>
      <c r="H2581" s="4">
        <v>33</v>
      </c>
      <c r="I2581" s="4">
        <v>1</v>
      </c>
      <c r="J2581" s="4">
        <v>2</v>
      </c>
      <c r="K2581" s="4" t="s">
        <v>28</v>
      </c>
      <c r="L2581" s="4" t="s">
        <v>28</v>
      </c>
      <c r="M2581" s="4">
        <v>1</v>
      </c>
      <c r="N2581" s="4" t="s">
        <v>28</v>
      </c>
    </row>
    <row r="2582" spans="1:14" x14ac:dyDescent="0.35">
      <c r="A2582" s="4">
        <v>21434</v>
      </c>
      <c r="B2582" s="4">
        <v>20161006</v>
      </c>
      <c r="C2582" s="4">
        <v>32</v>
      </c>
      <c r="D2582" s="4">
        <v>1</v>
      </c>
      <c r="E2582" s="4">
        <v>2</v>
      </c>
      <c r="F2582" s="4">
        <v>27</v>
      </c>
      <c r="G2582" s="4">
        <v>15201</v>
      </c>
      <c r="H2582" s="4">
        <v>39</v>
      </c>
      <c r="I2582" s="4">
        <v>1</v>
      </c>
      <c r="J2582" s="4">
        <v>1</v>
      </c>
      <c r="K2582" s="4" t="s">
        <v>28</v>
      </c>
      <c r="L2582" s="4">
        <v>1</v>
      </c>
      <c r="M2582" s="4" t="s">
        <v>28</v>
      </c>
      <c r="N2582" s="4" t="s">
        <v>28</v>
      </c>
    </row>
    <row r="2583" spans="1:14" x14ac:dyDescent="0.35">
      <c r="A2583" s="4">
        <v>21436</v>
      </c>
      <c r="B2583" s="4">
        <v>20161006</v>
      </c>
      <c r="C2583" s="4">
        <v>16</v>
      </c>
      <c r="D2583" s="4">
        <v>1</v>
      </c>
      <c r="E2583" s="4">
        <v>2</v>
      </c>
      <c r="F2583" s="4">
        <v>25</v>
      </c>
      <c r="G2583" s="4">
        <v>80631</v>
      </c>
      <c r="H2583" s="4">
        <v>6</v>
      </c>
      <c r="I2583" s="4">
        <v>4</v>
      </c>
      <c r="J2583" s="4">
        <v>1</v>
      </c>
      <c r="K2583" s="4" t="s">
        <v>28</v>
      </c>
      <c r="L2583" s="4">
        <v>1</v>
      </c>
      <c r="M2583" s="4">
        <v>1</v>
      </c>
      <c r="N2583" s="4" t="s">
        <v>28</v>
      </c>
    </row>
    <row r="2584" spans="1:14" x14ac:dyDescent="0.35">
      <c r="A2584" s="4">
        <v>21442</v>
      </c>
      <c r="B2584" s="4">
        <v>20161006</v>
      </c>
      <c r="C2584" s="4">
        <v>25</v>
      </c>
      <c r="D2584" s="4">
        <v>1</v>
      </c>
      <c r="E2584" s="4">
        <v>2</v>
      </c>
      <c r="F2584" s="4">
        <v>29</v>
      </c>
      <c r="G2584" s="4">
        <v>95051</v>
      </c>
      <c r="H2584" s="4">
        <v>5</v>
      </c>
      <c r="I2584" s="4">
        <v>4</v>
      </c>
      <c r="J2584" s="4">
        <v>5</v>
      </c>
      <c r="K2584" s="4">
        <v>4</v>
      </c>
      <c r="L2584" s="4" t="s">
        <v>28</v>
      </c>
      <c r="M2584" s="4">
        <v>1</v>
      </c>
      <c r="N2584" s="4" t="s">
        <v>28</v>
      </c>
    </row>
    <row r="2585" spans="1:14" x14ac:dyDescent="0.35">
      <c r="A2585" s="4">
        <v>21445</v>
      </c>
      <c r="B2585" s="4">
        <v>20161006</v>
      </c>
      <c r="C2585" s="4">
        <v>24</v>
      </c>
      <c r="D2585" s="4">
        <v>2</v>
      </c>
      <c r="E2585" s="4">
        <v>1</v>
      </c>
      <c r="F2585" s="4">
        <v>41</v>
      </c>
      <c r="G2585" s="4">
        <v>78701</v>
      </c>
      <c r="H2585" s="4">
        <v>44</v>
      </c>
      <c r="I2585" s="4">
        <v>3</v>
      </c>
      <c r="J2585" s="4">
        <v>1</v>
      </c>
      <c r="K2585" s="4" t="s">
        <v>28</v>
      </c>
      <c r="L2585" s="4" t="s">
        <v>28</v>
      </c>
      <c r="M2585" s="4">
        <v>1</v>
      </c>
      <c r="N2585" s="4">
        <v>1</v>
      </c>
    </row>
    <row r="2586" spans="1:14" x14ac:dyDescent="0.35">
      <c r="A2586" s="4">
        <v>21448</v>
      </c>
      <c r="B2586" s="4">
        <v>20161006</v>
      </c>
      <c r="C2586" s="4">
        <v>29</v>
      </c>
      <c r="D2586" s="4">
        <v>1</v>
      </c>
      <c r="E2586" s="4">
        <v>2</v>
      </c>
      <c r="F2586" s="4">
        <v>35</v>
      </c>
      <c r="G2586" s="4">
        <v>28213</v>
      </c>
      <c r="H2586" s="4">
        <v>34</v>
      </c>
      <c r="I2586" s="4">
        <v>3</v>
      </c>
      <c r="J2586" s="4">
        <v>1</v>
      </c>
      <c r="K2586" s="4" t="s">
        <v>28</v>
      </c>
      <c r="L2586" s="4">
        <v>1</v>
      </c>
      <c r="M2586" s="4" t="s">
        <v>28</v>
      </c>
      <c r="N2586" s="4" t="s">
        <v>28</v>
      </c>
    </row>
    <row r="2587" spans="1:14" x14ac:dyDescent="0.35">
      <c r="A2587" s="4">
        <v>21452</v>
      </c>
      <c r="B2587" s="4">
        <v>20161006</v>
      </c>
      <c r="C2587" s="4">
        <v>17</v>
      </c>
      <c r="D2587" s="4">
        <v>1</v>
      </c>
      <c r="E2587" s="4">
        <v>2</v>
      </c>
      <c r="F2587" s="4">
        <v>36</v>
      </c>
      <c r="G2587" s="4">
        <v>91789</v>
      </c>
      <c r="H2587" s="4">
        <v>5</v>
      </c>
      <c r="I2587" s="4">
        <v>4</v>
      </c>
      <c r="J2587" s="4">
        <v>5</v>
      </c>
      <c r="K2587" s="4">
        <v>5</v>
      </c>
      <c r="L2587" s="4">
        <v>1</v>
      </c>
      <c r="M2587" s="4">
        <v>1</v>
      </c>
      <c r="N2587" s="4" t="s">
        <v>28</v>
      </c>
    </row>
    <row r="2588" spans="1:14" x14ac:dyDescent="0.35">
      <c r="A2588" s="4">
        <v>21482</v>
      </c>
      <c r="B2588" s="4">
        <v>20161006</v>
      </c>
      <c r="C2588" s="4">
        <v>31</v>
      </c>
      <c r="D2588" s="4">
        <v>1</v>
      </c>
      <c r="E2588" s="4">
        <v>1</v>
      </c>
      <c r="F2588" s="4">
        <v>40</v>
      </c>
      <c r="G2588" s="4">
        <v>75901</v>
      </c>
      <c r="H2588" s="4">
        <v>44</v>
      </c>
      <c r="I2588" s="4">
        <v>3</v>
      </c>
      <c r="J2588" s="4">
        <v>1</v>
      </c>
      <c r="K2588" s="4" t="s">
        <v>28</v>
      </c>
      <c r="L2588" s="4">
        <v>1</v>
      </c>
      <c r="M2588" s="4">
        <v>1</v>
      </c>
      <c r="N2588" s="4" t="s">
        <v>28</v>
      </c>
    </row>
    <row r="2589" spans="1:14" x14ac:dyDescent="0.35">
      <c r="A2589" s="4">
        <v>21505</v>
      </c>
      <c r="B2589" s="4">
        <v>20161006</v>
      </c>
      <c r="C2589" s="4">
        <v>47</v>
      </c>
      <c r="D2589" s="4">
        <v>1</v>
      </c>
      <c r="E2589" s="4">
        <v>1</v>
      </c>
      <c r="F2589" s="4">
        <v>22</v>
      </c>
      <c r="G2589" s="4">
        <v>10010</v>
      </c>
      <c r="H2589" s="4">
        <v>33</v>
      </c>
      <c r="I2589" s="4">
        <v>1</v>
      </c>
      <c r="J2589" s="4">
        <v>1</v>
      </c>
      <c r="K2589" s="4" t="s">
        <v>28</v>
      </c>
      <c r="L2589" s="4" t="s">
        <v>28</v>
      </c>
      <c r="M2589" s="4">
        <v>1</v>
      </c>
      <c r="N2589" s="4" t="s">
        <v>28</v>
      </c>
    </row>
    <row r="2590" spans="1:14" x14ac:dyDescent="0.35">
      <c r="A2590" s="4">
        <v>21591</v>
      </c>
      <c r="B2590" s="4">
        <v>20161006</v>
      </c>
      <c r="C2590" s="4">
        <v>16</v>
      </c>
      <c r="D2590" s="4">
        <v>1</v>
      </c>
      <c r="E2590" s="4">
        <v>2</v>
      </c>
      <c r="F2590" s="4">
        <v>30</v>
      </c>
      <c r="G2590" s="4">
        <v>29033</v>
      </c>
      <c r="H2590" s="4">
        <v>41</v>
      </c>
      <c r="I2590" s="4">
        <v>3</v>
      </c>
      <c r="J2590" s="4">
        <v>1</v>
      </c>
      <c r="K2590" s="4" t="s">
        <v>28</v>
      </c>
      <c r="L2590" s="4" t="s">
        <v>28</v>
      </c>
      <c r="M2590" s="4">
        <v>1</v>
      </c>
      <c r="N2590" s="4" t="s">
        <v>28</v>
      </c>
    </row>
    <row r="2591" spans="1:14" x14ac:dyDescent="0.35">
      <c r="A2591" s="4">
        <v>21597</v>
      </c>
      <c r="B2591" s="4">
        <v>20161006</v>
      </c>
      <c r="C2591" s="4">
        <v>37</v>
      </c>
      <c r="D2591" s="4">
        <v>1</v>
      </c>
      <c r="E2591" s="4">
        <v>2</v>
      </c>
      <c r="F2591" s="4">
        <v>64</v>
      </c>
      <c r="G2591" s="4">
        <v>17866</v>
      </c>
      <c r="H2591" s="4">
        <v>39</v>
      </c>
      <c r="I2591" s="4">
        <v>1</v>
      </c>
      <c r="J2591" s="4">
        <v>1</v>
      </c>
      <c r="K2591" s="4" t="s">
        <v>28</v>
      </c>
      <c r="L2591" s="4">
        <v>1</v>
      </c>
      <c r="M2591" s="4" t="s">
        <v>28</v>
      </c>
      <c r="N2591" s="4" t="s">
        <v>28</v>
      </c>
    </row>
    <row r="2592" spans="1:14" x14ac:dyDescent="0.35">
      <c r="A2592" s="4">
        <v>21701</v>
      </c>
      <c r="B2592" s="4">
        <v>20161006</v>
      </c>
      <c r="C2592" s="4">
        <v>51</v>
      </c>
      <c r="D2592" s="4">
        <v>1</v>
      </c>
      <c r="E2592" s="4">
        <v>1</v>
      </c>
      <c r="F2592" s="4">
        <v>27</v>
      </c>
      <c r="G2592" s="4">
        <v>44708</v>
      </c>
      <c r="H2592" s="4">
        <v>36</v>
      </c>
      <c r="I2592" s="4">
        <v>2</v>
      </c>
      <c r="J2592" s="4">
        <v>1</v>
      </c>
      <c r="K2592" s="4" t="s">
        <v>28</v>
      </c>
      <c r="L2592" s="4">
        <v>1</v>
      </c>
      <c r="M2592" s="4" t="s">
        <v>28</v>
      </c>
      <c r="N2592" s="4" t="s">
        <v>28</v>
      </c>
    </row>
    <row r="2593" spans="1:14" x14ac:dyDescent="0.35">
      <c r="A2593" s="4">
        <v>21715</v>
      </c>
      <c r="B2593" s="4">
        <v>20161006</v>
      </c>
      <c r="C2593" s="4">
        <v>26</v>
      </c>
      <c r="D2593" s="4">
        <v>1</v>
      </c>
      <c r="E2593" s="4">
        <v>2</v>
      </c>
      <c r="F2593" s="4">
        <v>32</v>
      </c>
      <c r="G2593" s="4">
        <v>85142</v>
      </c>
      <c r="H2593" s="4">
        <v>3</v>
      </c>
      <c r="I2593" s="4">
        <v>4</v>
      </c>
      <c r="J2593" s="4">
        <v>1</v>
      </c>
      <c r="K2593" s="4" t="s">
        <v>28</v>
      </c>
      <c r="L2593" s="4" t="s">
        <v>28</v>
      </c>
      <c r="M2593" s="4">
        <v>1</v>
      </c>
      <c r="N2593" s="4" t="s">
        <v>28</v>
      </c>
    </row>
    <row r="2594" spans="1:14" x14ac:dyDescent="0.35">
      <c r="A2594" s="4">
        <v>21724</v>
      </c>
      <c r="B2594" s="4">
        <v>20161006</v>
      </c>
      <c r="C2594" s="4">
        <v>18</v>
      </c>
      <c r="D2594" s="4">
        <v>1</v>
      </c>
      <c r="E2594" s="4">
        <v>2</v>
      </c>
      <c r="F2594" s="4">
        <v>39</v>
      </c>
      <c r="G2594" s="4">
        <v>98208</v>
      </c>
      <c r="H2594" s="4">
        <v>48</v>
      </c>
      <c r="I2594" s="4">
        <v>4</v>
      </c>
      <c r="J2594" s="4">
        <v>1</v>
      </c>
      <c r="K2594" s="4" t="s">
        <v>28</v>
      </c>
      <c r="L2594" s="4" t="s">
        <v>28</v>
      </c>
      <c r="M2594" s="4">
        <v>1</v>
      </c>
      <c r="N2594" s="4" t="s">
        <v>28</v>
      </c>
    </row>
    <row r="2595" spans="1:14" x14ac:dyDescent="0.35">
      <c r="A2595" s="4">
        <v>21737</v>
      </c>
      <c r="B2595" s="4">
        <v>20161006</v>
      </c>
      <c r="C2595" s="4">
        <v>18</v>
      </c>
      <c r="D2595" s="4">
        <v>2</v>
      </c>
      <c r="E2595" s="4">
        <v>1</v>
      </c>
      <c r="F2595" s="4">
        <v>35</v>
      </c>
      <c r="G2595" s="4">
        <v>20110</v>
      </c>
      <c r="H2595" s="4">
        <v>47</v>
      </c>
      <c r="I2595" s="4">
        <v>3</v>
      </c>
      <c r="J2595" s="4">
        <v>1</v>
      </c>
      <c r="K2595" s="4" t="s">
        <v>28</v>
      </c>
      <c r="L2595" s="4">
        <v>1</v>
      </c>
      <c r="M2595" s="4">
        <v>1</v>
      </c>
      <c r="N2595" s="4" t="s">
        <v>28</v>
      </c>
    </row>
    <row r="2596" spans="1:14" x14ac:dyDescent="0.35">
      <c r="A2596" s="4">
        <v>21763</v>
      </c>
      <c r="B2596" s="4">
        <v>20161006</v>
      </c>
      <c r="C2596" s="4">
        <v>22</v>
      </c>
      <c r="D2596" s="4">
        <v>1</v>
      </c>
      <c r="E2596" s="4">
        <v>1</v>
      </c>
      <c r="F2596" s="4">
        <v>33</v>
      </c>
      <c r="G2596" s="4">
        <v>44266</v>
      </c>
      <c r="H2596" s="4">
        <v>36</v>
      </c>
      <c r="I2596" s="4">
        <v>2</v>
      </c>
      <c r="J2596" s="4">
        <v>5</v>
      </c>
      <c r="K2596" s="4">
        <v>4</v>
      </c>
      <c r="L2596" s="4" t="s">
        <v>28</v>
      </c>
      <c r="M2596" s="4">
        <v>1</v>
      </c>
      <c r="N2596" s="4" t="s">
        <v>28</v>
      </c>
    </row>
    <row r="2597" spans="1:14" x14ac:dyDescent="0.35">
      <c r="A2597" s="4">
        <v>21766</v>
      </c>
      <c r="B2597" s="4">
        <v>20161006</v>
      </c>
      <c r="C2597" s="4">
        <v>23</v>
      </c>
      <c r="D2597" s="4">
        <v>1</v>
      </c>
      <c r="E2597" s="4">
        <v>1</v>
      </c>
      <c r="F2597" s="4">
        <v>29</v>
      </c>
      <c r="G2597" s="4">
        <v>10022</v>
      </c>
      <c r="H2597" s="4">
        <v>33</v>
      </c>
      <c r="I2597" s="4">
        <v>1</v>
      </c>
      <c r="J2597" s="4">
        <v>1</v>
      </c>
      <c r="K2597" s="4" t="s">
        <v>28</v>
      </c>
      <c r="L2597" s="4">
        <v>1</v>
      </c>
      <c r="M2597" s="4" t="s">
        <v>28</v>
      </c>
      <c r="N2597" s="4" t="s">
        <v>28</v>
      </c>
    </row>
    <row r="2598" spans="1:14" x14ac:dyDescent="0.35">
      <c r="A2598" s="4">
        <v>21784</v>
      </c>
      <c r="B2598" s="4">
        <v>20161006</v>
      </c>
      <c r="C2598" s="4">
        <v>21</v>
      </c>
      <c r="D2598" s="4">
        <v>2</v>
      </c>
      <c r="E2598" s="4">
        <v>2</v>
      </c>
      <c r="F2598" s="4">
        <v>16</v>
      </c>
      <c r="G2598" s="4">
        <v>71603</v>
      </c>
      <c r="H2598" s="4">
        <v>4</v>
      </c>
      <c r="I2598" s="4">
        <v>3</v>
      </c>
      <c r="J2598" s="4">
        <v>5</v>
      </c>
      <c r="K2598" s="4">
        <v>3</v>
      </c>
      <c r="L2598" s="4" t="s">
        <v>28</v>
      </c>
      <c r="M2598" s="4" t="s">
        <v>28</v>
      </c>
      <c r="N2598" s="4" t="s">
        <v>28</v>
      </c>
    </row>
    <row r="2599" spans="1:14" x14ac:dyDescent="0.35">
      <c r="A2599" s="4">
        <v>21795</v>
      </c>
      <c r="B2599" s="4">
        <v>20161006</v>
      </c>
      <c r="C2599" s="4">
        <v>33</v>
      </c>
      <c r="D2599" s="4">
        <v>1</v>
      </c>
      <c r="E2599" s="4">
        <v>2</v>
      </c>
      <c r="F2599" s="4">
        <v>19</v>
      </c>
      <c r="G2599" s="4">
        <v>53220</v>
      </c>
      <c r="H2599" s="4">
        <v>50</v>
      </c>
      <c r="I2599" s="4">
        <v>2</v>
      </c>
      <c r="J2599" s="4">
        <v>3</v>
      </c>
      <c r="K2599" s="4" t="s">
        <v>28</v>
      </c>
      <c r="L2599" s="4" t="s">
        <v>28</v>
      </c>
      <c r="M2599" s="4">
        <v>1</v>
      </c>
      <c r="N2599" s="4" t="s">
        <v>28</v>
      </c>
    </row>
    <row r="2600" spans="1:14" x14ac:dyDescent="0.35">
      <c r="A2600" s="4">
        <v>21839</v>
      </c>
      <c r="B2600" s="4">
        <v>20161006</v>
      </c>
      <c r="C2600" s="4">
        <v>16</v>
      </c>
      <c r="D2600" s="4">
        <v>1</v>
      </c>
      <c r="E2600" s="4">
        <v>2</v>
      </c>
      <c r="F2600" s="4">
        <v>25</v>
      </c>
      <c r="G2600" s="4">
        <v>30022</v>
      </c>
      <c r="H2600" s="4">
        <v>11</v>
      </c>
      <c r="I2600" s="4">
        <v>3</v>
      </c>
      <c r="J2600" s="4">
        <v>3</v>
      </c>
      <c r="K2600" s="4" t="s">
        <v>28</v>
      </c>
      <c r="L2600" s="4" t="s">
        <v>28</v>
      </c>
      <c r="M2600" s="4">
        <v>1</v>
      </c>
      <c r="N2600" s="4" t="s">
        <v>28</v>
      </c>
    </row>
    <row r="2601" spans="1:14" x14ac:dyDescent="0.35">
      <c r="A2601" s="4">
        <v>21842</v>
      </c>
      <c r="B2601" s="4">
        <v>20161006</v>
      </c>
      <c r="C2601" s="4">
        <v>15</v>
      </c>
      <c r="D2601" s="4">
        <v>1</v>
      </c>
      <c r="E2601" s="4">
        <v>2</v>
      </c>
      <c r="F2601" s="4">
        <v>18</v>
      </c>
      <c r="G2601" s="4">
        <v>6824</v>
      </c>
      <c r="H2601" s="4">
        <v>39</v>
      </c>
      <c r="I2601" s="4">
        <v>1</v>
      </c>
      <c r="J2601" s="4">
        <v>1</v>
      </c>
      <c r="K2601" s="4" t="s">
        <v>28</v>
      </c>
      <c r="L2601" s="4">
        <v>1</v>
      </c>
      <c r="M2601" s="4" t="s">
        <v>28</v>
      </c>
      <c r="N2601" s="4" t="s">
        <v>28</v>
      </c>
    </row>
    <row r="2602" spans="1:14" x14ac:dyDescent="0.35">
      <c r="A2602" s="4">
        <v>21843</v>
      </c>
      <c r="B2602" s="4">
        <v>20161006</v>
      </c>
      <c r="C2602" s="4">
        <v>33</v>
      </c>
      <c r="D2602" s="4">
        <v>1</v>
      </c>
      <c r="E2602" s="4">
        <v>2</v>
      </c>
      <c r="F2602" s="4">
        <v>27</v>
      </c>
      <c r="G2602" s="4">
        <v>29115</v>
      </c>
      <c r="H2602" s="4">
        <v>41</v>
      </c>
      <c r="I2602" s="4">
        <v>3</v>
      </c>
      <c r="J2602" s="4">
        <v>1</v>
      </c>
      <c r="K2602" s="4" t="s">
        <v>28</v>
      </c>
      <c r="L2602" s="4" t="s">
        <v>28</v>
      </c>
      <c r="M2602" s="4" t="s">
        <v>28</v>
      </c>
      <c r="N2602" s="4" t="s">
        <v>28</v>
      </c>
    </row>
    <row r="2603" spans="1:14" x14ac:dyDescent="0.35">
      <c r="A2603" s="4">
        <v>21854</v>
      </c>
      <c r="B2603" s="4">
        <v>20161006</v>
      </c>
      <c r="C2603" s="4">
        <v>42</v>
      </c>
      <c r="D2603" s="4">
        <v>1</v>
      </c>
      <c r="E2603" s="4">
        <v>2</v>
      </c>
      <c r="F2603" s="4">
        <v>57</v>
      </c>
      <c r="G2603" s="4">
        <v>37090</v>
      </c>
      <c r="H2603" s="4">
        <v>43</v>
      </c>
      <c r="I2603" s="4">
        <v>3</v>
      </c>
      <c r="J2603" s="4">
        <v>1</v>
      </c>
      <c r="K2603" s="4" t="s">
        <v>28</v>
      </c>
      <c r="L2603" s="4" t="s">
        <v>28</v>
      </c>
      <c r="M2603" s="4">
        <v>1</v>
      </c>
      <c r="N2603" s="4" t="s">
        <v>28</v>
      </c>
    </row>
    <row r="2604" spans="1:14" x14ac:dyDescent="0.35">
      <c r="A2604" s="4">
        <v>21857</v>
      </c>
      <c r="B2604" s="4">
        <v>20161006</v>
      </c>
      <c r="C2604" s="4">
        <v>17</v>
      </c>
      <c r="D2604" s="4">
        <v>1</v>
      </c>
      <c r="E2604" s="4">
        <v>1</v>
      </c>
      <c r="F2604" s="4">
        <v>16</v>
      </c>
      <c r="G2604" s="4">
        <v>31313</v>
      </c>
      <c r="H2604" s="4">
        <v>11</v>
      </c>
      <c r="I2604" s="4">
        <v>3</v>
      </c>
      <c r="J2604" s="4">
        <v>2</v>
      </c>
      <c r="K2604" s="4" t="s">
        <v>28</v>
      </c>
      <c r="L2604" s="4" t="s">
        <v>28</v>
      </c>
      <c r="M2604" s="4">
        <v>1</v>
      </c>
      <c r="N2604" s="4" t="s">
        <v>28</v>
      </c>
    </row>
    <row r="2605" spans="1:14" x14ac:dyDescent="0.35">
      <c r="A2605" s="4">
        <v>21869</v>
      </c>
      <c r="B2605" s="4">
        <v>20161006</v>
      </c>
      <c r="C2605" s="4">
        <v>45</v>
      </c>
      <c r="D2605" s="4">
        <v>1</v>
      </c>
      <c r="E2605" s="4">
        <v>2</v>
      </c>
      <c r="F2605" s="4">
        <v>31</v>
      </c>
      <c r="G2605" s="4">
        <v>95132</v>
      </c>
      <c r="H2605" s="4">
        <v>5</v>
      </c>
      <c r="I2605" s="4">
        <v>4</v>
      </c>
      <c r="J2605" s="4">
        <v>1</v>
      </c>
      <c r="K2605" s="4" t="s">
        <v>28</v>
      </c>
      <c r="L2605" s="4">
        <v>1</v>
      </c>
      <c r="M2605" s="4">
        <v>1</v>
      </c>
      <c r="N2605" s="4" t="s">
        <v>28</v>
      </c>
    </row>
    <row r="2606" spans="1:14" x14ac:dyDescent="0.35">
      <c r="A2606" s="4">
        <v>21873</v>
      </c>
      <c r="B2606" s="4">
        <v>20161006</v>
      </c>
      <c r="C2606" s="4">
        <v>28</v>
      </c>
      <c r="D2606" s="4">
        <v>1</v>
      </c>
      <c r="E2606" s="4">
        <v>2</v>
      </c>
      <c r="F2606" s="4">
        <v>37</v>
      </c>
      <c r="G2606" s="4">
        <v>36703</v>
      </c>
      <c r="H2606" s="4">
        <v>1</v>
      </c>
      <c r="I2606" s="4">
        <v>3</v>
      </c>
      <c r="J2606" s="4">
        <v>2</v>
      </c>
      <c r="K2606" s="4" t="s">
        <v>28</v>
      </c>
      <c r="L2606" s="4">
        <v>1</v>
      </c>
      <c r="M2606" s="4" t="s">
        <v>28</v>
      </c>
      <c r="N2606" s="4" t="s">
        <v>28</v>
      </c>
    </row>
    <row r="2607" spans="1:14" x14ac:dyDescent="0.35">
      <c r="A2607" s="4">
        <v>21891</v>
      </c>
      <c r="B2607" s="4">
        <v>20161006</v>
      </c>
      <c r="C2607" s="4">
        <v>17</v>
      </c>
      <c r="D2607" s="4">
        <v>1</v>
      </c>
      <c r="E2607" s="4">
        <v>2</v>
      </c>
      <c r="F2607" s="4">
        <v>35</v>
      </c>
      <c r="G2607" s="4">
        <v>1970</v>
      </c>
      <c r="H2607" s="4">
        <v>22</v>
      </c>
      <c r="I2607" s="4">
        <v>1</v>
      </c>
      <c r="J2607" s="4">
        <v>1</v>
      </c>
      <c r="K2607" s="4" t="s">
        <v>28</v>
      </c>
      <c r="L2607" s="4" t="s">
        <v>28</v>
      </c>
      <c r="M2607" s="4">
        <v>1</v>
      </c>
      <c r="N2607" s="4" t="s">
        <v>28</v>
      </c>
    </row>
    <row r="2608" spans="1:14" x14ac:dyDescent="0.35">
      <c r="A2608" s="4">
        <v>21892</v>
      </c>
      <c r="B2608" s="4">
        <v>20161006</v>
      </c>
      <c r="C2608" s="4">
        <v>25</v>
      </c>
      <c r="D2608" s="4">
        <v>1</v>
      </c>
      <c r="E2608" s="4">
        <v>1</v>
      </c>
      <c r="F2608" s="4">
        <v>31</v>
      </c>
      <c r="G2608" s="4">
        <v>33165</v>
      </c>
      <c r="H2608" s="4">
        <v>10</v>
      </c>
      <c r="I2608" s="4">
        <v>3</v>
      </c>
      <c r="J2608" s="4">
        <v>1</v>
      </c>
      <c r="K2608" s="4" t="s">
        <v>28</v>
      </c>
      <c r="L2608" s="4">
        <v>1</v>
      </c>
      <c r="M2608" s="4" t="s">
        <v>28</v>
      </c>
      <c r="N2608" s="4">
        <v>1</v>
      </c>
    </row>
    <row r="2609" spans="1:14" x14ac:dyDescent="0.35">
      <c r="A2609" s="4">
        <v>21908</v>
      </c>
      <c r="B2609" s="4">
        <v>20161006</v>
      </c>
      <c r="C2609" s="4">
        <v>16</v>
      </c>
      <c r="D2609" s="4">
        <v>1</v>
      </c>
      <c r="E2609" s="4">
        <v>1</v>
      </c>
      <c r="F2609" s="4">
        <v>37</v>
      </c>
      <c r="G2609" s="4">
        <v>98660</v>
      </c>
      <c r="H2609" s="4">
        <v>48</v>
      </c>
      <c r="I2609" s="4">
        <v>4</v>
      </c>
      <c r="J2609" s="4">
        <v>3</v>
      </c>
      <c r="K2609" s="4" t="s">
        <v>28</v>
      </c>
      <c r="L2609" s="4" t="s">
        <v>28</v>
      </c>
      <c r="M2609" s="4">
        <v>1</v>
      </c>
      <c r="N2609" s="4">
        <v>1</v>
      </c>
    </row>
    <row r="2610" spans="1:14" x14ac:dyDescent="0.35">
      <c r="A2610" s="4">
        <v>21915</v>
      </c>
      <c r="B2610" s="4">
        <v>20161006</v>
      </c>
      <c r="C2610" s="4">
        <v>25</v>
      </c>
      <c r="D2610" s="4">
        <v>1</v>
      </c>
      <c r="E2610" s="4">
        <v>2</v>
      </c>
      <c r="F2610" s="4">
        <v>34</v>
      </c>
      <c r="G2610" s="4">
        <v>16049</v>
      </c>
      <c r="H2610" s="4">
        <v>39</v>
      </c>
      <c r="I2610" s="4">
        <v>1</v>
      </c>
      <c r="J2610" s="4">
        <v>1</v>
      </c>
      <c r="K2610" s="4" t="s">
        <v>28</v>
      </c>
      <c r="L2610" s="4">
        <v>1</v>
      </c>
      <c r="M2610" s="4" t="s">
        <v>28</v>
      </c>
      <c r="N2610" s="4" t="s">
        <v>28</v>
      </c>
    </row>
    <row r="2611" spans="1:14" x14ac:dyDescent="0.35">
      <c r="A2611" s="4">
        <v>21933</v>
      </c>
      <c r="B2611" s="4">
        <v>20161006</v>
      </c>
      <c r="C2611" s="4">
        <v>23</v>
      </c>
      <c r="D2611" s="4">
        <v>1</v>
      </c>
      <c r="E2611" s="4">
        <v>1</v>
      </c>
      <c r="F2611" s="4">
        <v>37</v>
      </c>
      <c r="G2611" s="4">
        <v>30606</v>
      </c>
      <c r="H2611" s="4">
        <v>11</v>
      </c>
      <c r="I2611" s="4">
        <v>3</v>
      </c>
      <c r="J2611" s="4">
        <v>1</v>
      </c>
      <c r="K2611" s="4" t="s">
        <v>28</v>
      </c>
      <c r="L2611" s="4" t="s">
        <v>28</v>
      </c>
      <c r="M2611" s="4">
        <v>1</v>
      </c>
      <c r="N2611" s="4" t="s">
        <v>28</v>
      </c>
    </row>
    <row r="2612" spans="1:14" x14ac:dyDescent="0.35">
      <c r="A2612" s="4">
        <v>21935</v>
      </c>
      <c r="B2612" s="4">
        <v>20161006</v>
      </c>
      <c r="C2612" s="4">
        <v>18</v>
      </c>
      <c r="D2612" s="4">
        <v>1</v>
      </c>
      <c r="E2612" s="4">
        <v>2</v>
      </c>
      <c r="F2612" s="4">
        <v>24</v>
      </c>
      <c r="G2612" s="4">
        <v>95973</v>
      </c>
      <c r="H2612" s="4">
        <v>5</v>
      </c>
      <c r="I2612" s="4">
        <v>4</v>
      </c>
      <c r="J2612" s="4">
        <v>1</v>
      </c>
      <c r="K2612" s="4" t="s">
        <v>28</v>
      </c>
      <c r="L2612" s="4" t="s">
        <v>28</v>
      </c>
      <c r="M2612" s="4">
        <v>1</v>
      </c>
      <c r="N2612" s="4" t="s">
        <v>28</v>
      </c>
    </row>
    <row r="2613" spans="1:14" x14ac:dyDescent="0.35">
      <c r="A2613" s="4">
        <v>21947</v>
      </c>
      <c r="B2613" s="4">
        <v>20161006</v>
      </c>
      <c r="C2613" s="4">
        <v>25</v>
      </c>
      <c r="D2613" s="4">
        <v>1</v>
      </c>
      <c r="E2613" s="4">
        <v>2</v>
      </c>
      <c r="F2613" s="4">
        <v>48</v>
      </c>
      <c r="G2613" s="4">
        <v>98499</v>
      </c>
      <c r="H2613" s="4">
        <v>48</v>
      </c>
      <c r="I2613" s="4">
        <v>4</v>
      </c>
      <c r="J2613" s="4">
        <v>1</v>
      </c>
      <c r="K2613" s="4" t="s">
        <v>28</v>
      </c>
      <c r="L2613" s="4" t="s">
        <v>28</v>
      </c>
      <c r="M2613" s="4">
        <v>1</v>
      </c>
      <c r="N2613" s="4" t="s">
        <v>28</v>
      </c>
    </row>
    <row r="2614" spans="1:14" x14ac:dyDescent="0.35">
      <c r="A2614" s="4">
        <v>21950</v>
      </c>
      <c r="B2614" s="4">
        <v>20161006</v>
      </c>
      <c r="C2614" s="4">
        <v>33</v>
      </c>
      <c r="D2614" s="4">
        <v>1</v>
      </c>
      <c r="E2614" s="4">
        <v>2</v>
      </c>
      <c r="F2614" s="4">
        <v>59</v>
      </c>
      <c r="G2614" s="4">
        <v>49022</v>
      </c>
      <c r="H2614" s="4">
        <v>23</v>
      </c>
      <c r="I2614" s="4">
        <v>2</v>
      </c>
      <c r="J2614" s="4">
        <v>2</v>
      </c>
      <c r="K2614" s="4" t="s">
        <v>28</v>
      </c>
      <c r="L2614" s="4" t="s">
        <v>28</v>
      </c>
      <c r="M2614" s="4">
        <v>1</v>
      </c>
      <c r="N2614" s="4" t="s">
        <v>28</v>
      </c>
    </row>
    <row r="2615" spans="1:14" x14ac:dyDescent="0.35">
      <c r="A2615" s="4">
        <v>21952</v>
      </c>
      <c r="B2615" s="4">
        <v>20161006</v>
      </c>
      <c r="C2615" s="4">
        <v>19</v>
      </c>
      <c r="D2615" s="4">
        <v>1</v>
      </c>
      <c r="E2615" s="4">
        <v>2</v>
      </c>
      <c r="F2615" s="4">
        <v>30</v>
      </c>
      <c r="G2615" s="4">
        <v>21048</v>
      </c>
      <c r="H2615" s="4">
        <v>21</v>
      </c>
      <c r="I2615" s="4">
        <v>3</v>
      </c>
      <c r="J2615" s="4">
        <v>1</v>
      </c>
      <c r="K2615" s="4" t="s">
        <v>28</v>
      </c>
      <c r="L2615" s="4">
        <v>1</v>
      </c>
      <c r="M2615" s="4" t="s">
        <v>28</v>
      </c>
      <c r="N2615" s="4" t="s">
        <v>28</v>
      </c>
    </row>
    <row r="2616" spans="1:14" x14ac:dyDescent="0.35">
      <c r="A2616" s="4">
        <v>21979</v>
      </c>
      <c r="B2616" s="4">
        <v>20161006</v>
      </c>
      <c r="C2616" s="4">
        <v>28</v>
      </c>
      <c r="D2616" s="4">
        <v>1</v>
      </c>
      <c r="E2616" s="4">
        <v>1</v>
      </c>
      <c r="F2616" s="4">
        <v>36</v>
      </c>
      <c r="G2616" s="4">
        <v>13027</v>
      </c>
      <c r="H2616" s="4">
        <v>33</v>
      </c>
      <c r="I2616" s="4">
        <v>1</v>
      </c>
      <c r="J2616" s="4">
        <v>1</v>
      </c>
      <c r="K2616" s="4" t="s">
        <v>28</v>
      </c>
      <c r="L2616" s="4">
        <v>1</v>
      </c>
      <c r="M2616" s="4" t="s">
        <v>28</v>
      </c>
      <c r="N2616" s="4" t="s">
        <v>28</v>
      </c>
    </row>
    <row r="2617" spans="1:14" x14ac:dyDescent="0.35">
      <c r="A2617" s="4">
        <v>21988</v>
      </c>
      <c r="B2617" s="4">
        <v>20161006</v>
      </c>
      <c r="C2617" s="4">
        <v>33</v>
      </c>
      <c r="D2617" s="4">
        <v>1</v>
      </c>
      <c r="E2617" s="4">
        <v>1</v>
      </c>
      <c r="F2617" s="4">
        <v>16</v>
      </c>
      <c r="G2617" s="4">
        <v>45240</v>
      </c>
      <c r="H2617" s="4">
        <v>36</v>
      </c>
      <c r="I2617" s="4">
        <v>2</v>
      </c>
      <c r="J2617" s="4">
        <v>2</v>
      </c>
      <c r="K2617" s="4" t="s">
        <v>28</v>
      </c>
      <c r="L2617" s="4" t="s">
        <v>28</v>
      </c>
      <c r="M2617" s="4">
        <v>1</v>
      </c>
      <c r="N2617" s="4">
        <v>1</v>
      </c>
    </row>
    <row r="2618" spans="1:14" x14ac:dyDescent="0.35">
      <c r="A2618" s="4">
        <v>21994</v>
      </c>
      <c r="B2618" s="4">
        <v>20161006</v>
      </c>
      <c r="C2618" s="4">
        <v>23</v>
      </c>
      <c r="D2618" s="4">
        <v>1</v>
      </c>
      <c r="E2618" s="4">
        <v>2</v>
      </c>
      <c r="F2618" s="4">
        <v>23</v>
      </c>
      <c r="G2618" s="4">
        <v>64012</v>
      </c>
      <c r="H2618" s="4">
        <v>26</v>
      </c>
      <c r="I2618" s="4">
        <v>2</v>
      </c>
      <c r="J2618" s="4">
        <v>2</v>
      </c>
      <c r="K2618" s="4" t="s">
        <v>28</v>
      </c>
      <c r="L2618" s="4">
        <v>1</v>
      </c>
      <c r="M2618" s="4" t="s">
        <v>28</v>
      </c>
      <c r="N2618" s="4" t="s">
        <v>28</v>
      </c>
    </row>
    <row r="2619" spans="1:14" x14ac:dyDescent="0.35">
      <c r="A2619" s="4">
        <v>22000</v>
      </c>
      <c r="B2619" s="4">
        <v>20161006</v>
      </c>
      <c r="C2619" s="4">
        <v>51</v>
      </c>
      <c r="D2619" s="4">
        <v>1</v>
      </c>
      <c r="E2619" s="4">
        <v>2</v>
      </c>
      <c r="F2619" s="4">
        <v>22</v>
      </c>
      <c r="G2619" s="4">
        <v>60647</v>
      </c>
      <c r="H2619" s="4">
        <v>15</v>
      </c>
      <c r="I2619" s="4">
        <v>2</v>
      </c>
      <c r="J2619" s="4">
        <v>1</v>
      </c>
      <c r="K2619" s="4" t="s">
        <v>28</v>
      </c>
      <c r="L2619" s="4" t="s">
        <v>28</v>
      </c>
      <c r="M2619" s="4" t="s">
        <v>28</v>
      </c>
      <c r="N2619" s="4" t="s">
        <v>28</v>
      </c>
    </row>
    <row r="2620" spans="1:14" x14ac:dyDescent="0.35">
      <c r="A2620" s="4">
        <v>22045</v>
      </c>
      <c r="B2620" s="4">
        <v>20161006</v>
      </c>
      <c r="C2620" s="4">
        <v>53</v>
      </c>
      <c r="D2620" s="4">
        <v>2</v>
      </c>
      <c r="E2620" s="4">
        <v>1</v>
      </c>
      <c r="F2620" s="4">
        <v>30</v>
      </c>
      <c r="G2620" s="4">
        <v>32801</v>
      </c>
      <c r="H2620" s="4">
        <v>10</v>
      </c>
      <c r="I2620" s="4">
        <v>3</v>
      </c>
      <c r="J2620" s="4">
        <v>1</v>
      </c>
      <c r="K2620" s="4" t="s">
        <v>28</v>
      </c>
      <c r="L2620" s="4" t="s">
        <v>28</v>
      </c>
      <c r="M2620" s="4" t="s">
        <v>28</v>
      </c>
      <c r="N2620" s="4">
        <v>1</v>
      </c>
    </row>
    <row r="2621" spans="1:14" x14ac:dyDescent="0.35">
      <c r="A2621" s="4">
        <v>22054</v>
      </c>
      <c r="B2621" s="4">
        <v>20161006</v>
      </c>
      <c r="C2621" s="4">
        <v>29</v>
      </c>
      <c r="D2621" s="4">
        <v>1</v>
      </c>
      <c r="E2621" s="4">
        <v>1</v>
      </c>
      <c r="F2621" s="4">
        <v>30</v>
      </c>
      <c r="G2621" s="4">
        <v>20149</v>
      </c>
      <c r="H2621" s="4">
        <v>47</v>
      </c>
      <c r="I2621" s="4">
        <v>3</v>
      </c>
      <c r="J2621" s="4">
        <v>1</v>
      </c>
      <c r="K2621" s="4" t="s">
        <v>28</v>
      </c>
      <c r="L2621" s="4" t="s">
        <v>28</v>
      </c>
      <c r="M2621" s="4" t="s">
        <v>28</v>
      </c>
      <c r="N2621" s="4">
        <v>1</v>
      </c>
    </row>
    <row r="2622" spans="1:14" x14ac:dyDescent="0.35">
      <c r="A2622" s="4">
        <v>22066</v>
      </c>
      <c r="B2622" s="4">
        <v>20161006</v>
      </c>
      <c r="C2622" s="4">
        <v>20</v>
      </c>
      <c r="D2622" s="4">
        <v>1</v>
      </c>
      <c r="E2622" s="4">
        <v>2</v>
      </c>
      <c r="F2622" s="4">
        <v>40</v>
      </c>
      <c r="G2622" s="4">
        <v>75243</v>
      </c>
      <c r="H2622" s="4">
        <v>44</v>
      </c>
      <c r="I2622" s="4">
        <v>3</v>
      </c>
      <c r="J2622" s="4">
        <v>5</v>
      </c>
      <c r="K2622" s="4">
        <v>5</v>
      </c>
      <c r="L2622" s="4" t="s">
        <v>28</v>
      </c>
      <c r="M2622" s="4">
        <v>1</v>
      </c>
      <c r="N2622" s="4" t="s">
        <v>28</v>
      </c>
    </row>
    <row r="2623" spans="1:14" x14ac:dyDescent="0.35">
      <c r="A2623" s="4">
        <v>22069</v>
      </c>
      <c r="B2623" s="4">
        <v>20161006</v>
      </c>
      <c r="C2623" s="4">
        <v>63</v>
      </c>
      <c r="D2623" s="4">
        <v>1</v>
      </c>
      <c r="E2623" s="4">
        <v>1</v>
      </c>
      <c r="F2623" s="4">
        <v>34</v>
      </c>
      <c r="G2623" s="4">
        <v>10025</v>
      </c>
      <c r="H2623" s="4">
        <v>33</v>
      </c>
      <c r="I2623" s="4">
        <v>1</v>
      </c>
      <c r="J2623" s="4">
        <v>1</v>
      </c>
      <c r="K2623" s="4" t="s">
        <v>28</v>
      </c>
      <c r="L2623" s="4" t="s">
        <v>28</v>
      </c>
      <c r="M2623" s="4">
        <v>1</v>
      </c>
      <c r="N2623" s="4" t="s">
        <v>28</v>
      </c>
    </row>
    <row r="2624" spans="1:14" x14ac:dyDescent="0.35">
      <c r="A2624" s="4">
        <v>22078</v>
      </c>
      <c r="B2624" s="4">
        <v>20161006</v>
      </c>
      <c r="C2624" s="4">
        <v>26</v>
      </c>
      <c r="D2624" s="4">
        <v>2</v>
      </c>
      <c r="E2624" s="4">
        <v>2</v>
      </c>
      <c r="F2624" s="4">
        <v>40</v>
      </c>
      <c r="G2624" s="4">
        <v>6708</v>
      </c>
      <c r="H2624" s="4">
        <v>7</v>
      </c>
      <c r="I2624" s="4">
        <v>1</v>
      </c>
      <c r="J2624" s="4">
        <v>5</v>
      </c>
      <c r="K2624" s="4">
        <v>2</v>
      </c>
      <c r="L2624" s="4" t="s">
        <v>28</v>
      </c>
      <c r="M2624" s="4">
        <v>1</v>
      </c>
      <c r="N2624" s="4" t="s">
        <v>28</v>
      </c>
    </row>
    <row r="2625" spans="1:14" x14ac:dyDescent="0.35">
      <c r="A2625" s="4">
        <v>22086</v>
      </c>
      <c r="B2625" s="4">
        <v>20161006</v>
      </c>
      <c r="C2625" s="4">
        <v>19</v>
      </c>
      <c r="D2625" s="4">
        <v>1</v>
      </c>
      <c r="E2625" s="4">
        <v>2</v>
      </c>
      <c r="F2625" s="4">
        <v>43</v>
      </c>
      <c r="G2625" s="4">
        <v>17015</v>
      </c>
      <c r="H2625" s="4">
        <v>39</v>
      </c>
      <c r="I2625" s="4">
        <v>1</v>
      </c>
      <c r="J2625" s="4">
        <v>1</v>
      </c>
      <c r="K2625" s="4" t="s">
        <v>28</v>
      </c>
      <c r="L2625" s="4">
        <v>1</v>
      </c>
      <c r="M2625" s="4" t="s">
        <v>28</v>
      </c>
      <c r="N2625" s="4" t="s">
        <v>28</v>
      </c>
    </row>
    <row r="2626" spans="1:14" x14ac:dyDescent="0.35">
      <c r="A2626" s="4">
        <v>22089</v>
      </c>
      <c r="B2626" s="4">
        <v>20161006</v>
      </c>
      <c r="C2626" s="4">
        <v>31</v>
      </c>
      <c r="D2626" s="4">
        <v>1</v>
      </c>
      <c r="E2626" s="4">
        <v>1</v>
      </c>
      <c r="F2626" s="4">
        <v>35</v>
      </c>
      <c r="G2626" s="4">
        <v>30309</v>
      </c>
      <c r="H2626" s="4">
        <v>11</v>
      </c>
      <c r="I2626" s="4">
        <v>3</v>
      </c>
      <c r="J2626" s="4">
        <v>1</v>
      </c>
      <c r="K2626" s="4" t="s">
        <v>28</v>
      </c>
      <c r="L2626" s="4">
        <v>1</v>
      </c>
      <c r="M2626" s="4">
        <v>1</v>
      </c>
      <c r="N2626" s="4">
        <v>1</v>
      </c>
    </row>
    <row r="2627" spans="1:14" x14ac:dyDescent="0.35">
      <c r="A2627" s="4">
        <v>22090</v>
      </c>
      <c r="B2627" s="4">
        <v>20161006</v>
      </c>
      <c r="C2627" s="4">
        <v>24</v>
      </c>
      <c r="D2627" s="4">
        <v>1</v>
      </c>
      <c r="E2627" s="4">
        <v>2</v>
      </c>
      <c r="F2627" s="4">
        <v>52</v>
      </c>
      <c r="G2627" s="4">
        <v>98383</v>
      </c>
      <c r="H2627" s="4">
        <v>48</v>
      </c>
      <c r="I2627" s="4">
        <v>4</v>
      </c>
      <c r="J2627" s="4">
        <v>4</v>
      </c>
      <c r="K2627" s="4" t="s">
        <v>28</v>
      </c>
      <c r="L2627" s="4" t="s">
        <v>28</v>
      </c>
      <c r="M2627" s="4">
        <v>1</v>
      </c>
      <c r="N2627" s="4" t="s">
        <v>28</v>
      </c>
    </row>
    <row r="2628" spans="1:14" x14ac:dyDescent="0.35">
      <c r="A2628" s="4">
        <v>22105</v>
      </c>
      <c r="B2628" s="4">
        <v>20161006</v>
      </c>
      <c r="C2628" s="4">
        <v>18</v>
      </c>
      <c r="D2628" s="4">
        <v>1</v>
      </c>
      <c r="E2628" s="4">
        <v>2</v>
      </c>
      <c r="F2628" s="4">
        <v>50</v>
      </c>
      <c r="G2628" s="4">
        <v>8824</v>
      </c>
      <c r="H2628" s="4">
        <v>31</v>
      </c>
      <c r="I2628" s="4">
        <v>1</v>
      </c>
      <c r="J2628" s="4">
        <v>1</v>
      </c>
      <c r="K2628" s="4" t="s">
        <v>28</v>
      </c>
      <c r="L2628" s="4" t="s">
        <v>28</v>
      </c>
      <c r="M2628" s="4">
        <v>1</v>
      </c>
      <c r="N2628" s="4" t="s">
        <v>28</v>
      </c>
    </row>
    <row r="2629" spans="1:14" x14ac:dyDescent="0.35">
      <c r="A2629" s="4">
        <v>22132</v>
      </c>
      <c r="B2629" s="4">
        <v>20161006</v>
      </c>
      <c r="C2629" s="4">
        <v>26</v>
      </c>
      <c r="D2629" s="4">
        <v>1</v>
      </c>
      <c r="E2629" s="4">
        <v>2</v>
      </c>
      <c r="F2629" s="4">
        <v>66</v>
      </c>
      <c r="G2629" s="4">
        <v>52722</v>
      </c>
      <c r="H2629" s="4">
        <v>13</v>
      </c>
      <c r="I2629" s="4">
        <v>2</v>
      </c>
      <c r="J2629" s="4">
        <v>1</v>
      </c>
      <c r="K2629" s="4" t="s">
        <v>28</v>
      </c>
      <c r="L2629" s="4" t="s">
        <v>28</v>
      </c>
      <c r="M2629" s="4">
        <v>1</v>
      </c>
      <c r="N2629" s="4" t="s">
        <v>28</v>
      </c>
    </row>
    <row r="2630" spans="1:14" x14ac:dyDescent="0.35">
      <c r="A2630" s="4">
        <v>22145</v>
      </c>
      <c r="B2630" s="4">
        <v>20161006</v>
      </c>
      <c r="C2630" s="4">
        <v>48</v>
      </c>
      <c r="D2630" s="4">
        <v>1</v>
      </c>
      <c r="E2630" s="4">
        <v>2</v>
      </c>
      <c r="F2630" s="4">
        <v>39</v>
      </c>
      <c r="G2630" s="4">
        <v>95833</v>
      </c>
      <c r="H2630" s="4">
        <v>5</v>
      </c>
      <c r="I2630" s="4">
        <v>4</v>
      </c>
      <c r="J2630" s="4">
        <v>1</v>
      </c>
      <c r="K2630" s="4" t="s">
        <v>28</v>
      </c>
      <c r="L2630" s="4" t="s">
        <v>28</v>
      </c>
      <c r="M2630" s="4" t="s">
        <v>28</v>
      </c>
      <c r="N2630" s="4" t="s">
        <v>28</v>
      </c>
    </row>
    <row r="2631" spans="1:14" x14ac:dyDescent="0.35">
      <c r="A2631" s="4">
        <v>22149</v>
      </c>
      <c r="B2631" s="4">
        <v>20161006</v>
      </c>
      <c r="C2631" s="4">
        <v>27</v>
      </c>
      <c r="D2631" s="4">
        <v>1</v>
      </c>
      <c r="E2631" s="4">
        <v>2</v>
      </c>
      <c r="F2631" s="4">
        <v>52</v>
      </c>
      <c r="G2631" s="4">
        <v>80916</v>
      </c>
      <c r="H2631" s="4">
        <v>6</v>
      </c>
      <c r="I2631" s="4">
        <v>4</v>
      </c>
      <c r="J2631" s="4">
        <v>1</v>
      </c>
      <c r="K2631" s="4" t="s">
        <v>28</v>
      </c>
      <c r="L2631" s="4" t="s">
        <v>28</v>
      </c>
      <c r="M2631" s="4">
        <v>1</v>
      </c>
      <c r="N2631" s="4">
        <v>1</v>
      </c>
    </row>
    <row r="2632" spans="1:14" x14ac:dyDescent="0.35">
      <c r="A2632" s="4">
        <v>22180</v>
      </c>
      <c r="B2632" s="4">
        <v>20161006</v>
      </c>
      <c r="C2632" s="4">
        <v>83</v>
      </c>
      <c r="D2632" s="4">
        <v>1</v>
      </c>
      <c r="E2632" s="4">
        <v>1</v>
      </c>
      <c r="F2632" s="4">
        <v>34</v>
      </c>
      <c r="G2632" s="4">
        <v>14221</v>
      </c>
      <c r="H2632" s="4">
        <v>33</v>
      </c>
      <c r="I2632" s="4">
        <v>1</v>
      </c>
      <c r="J2632" s="4">
        <v>1</v>
      </c>
      <c r="K2632" s="4" t="s">
        <v>28</v>
      </c>
      <c r="L2632" s="4">
        <v>1</v>
      </c>
      <c r="M2632" s="4">
        <v>1</v>
      </c>
      <c r="N2632" s="4">
        <v>1</v>
      </c>
    </row>
    <row r="2633" spans="1:14" x14ac:dyDescent="0.35">
      <c r="A2633" s="4">
        <v>22190</v>
      </c>
      <c r="B2633" s="4">
        <v>20161006</v>
      </c>
      <c r="C2633" s="4">
        <v>42</v>
      </c>
      <c r="D2633" s="4">
        <v>1</v>
      </c>
      <c r="E2633" s="4">
        <v>1</v>
      </c>
      <c r="F2633" s="4">
        <v>36</v>
      </c>
      <c r="G2633" s="4">
        <v>85281</v>
      </c>
      <c r="H2633" s="4">
        <v>3</v>
      </c>
      <c r="I2633" s="4">
        <v>4</v>
      </c>
      <c r="J2633" s="4">
        <v>1</v>
      </c>
      <c r="K2633" s="4" t="s">
        <v>28</v>
      </c>
      <c r="L2633" s="4" t="s">
        <v>28</v>
      </c>
      <c r="M2633" s="4">
        <v>1</v>
      </c>
      <c r="N2633" s="4" t="s">
        <v>28</v>
      </c>
    </row>
    <row r="2634" spans="1:14" x14ac:dyDescent="0.35">
      <c r="A2634" s="4">
        <v>22199</v>
      </c>
      <c r="B2634" s="4">
        <v>20161006</v>
      </c>
      <c r="C2634" s="4">
        <v>26</v>
      </c>
      <c r="D2634" s="4">
        <v>2</v>
      </c>
      <c r="E2634" s="4">
        <v>1</v>
      </c>
      <c r="F2634" s="4">
        <v>33</v>
      </c>
      <c r="G2634" s="4">
        <v>33140</v>
      </c>
      <c r="H2634" s="4">
        <v>10</v>
      </c>
      <c r="I2634" s="4">
        <v>3</v>
      </c>
      <c r="J2634" s="4">
        <v>5</v>
      </c>
      <c r="K2634" s="4">
        <v>2</v>
      </c>
      <c r="L2634" s="4" t="s">
        <v>28</v>
      </c>
      <c r="M2634" s="4">
        <v>1</v>
      </c>
      <c r="N2634" s="4" t="s">
        <v>28</v>
      </c>
    </row>
    <row r="2635" spans="1:14" x14ac:dyDescent="0.35">
      <c r="A2635" s="4">
        <v>22202</v>
      </c>
      <c r="B2635" s="4">
        <v>20161006</v>
      </c>
      <c r="C2635" s="4">
        <v>31</v>
      </c>
      <c r="D2635" s="4">
        <v>1</v>
      </c>
      <c r="E2635" s="4">
        <v>1</v>
      </c>
      <c r="F2635" s="4">
        <v>36</v>
      </c>
      <c r="G2635" s="4">
        <v>27540</v>
      </c>
      <c r="H2635" s="4">
        <v>34</v>
      </c>
      <c r="I2635" s="4">
        <v>3</v>
      </c>
      <c r="J2635" s="4">
        <v>5</v>
      </c>
      <c r="K2635" s="4">
        <v>2</v>
      </c>
      <c r="L2635" s="4" t="s">
        <v>28</v>
      </c>
      <c r="M2635" s="4">
        <v>1</v>
      </c>
      <c r="N2635" s="4">
        <v>1</v>
      </c>
    </row>
    <row r="2636" spans="1:14" x14ac:dyDescent="0.35">
      <c r="A2636" s="4">
        <v>22204</v>
      </c>
      <c r="B2636" s="4">
        <v>20161006</v>
      </c>
      <c r="C2636" s="4">
        <v>39</v>
      </c>
      <c r="D2636" s="4">
        <v>1</v>
      </c>
      <c r="E2636" s="4">
        <v>1</v>
      </c>
      <c r="F2636" s="4">
        <v>28</v>
      </c>
      <c r="G2636" s="4">
        <v>90232</v>
      </c>
      <c r="H2636" s="4">
        <v>5</v>
      </c>
      <c r="I2636" s="4">
        <v>4</v>
      </c>
      <c r="J2636" s="4">
        <v>5</v>
      </c>
      <c r="K2636" s="4">
        <v>4</v>
      </c>
      <c r="L2636" s="4" t="s">
        <v>28</v>
      </c>
      <c r="M2636" s="4">
        <v>1</v>
      </c>
      <c r="N2636" s="4" t="s">
        <v>28</v>
      </c>
    </row>
    <row r="2637" spans="1:14" x14ac:dyDescent="0.35">
      <c r="A2637" s="4">
        <v>22219</v>
      </c>
      <c r="B2637" s="4">
        <v>20161006</v>
      </c>
      <c r="C2637" s="4">
        <v>32</v>
      </c>
      <c r="D2637" s="4">
        <v>1</v>
      </c>
      <c r="E2637" s="4">
        <v>1</v>
      </c>
      <c r="F2637" s="4">
        <v>46</v>
      </c>
      <c r="G2637" s="4">
        <v>85233</v>
      </c>
      <c r="H2637" s="4">
        <v>3</v>
      </c>
      <c r="I2637" s="4">
        <v>4</v>
      </c>
      <c r="J2637" s="4">
        <v>1</v>
      </c>
      <c r="K2637" s="4" t="s">
        <v>28</v>
      </c>
      <c r="L2637" s="4" t="s">
        <v>28</v>
      </c>
      <c r="M2637" s="4">
        <v>1</v>
      </c>
      <c r="N2637" s="4" t="s">
        <v>28</v>
      </c>
    </row>
    <row r="2638" spans="1:14" x14ac:dyDescent="0.35">
      <c r="A2638" s="4">
        <v>22261</v>
      </c>
      <c r="B2638" s="4">
        <v>20161006</v>
      </c>
      <c r="C2638" s="4">
        <v>43</v>
      </c>
      <c r="D2638" s="4">
        <v>1</v>
      </c>
      <c r="E2638" s="4">
        <v>1</v>
      </c>
      <c r="F2638" s="4">
        <v>42</v>
      </c>
      <c r="G2638" s="4">
        <v>48892</v>
      </c>
      <c r="H2638" s="4">
        <v>23</v>
      </c>
      <c r="I2638" s="4">
        <v>2</v>
      </c>
      <c r="J2638" s="4">
        <v>1</v>
      </c>
      <c r="K2638" s="4" t="s">
        <v>28</v>
      </c>
      <c r="L2638" s="4" t="s">
        <v>28</v>
      </c>
      <c r="M2638" s="4">
        <v>1</v>
      </c>
      <c r="N2638" s="4" t="s">
        <v>28</v>
      </c>
    </row>
    <row r="2639" spans="1:14" x14ac:dyDescent="0.35">
      <c r="A2639" s="4">
        <v>22275</v>
      </c>
      <c r="B2639" s="4">
        <v>20161006</v>
      </c>
      <c r="C2639" s="4">
        <v>45</v>
      </c>
      <c r="D2639" s="4">
        <v>1</v>
      </c>
      <c r="E2639" s="4">
        <v>2</v>
      </c>
      <c r="F2639" s="4">
        <v>20</v>
      </c>
      <c r="G2639" s="4">
        <v>48238</v>
      </c>
      <c r="H2639" s="4">
        <v>23</v>
      </c>
      <c r="I2639" s="4">
        <v>2</v>
      </c>
      <c r="J2639" s="4">
        <v>2</v>
      </c>
      <c r="K2639" s="4" t="s">
        <v>28</v>
      </c>
      <c r="L2639" s="4" t="s">
        <v>28</v>
      </c>
      <c r="M2639" s="4">
        <v>1</v>
      </c>
      <c r="N2639" s="4" t="s">
        <v>28</v>
      </c>
    </row>
    <row r="2640" spans="1:14" x14ac:dyDescent="0.35">
      <c r="A2640" s="4">
        <v>22310</v>
      </c>
      <c r="B2640" s="4">
        <v>20161006</v>
      </c>
      <c r="C2640" s="4">
        <v>54</v>
      </c>
      <c r="D2640" s="4">
        <v>1</v>
      </c>
      <c r="E2640" s="4">
        <v>1</v>
      </c>
      <c r="F2640" s="4">
        <v>20</v>
      </c>
      <c r="G2640" s="4">
        <v>90503</v>
      </c>
      <c r="H2640" s="4">
        <v>5</v>
      </c>
      <c r="I2640" s="4">
        <v>4</v>
      </c>
      <c r="J2640" s="4">
        <v>5</v>
      </c>
      <c r="K2640" s="4">
        <v>4</v>
      </c>
      <c r="L2640" s="4">
        <v>1</v>
      </c>
      <c r="M2640" s="4">
        <v>1</v>
      </c>
      <c r="N2640" s="4">
        <v>1</v>
      </c>
    </row>
    <row r="2641" spans="1:14" x14ac:dyDescent="0.35">
      <c r="A2641" s="4">
        <v>22311</v>
      </c>
      <c r="B2641" s="4">
        <v>20161006</v>
      </c>
      <c r="C2641" s="4">
        <v>41</v>
      </c>
      <c r="D2641" s="4">
        <v>1</v>
      </c>
      <c r="E2641" s="4">
        <v>2</v>
      </c>
      <c r="F2641" s="4">
        <v>39</v>
      </c>
      <c r="G2641" s="4">
        <v>57106</v>
      </c>
      <c r="H2641" s="4">
        <v>42</v>
      </c>
      <c r="I2641" s="4">
        <v>2</v>
      </c>
      <c r="J2641" s="4">
        <v>1</v>
      </c>
      <c r="K2641" s="4" t="s">
        <v>28</v>
      </c>
      <c r="L2641" s="4" t="s">
        <v>28</v>
      </c>
      <c r="M2641" s="4">
        <v>1</v>
      </c>
      <c r="N2641" s="4" t="s">
        <v>28</v>
      </c>
    </row>
    <row r="2642" spans="1:14" x14ac:dyDescent="0.35">
      <c r="A2642" s="4">
        <v>22322</v>
      </c>
      <c r="B2642" s="4">
        <v>20161006</v>
      </c>
      <c r="C2642" s="4">
        <v>31</v>
      </c>
      <c r="D2642" s="4">
        <v>1</v>
      </c>
      <c r="E2642" s="4">
        <v>2</v>
      </c>
      <c r="F2642" s="4">
        <v>44</v>
      </c>
      <c r="G2642" s="4">
        <v>22193</v>
      </c>
      <c r="H2642" s="4">
        <v>47</v>
      </c>
      <c r="I2642" s="4">
        <v>3</v>
      </c>
      <c r="J2642" s="4">
        <v>1</v>
      </c>
      <c r="K2642" s="4" t="s">
        <v>28</v>
      </c>
      <c r="L2642" s="4" t="s">
        <v>28</v>
      </c>
      <c r="M2642" s="4">
        <v>1</v>
      </c>
      <c r="N2642" s="4" t="s">
        <v>28</v>
      </c>
    </row>
    <row r="2643" spans="1:14" x14ac:dyDescent="0.35">
      <c r="A2643" s="4">
        <v>22334</v>
      </c>
      <c r="B2643" s="4">
        <v>20161006</v>
      </c>
      <c r="C2643" s="4">
        <v>43</v>
      </c>
      <c r="D2643" s="4">
        <v>1</v>
      </c>
      <c r="E2643" s="4">
        <v>2</v>
      </c>
      <c r="F2643" s="4">
        <v>23</v>
      </c>
      <c r="G2643" s="4">
        <v>1604</v>
      </c>
      <c r="H2643" s="4">
        <v>22</v>
      </c>
      <c r="I2643" s="4">
        <v>1</v>
      </c>
      <c r="J2643" s="4">
        <v>1</v>
      </c>
      <c r="K2643" s="4" t="s">
        <v>28</v>
      </c>
      <c r="L2643" s="4" t="s">
        <v>28</v>
      </c>
      <c r="M2643" s="4">
        <v>1</v>
      </c>
      <c r="N2643" s="4" t="s">
        <v>28</v>
      </c>
    </row>
    <row r="2644" spans="1:14" x14ac:dyDescent="0.35">
      <c r="A2644" s="4">
        <v>22336</v>
      </c>
      <c r="B2644" s="4">
        <v>20161006</v>
      </c>
      <c r="C2644" s="4">
        <v>21</v>
      </c>
      <c r="D2644" s="4">
        <v>1</v>
      </c>
      <c r="E2644" s="4">
        <v>2</v>
      </c>
      <c r="F2644" s="4">
        <v>61</v>
      </c>
      <c r="G2644" s="4">
        <v>28277</v>
      </c>
      <c r="H2644" s="4">
        <v>34</v>
      </c>
      <c r="I2644" s="4">
        <v>3</v>
      </c>
      <c r="J2644" s="4">
        <v>1</v>
      </c>
      <c r="K2644" s="4" t="s">
        <v>28</v>
      </c>
      <c r="L2644" s="4" t="s">
        <v>28</v>
      </c>
      <c r="M2644" s="4">
        <v>1</v>
      </c>
      <c r="N2644" s="4" t="s">
        <v>28</v>
      </c>
    </row>
    <row r="2645" spans="1:14" x14ac:dyDescent="0.35">
      <c r="A2645" s="4">
        <v>22337</v>
      </c>
      <c r="B2645" s="4">
        <v>20161006</v>
      </c>
      <c r="C2645" s="4">
        <v>53</v>
      </c>
      <c r="D2645" s="4">
        <v>1</v>
      </c>
      <c r="E2645" s="4">
        <v>2</v>
      </c>
      <c r="F2645" s="4">
        <v>46</v>
      </c>
      <c r="G2645" s="4">
        <v>28146</v>
      </c>
      <c r="H2645" s="4">
        <v>34</v>
      </c>
      <c r="I2645" s="4">
        <v>3</v>
      </c>
      <c r="J2645" s="4">
        <v>1</v>
      </c>
      <c r="K2645" s="4" t="s">
        <v>28</v>
      </c>
      <c r="L2645" s="4" t="s">
        <v>28</v>
      </c>
      <c r="M2645" s="4">
        <v>1</v>
      </c>
      <c r="N2645" s="4" t="s">
        <v>28</v>
      </c>
    </row>
    <row r="2646" spans="1:14" x14ac:dyDescent="0.35">
      <c r="A2646" s="4">
        <v>22364</v>
      </c>
      <c r="B2646" s="4">
        <v>20161006</v>
      </c>
      <c r="C2646" s="4">
        <v>19</v>
      </c>
      <c r="D2646" s="4">
        <v>1</v>
      </c>
      <c r="E2646" s="4">
        <v>2</v>
      </c>
      <c r="F2646" s="4">
        <v>35</v>
      </c>
      <c r="G2646" s="4">
        <v>21234</v>
      </c>
      <c r="H2646" s="4">
        <v>21</v>
      </c>
      <c r="I2646" s="4">
        <v>3</v>
      </c>
      <c r="J2646" s="4">
        <v>1</v>
      </c>
      <c r="K2646" s="4" t="s">
        <v>28</v>
      </c>
      <c r="L2646" s="4" t="s">
        <v>28</v>
      </c>
      <c r="M2646" s="4" t="s">
        <v>28</v>
      </c>
      <c r="N2646" s="4" t="s">
        <v>28</v>
      </c>
    </row>
    <row r="2647" spans="1:14" x14ac:dyDescent="0.35">
      <c r="A2647" s="4">
        <v>22392</v>
      </c>
      <c r="B2647" s="4">
        <v>20161006</v>
      </c>
      <c r="C2647" s="4">
        <v>28</v>
      </c>
      <c r="D2647" s="4">
        <v>1</v>
      </c>
      <c r="E2647" s="4">
        <v>1</v>
      </c>
      <c r="F2647" s="4">
        <v>36</v>
      </c>
      <c r="G2647" s="4">
        <v>90060</v>
      </c>
      <c r="H2647" s="4">
        <v>5</v>
      </c>
      <c r="I2647" s="4">
        <v>4</v>
      </c>
      <c r="J2647" s="4">
        <v>1</v>
      </c>
      <c r="K2647" s="4" t="s">
        <v>28</v>
      </c>
      <c r="L2647" s="4">
        <v>1</v>
      </c>
      <c r="M2647" s="4" t="s">
        <v>28</v>
      </c>
      <c r="N2647" s="4">
        <v>1</v>
      </c>
    </row>
    <row r="2648" spans="1:14" x14ac:dyDescent="0.35">
      <c r="A2648" s="4">
        <v>22401</v>
      </c>
      <c r="B2648" s="4">
        <v>20161006</v>
      </c>
      <c r="C2648" s="4">
        <v>36</v>
      </c>
      <c r="D2648" s="4">
        <v>1</v>
      </c>
      <c r="E2648" s="4">
        <v>1</v>
      </c>
      <c r="F2648" s="4">
        <v>50</v>
      </c>
      <c r="G2648" s="4">
        <v>61614</v>
      </c>
      <c r="H2648" s="4">
        <v>15</v>
      </c>
      <c r="I2648" s="4">
        <v>2</v>
      </c>
      <c r="J2648" s="4">
        <v>1</v>
      </c>
      <c r="K2648" s="4" t="s">
        <v>28</v>
      </c>
      <c r="L2648" s="4" t="s">
        <v>28</v>
      </c>
      <c r="M2648" s="4">
        <v>1</v>
      </c>
      <c r="N2648" s="4" t="s">
        <v>28</v>
      </c>
    </row>
    <row r="2649" spans="1:14" x14ac:dyDescent="0.35">
      <c r="A2649" s="4">
        <v>22402</v>
      </c>
      <c r="B2649" s="4">
        <v>20161006</v>
      </c>
      <c r="C2649" s="4">
        <v>24</v>
      </c>
      <c r="D2649" s="4">
        <v>1</v>
      </c>
      <c r="E2649" s="4">
        <v>1</v>
      </c>
      <c r="F2649" s="4">
        <v>35</v>
      </c>
      <c r="G2649" s="4">
        <v>10013</v>
      </c>
      <c r="H2649" s="4">
        <v>33</v>
      </c>
      <c r="I2649" s="4">
        <v>1</v>
      </c>
      <c r="J2649" s="4">
        <v>1</v>
      </c>
      <c r="K2649" s="4" t="s">
        <v>28</v>
      </c>
      <c r="L2649" s="4" t="s">
        <v>28</v>
      </c>
      <c r="M2649" s="4" t="s">
        <v>28</v>
      </c>
      <c r="N2649" s="4">
        <v>1</v>
      </c>
    </row>
    <row r="2650" spans="1:14" x14ac:dyDescent="0.35">
      <c r="A2650" s="4">
        <v>22405</v>
      </c>
      <c r="B2650" s="4">
        <v>20161006</v>
      </c>
      <c r="C2650" s="4">
        <v>22</v>
      </c>
      <c r="D2650" s="4">
        <v>1</v>
      </c>
      <c r="E2650" s="4">
        <v>1</v>
      </c>
      <c r="F2650" s="4">
        <v>31</v>
      </c>
      <c r="G2650" s="4">
        <v>30303</v>
      </c>
      <c r="H2650" s="4">
        <v>11</v>
      </c>
      <c r="I2650" s="4">
        <v>3</v>
      </c>
      <c r="J2650" s="4">
        <v>1</v>
      </c>
      <c r="K2650" s="4" t="s">
        <v>28</v>
      </c>
      <c r="L2650" s="4">
        <v>1</v>
      </c>
      <c r="M2650" s="4">
        <v>1</v>
      </c>
      <c r="N2650" s="4" t="s">
        <v>28</v>
      </c>
    </row>
    <row r="2651" spans="1:14" x14ac:dyDescent="0.35">
      <c r="A2651" s="4">
        <v>22408</v>
      </c>
      <c r="B2651" s="4">
        <v>20161006</v>
      </c>
      <c r="C2651" s="4">
        <v>18</v>
      </c>
      <c r="D2651" s="4">
        <v>1</v>
      </c>
      <c r="E2651" s="4">
        <v>1</v>
      </c>
      <c r="F2651" s="4">
        <v>29</v>
      </c>
      <c r="G2651" s="4">
        <v>32216</v>
      </c>
      <c r="H2651" s="4">
        <v>10</v>
      </c>
      <c r="I2651" s="4">
        <v>3</v>
      </c>
      <c r="J2651" s="4">
        <v>1</v>
      </c>
      <c r="K2651" s="4" t="s">
        <v>28</v>
      </c>
      <c r="L2651" s="4">
        <v>1</v>
      </c>
      <c r="M2651" s="4" t="s">
        <v>28</v>
      </c>
      <c r="N2651" s="4">
        <v>1</v>
      </c>
    </row>
    <row r="2652" spans="1:14" x14ac:dyDescent="0.35">
      <c r="A2652" s="4">
        <v>22414</v>
      </c>
      <c r="B2652" s="4">
        <v>20161006</v>
      </c>
      <c r="C2652" s="4">
        <v>44</v>
      </c>
      <c r="D2652" s="4">
        <v>2</v>
      </c>
      <c r="E2652" s="4">
        <v>1</v>
      </c>
      <c r="F2652" s="4">
        <v>29</v>
      </c>
      <c r="G2652" s="4">
        <v>90014</v>
      </c>
      <c r="H2652" s="4">
        <v>5</v>
      </c>
      <c r="I2652" s="4">
        <v>4</v>
      </c>
      <c r="J2652" s="4">
        <v>5</v>
      </c>
      <c r="K2652" s="4">
        <v>3</v>
      </c>
      <c r="L2652" s="4" t="s">
        <v>28</v>
      </c>
      <c r="M2652" s="4" t="s">
        <v>28</v>
      </c>
      <c r="N2652" s="4" t="s">
        <v>28</v>
      </c>
    </row>
    <row r="2653" spans="1:14" x14ac:dyDescent="0.35">
      <c r="A2653" s="4">
        <v>22416</v>
      </c>
      <c r="B2653" s="4">
        <v>20161006</v>
      </c>
      <c r="C2653" s="4">
        <v>36</v>
      </c>
      <c r="D2653" s="4">
        <v>1</v>
      </c>
      <c r="E2653" s="4">
        <v>1</v>
      </c>
      <c r="F2653" s="4">
        <v>24</v>
      </c>
      <c r="G2653" s="4">
        <v>80224</v>
      </c>
      <c r="H2653" s="4">
        <v>6</v>
      </c>
      <c r="I2653" s="4">
        <v>4</v>
      </c>
      <c r="J2653" s="4">
        <v>5</v>
      </c>
      <c r="K2653" s="4">
        <v>5</v>
      </c>
      <c r="L2653" s="4">
        <v>1</v>
      </c>
      <c r="M2653" s="4">
        <v>1</v>
      </c>
      <c r="N2653" s="4" t="s">
        <v>28</v>
      </c>
    </row>
    <row r="2654" spans="1:14" x14ac:dyDescent="0.35">
      <c r="A2654" s="4">
        <v>22417</v>
      </c>
      <c r="B2654" s="4">
        <v>20161006</v>
      </c>
      <c r="C2654" s="4">
        <v>33</v>
      </c>
      <c r="D2654" s="4">
        <v>1</v>
      </c>
      <c r="E2654" s="4">
        <v>1</v>
      </c>
      <c r="F2654" s="4">
        <v>33</v>
      </c>
      <c r="G2654" s="4">
        <v>10452</v>
      </c>
      <c r="H2654" s="4">
        <v>33</v>
      </c>
      <c r="I2654" s="4">
        <v>1</v>
      </c>
      <c r="J2654" s="4">
        <v>1</v>
      </c>
      <c r="K2654" s="4" t="s">
        <v>28</v>
      </c>
      <c r="L2654" s="4" t="s">
        <v>28</v>
      </c>
      <c r="M2654" s="4" t="s">
        <v>28</v>
      </c>
      <c r="N2654" s="4" t="s">
        <v>28</v>
      </c>
    </row>
    <row r="2655" spans="1:14" x14ac:dyDescent="0.35">
      <c r="A2655" s="4">
        <v>22419</v>
      </c>
      <c r="B2655" s="4">
        <v>20161006</v>
      </c>
      <c r="C2655" s="4">
        <v>17</v>
      </c>
      <c r="D2655" s="4">
        <v>1</v>
      </c>
      <c r="E2655" s="4">
        <v>1</v>
      </c>
      <c r="F2655" s="4">
        <v>34</v>
      </c>
      <c r="G2655" s="4">
        <v>48075</v>
      </c>
      <c r="H2655" s="4">
        <v>23</v>
      </c>
      <c r="I2655" s="4">
        <v>2</v>
      </c>
      <c r="J2655" s="4">
        <v>1</v>
      </c>
      <c r="K2655" s="4" t="s">
        <v>28</v>
      </c>
      <c r="L2655" s="4">
        <v>1</v>
      </c>
      <c r="M2655" s="4">
        <v>1</v>
      </c>
      <c r="N2655" s="4">
        <v>1</v>
      </c>
    </row>
    <row r="2656" spans="1:14" x14ac:dyDescent="0.35">
      <c r="A2656" s="4">
        <v>22444</v>
      </c>
      <c r="B2656" s="4">
        <v>20161006</v>
      </c>
      <c r="C2656" s="4">
        <v>22</v>
      </c>
      <c r="D2656" s="4">
        <v>1</v>
      </c>
      <c r="E2656" s="4">
        <v>1</v>
      </c>
      <c r="F2656" s="4">
        <v>31</v>
      </c>
      <c r="G2656" s="4">
        <v>33132</v>
      </c>
      <c r="H2656" s="4">
        <v>10</v>
      </c>
      <c r="I2656" s="4">
        <v>3</v>
      </c>
      <c r="J2656" s="4">
        <v>1</v>
      </c>
      <c r="K2656" s="4" t="s">
        <v>28</v>
      </c>
      <c r="L2656" s="4" t="s">
        <v>28</v>
      </c>
      <c r="M2656" s="4">
        <v>1</v>
      </c>
      <c r="N2656" s="4" t="s">
        <v>28</v>
      </c>
    </row>
    <row r="2657" spans="1:14" x14ac:dyDescent="0.35">
      <c r="A2657" s="4">
        <v>22453</v>
      </c>
      <c r="B2657" s="4">
        <v>20161006</v>
      </c>
      <c r="C2657" s="4">
        <v>31</v>
      </c>
      <c r="D2657" s="4">
        <v>1</v>
      </c>
      <c r="E2657" s="4">
        <v>1</v>
      </c>
      <c r="F2657" s="4">
        <v>52</v>
      </c>
      <c r="G2657" s="4">
        <v>15126</v>
      </c>
      <c r="H2657" s="4">
        <v>39</v>
      </c>
      <c r="I2657" s="4">
        <v>1</v>
      </c>
      <c r="J2657" s="4">
        <v>1</v>
      </c>
      <c r="K2657" s="4" t="s">
        <v>28</v>
      </c>
      <c r="L2657" s="4">
        <v>1</v>
      </c>
      <c r="M2657" s="4">
        <v>1</v>
      </c>
      <c r="N2657" s="4" t="s">
        <v>28</v>
      </c>
    </row>
    <row r="2658" spans="1:14" x14ac:dyDescent="0.35">
      <c r="A2658" s="4">
        <v>22461</v>
      </c>
      <c r="B2658" s="4">
        <v>20161006</v>
      </c>
      <c r="C2658" s="4">
        <v>19</v>
      </c>
      <c r="D2658" s="4">
        <v>1</v>
      </c>
      <c r="E2658" s="4">
        <v>2</v>
      </c>
      <c r="F2658" s="4">
        <v>23</v>
      </c>
      <c r="G2658" s="4">
        <v>98105</v>
      </c>
      <c r="H2658" s="4">
        <v>48</v>
      </c>
      <c r="I2658" s="4">
        <v>4</v>
      </c>
      <c r="J2658" s="4">
        <v>1</v>
      </c>
      <c r="K2658" s="4" t="s">
        <v>28</v>
      </c>
      <c r="L2658" s="4">
        <v>1</v>
      </c>
      <c r="M2658" s="4" t="s">
        <v>28</v>
      </c>
      <c r="N2658" s="4" t="s">
        <v>28</v>
      </c>
    </row>
    <row r="2659" spans="1:14" x14ac:dyDescent="0.35">
      <c r="A2659" s="4">
        <v>22467</v>
      </c>
      <c r="B2659" s="4">
        <v>20161006</v>
      </c>
      <c r="C2659" s="4">
        <v>26</v>
      </c>
      <c r="D2659" s="4">
        <v>1</v>
      </c>
      <c r="E2659" s="4">
        <v>1</v>
      </c>
      <c r="F2659" s="4">
        <v>33</v>
      </c>
      <c r="G2659" s="4">
        <v>21229</v>
      </c>
      <c r="H2659" s="4">
        <v>21</v>
      </c>
      <c r="I2659" s="4">
        <v>3</v>
      </c>
      <c r="J2659" s="4">
        <v>1</v>
      </c>
      <c r="K2659" s="4" t="s">
        <v>28</v>
      </c>
      <c r="L2659" s="4" t="s">
        <v>28</v>
      </c>
      <c r="M2659" s="4">
        <v>1</v>
      </c>
      <c r="N2659" s="4" t="s">
        <v>28</v>
      </c>
    </row>
    <row r="2660" spans="1:14" x14ac:dyDescent="0.35">
      <c r="A2660" s="4">
        <v>22471</v>
      </c>
      <c r="B2660" s="4">
        <v>20161006</v>
      </c>
      <c r="C2660" s="4">
        <v>18</v>
      </c>
      <c r="D2660" s="4">
        <v>2</v>
      </c>
      <c r="E2660" s="4">
        <v>1</v>
      </c>
      <c r="F2660" s="4">
        <v>32</v>
      </c>
      <c r="G2660" s="4">
        <v>90026</v>
      </c>
      <c r="H2660" s="4">
        <v>5</v>
      </c>
      <c r="I2660" s="4">
        <v>4</v>
      </c>
      <c r="J2660" s="4">
        <v>5</v>
      </c>
      <c r="K2660" s="4">
        <v>5</v>
      </c>
      <c r="L2660" s="4">
        <v>1</v>
      </c>
      <c r="M2660" s="4" t="s">
        <v>28</v>
      </c>
      <c r="N2660" s="4" t="s">
        <v>28</v>
      </c>
    </row>
    <row r="2661" spans="1:14" x14ac:dyDescent="0.35">
      <c r="A2661" s="4">
        <v>22506</v>
      </c>
      <c r="B2661" s="4">
        <v>20161006</v>
      </c>
      <c r="C2661" s="4">
        <v>34</v>
      </c>
      <c r="D2661" s="4">
        <v>1</v>
      </c>
      <c r="E2661" s="4">
        <v>2</v>
      </c>
      <c r="F2661" s="4">
        <v>33</v>
      </c>
      <c r="G2661" s="4">
        <v>92394</v>
      </c>
      <c r="H2661" s="4">
        <v>5</v>
      </c>
      <c r="I2661" s="4">
        <v>4</v>
      </c>
      <c r="J2661" s="4">
        <v>1</v>
      </c>
      <c r="K2661" s="4" t="s">
        <v>28</v>
      </c>
      <c r="L2661" s="4">
        <v>1</v>
      </c>
      <c r="M2661" s="4" t="s">
        <v>28</v>
      </c>
      <c r="N2661" s="4" t="s">
        <v>28</v>
      </c>
    </row>
    <row r="2662" spans="1:14" x14ac:dyDescent="0.35">
      <c r="A2662" s="4">
        <v>22507</v>
      </c>
      <c r="B2662" s="4">
        <v>20161006</v>
      </c>
      <c r="C2662" s="4">
        <v>39</v>
      </c>
      <c r="D2662" s="4">
        <v>1</v>
      </c>
      <c r="E2662" s="4">
        <v>1</v>
      </c>
      <c r="F2662" s="4">
        <v>27</v>
      </c>
      <c r="G2662" s="4">
        <v>20003</v>
      </c>
      <c r="H2662" s="4">
        <v>9</v>
      </c>
      <c r="I2662" s="4">
        <v>3</v>
      </c>
      <c r="J2662" s="4">
        <v>1</v>
      </c>
      <c r="K2662" s="4" t="s">
        <v>28</v>
      </c>
      <c r="L2662" s="4" t="s">
        <v>28</v>
      </c>
      <c r="M2662" s="4">
        <v>1</v>
      </c>
      <c r="N2662" s="4" t="s">
        <v>28</v>
      </c>
    </row>
    <row r="2663" spans="1:14" x14ac:dyDescent="0.35">
      <c r="A2663" s="4">
        <v>22536</v>
      </c>
      <c r="B2663" s="4">
        <v>20161006</v>
      </c>
      <c r="C2663" s="4">
        <v>28</v>
      </c>
      <c r="D2663" s="4">
        <v>1</v>
      </c>
      <c r="E2663" s="4">
        <v>1</v>
      </c>
      <c r="F2663" s="4">
        <v>26</v>
      </c>
      <c r="G2663" s="4">
        <v>8837</v>
      </c>
      <c r="H2663" s="4">
        <v>31</v>
      </c>
      <c r="I2663" s="4">
        <v>1</v>
      </c>
      <c r="J2663" s="4">
        <v>1</v>
      </c>
      <c r="K2663" s="4" t="s">
        <v>28</v>
      </c>
      <c r="L2663" s="4" t="s">
        <v>28</v>
      </c>
      <c r="M2663" s="4">
        <v>1</v>
      </c>
      <c r="N2663" s="4" t="s">
        <v>28</v>
      </c>
    </row>
    <row r="2664" spans="1:14" x14ac:dyDescent="0.35">
      <c r="A2664" s="4">
        <v>22561</v>
      </c>
      <c r="B2664" s="4">
        <v>20161006</v>
      </c>
      <c r="C2664" s="4">
        <v>60</v>
      </c>
      <c r="D2664" s="4">
        <v>1</v>
      </c>
      <c r="E2664" s="4">
        <v>1</v>
      </c>
      <c r="F2664" s="4">
        <v>38</v>
      </c>
      <c r="G2664" s="4">
        <v>28215</v>
      </c>
      <c r="H2664" s="4">
        <v>34</v>
      </c>
      <c r="I2664" s="4">
        <v>3</v>
      </c>
      <c r="J2664" s="4">
        <v>1</v>
      </c>
      <c r="K2664" s="4" t="s">
        <v>28</v>
      </c>
      <c r="L2664" s="4" t="s">
        <v>28</v>
      </c>
      <c r="M2664" s="4">
        <v>1</v>
      </c>
      <c r="N2664" s="4">
        <v>1</v>
      </c>
    </row>
    <row r="2665" spans="1:14" x14ac:dyDescent="0.35">
      <c r="A2665" s="4">
        <v>22564</v>
      </c>
      <c r="B2665" s="4">
        <v>20161006</v>
      </c>
      <c r="C2665" s="4">
        <v>34</v>
      </c>
      <c r="D2665" s="4">
        <v>2</v>
      </c>
      <c r="E2665" s="4">
        <v>1</v>
      </c>
      <c r="F2665" s="4">
        <v>51</v>
      </c>
      <c r="G2665" s="4">
        <v>33139</v>
      </c>
      <c r="H2665" s="4">
        <v>10</v>
      </c>
      <c r="I2665" s="4">
        <v>3</v>
      </c>
      <c r="J2665" s="4">
        <v>5</v>
      </c>
      <c r="K2665" s="4">
        <v>2</v>
      </c>
      <c r="L2665" s="4">
        <v>1</v>
      </c>
      <c r="M2665" s="4">
        <v>1</v>
      </c>
      <c r="N2665" s="4" t="s">
        <v>28</v>
      </c>
    </row>
    <row r="2666" spans="1:14" x14ac:dyDescent="0.35">
      <c r="A2666" s="4">
        <v>22569</v>
      </c>
      <c r="B2666" s="4">
        <v>20161006</v>
      </c>
      <c r="C2666" s="4">
        <v>55</v>
      </c>
      <c r="D2666" s="4">
        <v>1</v>
      </c>
      <c r="E2666" s="4">
        <v>1</v>
      </c>
      <c r="F2666" s="4">
        <v>45</v>
      </c>
      <c r="G2666" s="4">
        <v>4330</v>
      </c>
      <c r="H2666" s="4">
        <v>20</v>
      </c>
      <c r="I2666" s="4">
        <v>1</v>
      </c>
      <c r="J2666" s="4">
        <v>1</v>
      </c>
      <c r="K2666" s="4" t="s">
        <v>28</v>
      </c>
      <c r="L2666" s="4" t="s">
        <v>28</v>
      </c>
      <c r="M2666" s="4">
        <v>1</v>
      </c>
      <c r="N2666" s="4" t="s">
        <v>28</v>
      </c>
    </row>
    <row r="2667" spans="1:14" x14ac:dyDescent="0.35">
      <c r="A2667" s="4">
        <v>22570</v>
      </c>
      <c r="B2667" s="4">
        <v>20161006</v>
      </c>
      <c r="C2667" s="4">
        <v>49</v>
      </c>
      <c r="D2667" s="4">
        <v>2</v>
      </c>
      <c r="E2667" s="4">
        <v>2</v>
      </c>
      <c r="F2667" s="4">
        <v>25</v>
      </c>
      <c r="G2667" s="4">
        <v>60644</v>
      </c>
      <c r="H2667" s="4">
        <v>15</v>
      </c>
      <c r="I2667" s="4">
        <v>2</v>
      </c>
      <c r="J2667" s="4">
        <v>5</v>
      </c>
      <c r="K2667" s="4">
        <v>2</v>
      </c>
      <c r="L2667" s="4">
        <v>1</v>
      </c>
      <c r="M2667" s="4" t="s">
        <v>28</v>
      </c>
      <c r="N2667" s="4" t="s">
        <v>28</v>
      </c>
    </row>
    <row r="2668" spans="1:14" x14ac:dyDescent="0.35">
      <c r="A2668" s="4">
        <v>22571</v>
      </c>
      <c r="B2668" s="4">
        <v>20161006</v>
      </c>
      <c r="C2668" s="4">
        <v>23</v>
      </c>
      <c r="D2668" s="4">
        <v>1</v>
      </c>
      <c r="E2668" s="4">
        <v>1</v>
      </c>
      <c r="F2668" s="4">
        <v>24</v>
      </c>
      <c r="G2668" s="4">
        <v>80004</v>
      </c>
      <c r="H2668" s="4">
        <v>6</v>
      </c>
      <c r="I2668" s="4">
        <v>4</v>
      </c>
      <c r="J2668" s="4">
        <v>1</v>
      </c>
      <c r="K2668" s="4" t="s">
        <v>28</v>
      </c>
      <c r="L2668" s="4">
        <v>1</v>
      </c>
      <c r="M2668" s="4" t="s">
        <v>28</v>
      </c>
      <c r="N2668" s="4" t="s">
        <v>28</v>
      </c>
    </row>
    <row r="2669" spans="1:14" x14ac:dyDescent="0.35">
      <c r="A2669" s="4">
        <v>22574</v>
      </c>
      <c r="B2669" s="4">
        <v>20161006</v>
      </c>
      <c r="C2669" s="4">
        <v>26</v>
      </c>
      <c r="D2669" s="4">
        <v>1</v>
      </c>
      <c r="E2669" s="4">
        <v>1</v>
      </c>
      <c r="F2669" s="4">
        <v>35</v>
      </c>
      <c r="G2669" s="4">
        <v>33601</v>
      </c>
      <c r="H2669" s="4">
        <v>10</v>
      </c>
      <c r="I2669" s="4">
        <v>3</v>
      </c>
      <c r="J2669" s="4">
        <v>5</v>
      </c>
      <c r="K2669" s="4">
        <v>3</v>
      </c>
      <c r="L2669" s="4" t="s">
        <v>28</v>
      </c>
      <c r="M2669" s="4">
        <v>1</v>
      </c>
      <c r="N2669" s="4" t="s">
        <v>28</v>
      </c>
    </row>
    <row r="2670" spans="1:14" x14ac:dyDescent="0.35">
      <c r="A2670" s="4">
        <v>22593</v>
      </c>
      <c r="B2670" s="4">
        <v>20161006</v>
      </c>
      <c r="C2670" s="4">
        <v>16</v>
      </c>
      <c r="D2670" s="4">
        <v>1</v>
      </c>
      <c r="E2670" s="4">
        <v>2</v>
      </c>
      <c r="F2670" s="4">
        <v>31</v>
      </c>
      <c r="G2670" s="4">
        <v>78232</v>
      </c>
      <c r="H2670" s="4">
        <v>44</v>
      </c>
      <c r="I2670" s="4">
        <v>3</v>
      </c>
      <c r="J2670" s="4">
        <v>5</v>
      </c>
      <c r="K2670" s="4">
        <v>3</v>
      </c>
      <c r="L2670" s="4">
        <v>1</v>
      </c>
      <c r="M2670" s="4">
        <v>1</v>
      </c>
      <c r="N2670" s="4" t="s">
        <v>28</v>
      </c>
    </row>
    <row r="2671" spans="1:14" x14ac:dyDescent="0.35">
      <c r="A2671" s="4">
        <v>22596</v>
      </c>
      <c r="B2671" s="4">
        <v>20161006</v>
      </c>
      <c r="C2671" s="4">
        <v>39</v>
      </c>
      <c r="D2671" s="4">
        <v>1</v>
      </c>
      <c r="E2671" s="4">
        <v>1</v>
      </c>
      <c r="F2671" s="4">
        <v>32</v>
      </c>
      <c r="G2671" s="4">
        <v>10552</v>
      </c>
      <c r="H2671" s="4">
        <v>33</v>
      </c>
      <c r="I2671" s="4">
        <v>1</v>
      </c>
      <c r="J2671" s="4">
        <v>1</v>
      </c>
      <c r="K2671" s="4" t="s">
        <v>28</v>
      </c>
      <c r="L2671" s="4" t="s">
        <v>28</v>
      </c>
      <c r="M2671" s="4">
        <v>1</v>
      </c>
      <c r="N2671" s="4">
        <v>1</v>
      </c>
    </row>
    <row r="2672" spans="1:14" x14ac:dyDescent="0.35">
      <c r="A2672" s="4">
        <v>22602</v>
      </c>
      <c r="B2672" s="4">
        <v>20161006</v>
      </c>
      <c r="C2672" s="4">
        <v>49</v>
      </c>
      <c r="D2672" s="4">
        <v>1</v>
      </c>
      <c r="E2672" s="4">
        <v>2</v>
      </c>
      <c r="F2672" s="4">
        <v>25</v>
      </c>
      <c r="G2672" s="4">
        <v>77433</v>
      </c>
      <c r="H2672" s="4">
        <v>44</v>
      </c>
      <c r="I2672" s="4">
        <v>3</v>
      </c>
      <c r="J2672" s="4">
        <v>5</v>
      </c>
      <c r="K2672" s="4">
        <v>2</v>
      </c>
      <c r="L2672" s="4" t="s">
        <v>28</v>
      </c>
      <c r="M2672" s="4">
        <v>1</v>
      </c>
      <c r="N2672" s="4" t="s">
        <v>28</v>
      </c>
    </row>
    <row r="2673" spans="1:14" x14ac:dyDescent="0.35">
      <c r="A2673" s="4">
        <v>22610</v>
      </c>
      <c r="B2673" s="4">
        <v>20161006</v>
      </c>
      <c r="C2673" s="4">
        <v>27</v>
      </c>
      <c r="D2673" s="4">
        <v>2</v>
      </c>
      <c r="E2673" s="4">
        <v>1</v>
      </c>
      <c r="F2673" s="4">
        <v>31</v>
      </c>
      <c r="G2673" s="4">
        <v>98465</v>
      </c>
      <c r="H2673" s="4">
        <v>48</v>
      </c>
      <c r="I2673" s="4">
        <v>4</v>
      </c>
      <c r="J2673" s="4">
        <v>5</v>
      </c>
      <c r="K2673" s="4">
        <v>2</v>
      </c>
      <c r="L2673" s="4">
        <v>1</v>
      </c>
      <c r="M2673" s="4">
        <v>1</v>
      </c>
      <c r="N2673" s="4" t="s">
        <v>28</v>
      </c>
    </row>
    <row r="2674" spans="1:14" x14ac:dyDescent="0.35">
      <c r="A2674" s="4">
        <v>22618</v>
      </c>
      <c r="B2674" s="4">
        <v>20161006</v>
      </c>
      <c r="C2674" s="4">
        <v>26</v>
      </c>
      <c r="D2674" s="4">
        <v>1</v>
      </c>
      <c r="E2674" s="4">
        <v>1</v>
      </c>
      <c r="F2674" s="4">
        <v>41</v>
      </c>
      <c r="G2674" s="4">
        <v>21044</v>
      </c>
      <c r="H2674" s="4">
        <v>21</v>
      </c>
      <c r="I2674" s="4">
        <v>3</v>
      </c>
      <c r="J2674" s="4">
        <v>1</v>
      </c>
      <c r="K2674" s="4" t="s">
        <v>28</v>
      </c>
      <c r="L2674" s="4" t="s">
        <v>28</v>
      </c>
      <c r="M2674" s="4">
        <v>1</v>
      </c>
      <c r="N2674" s="4" t="s">
        <v>28</v>
      </c>
    </row>
    <row r="2675" spans="1:14" x14ac:dyDescent="0.35">
      <c r="A2675" s="4">
        <v>22632</v>
      </c>
      <c r="B2675" s="4">
        <v>20161006</v>
      </c>
      <c r="C2675" s="4">
        <v>31</v>
      </c>
      <c r="D2675" s="4">
        <v>1</v>
      </c>
      <c r="E2675" s="4">
        <v>1</v>
      </c>
      <c r="F2675" s="4">
        <v>56</v>
      </c>
      <c r="G2675" s="4">
        <v>6379</v>
      </c>
      <c r="H2675" s="4">
        <v>7</v>
      </c>
      <c r="I2675" s="4">
        <v>1</v>
      </c>
      <c r="J2675" s="4">
        <v>1</v>
      </c>
      <c r="K2675" s="4" t="s">
        <v>28</v>
      </c>
      <c r="L2675" s="4" t="s">
        <v>28</v>
      </c>
      <c r="M2675" s="4">
        <v>1</v>
      </c>
      <c r="N2675" s="4">
        <v>1</v>
      </c>
    </row>
    <row r="2676" spans="1:14" x14ac:dyDescent="0.35">
      <c r="A2676" s="4">
        <v>22666</v>
      </c>
      <c r="B2676" s="4">
        <v>20161006</v>
      </c>
      <c r="C2676" s="4">
        <v>15</v>
      </c>
      <c r="D2676" s="4">
        <v>1</v>
      </c>
      <c r="E2676" s="4">
        <v>2</v>
      </c>
      <c r="F2676" s="4">
        <v>31</v>
      </c>
      <c r="G2676" s="4">
        <v>60805</v>
      </c>
      <c r="H2676" s="4">
        <v>15</v>
      </c>
      <c r="I2676" s="4">
        <v>2</v>
      </c>
      <c r="J2676" s="4">
        <v>1</v>
      </c>
      <c r="K2676" s="4" t="s">
        <v>28</v>
      </c>
      <c r="L2676" s="4" t="s">
        <v>28</v>
      </c>
      <c r="M2676" s="4">
        <v>1</v>
      </c>
      <c r="N2676" s="4" t="s">
        <v>28</v>
      </c>
    </row>
    <row r="2677" spans="1:14" x14ac:dyDescent="0.35">
      <c r="A2677" s="4">
        <v>22706</v>
      </c>
      <c r="B2677" s="4">
        <v>20161006</v>
      </c>
      <c r="C2677" s="4">
        <v>55</v>
      </c>
      <c r="D2677" s="4">
        <v>1</v>
      </c>
      <c r="E2677" s="4">
        <v>1</v>
      </c>
      <c r="F2677" s="4">
        <v>32</v>
      </c>
      <c r="G2677" s="4">
        <v>60602</v>
      </c>
      <c r="H2677" s="4">
        <v>15</v>
      </c>
      <c r="I2677" s="4">
        <v>2</v>
      </c>
      <c r="J2677" s="4">
        <v>1</v>
      </c>
      <c r="K2677" s="4" t="s">
        <v>28</v>
      </c>
      <c r="L2677" s="4">
        <v>1</v>
      </c>
      <c r="M2677" s="4" t="s">
        <v>28</v>
      </c>
      <c r="N2677" s="4" t="s">
        <v>28</v>
      </c>
    </row>
    <row r="2678" spans="1:14" x14ac:dyDescent="0.35">
      <c r="A2678" s="4">
        <v>22713</v>
      </c>
      <c r="B2678" s="4">
        <v>20161006</v>
      </c>
      <c r="C2678" s="4">
        <v>19</v>
      </c>
      <c r="D2678" s="4">
        <v>1</v>
      </c>
      <c r="E2678" s="4">
        <v>1</v>
      </c>
      <c r="F2678" s="4">
        <v>39</v>
      </c>
      <c r="G2678" s="4">
        <v>90038</v>
      </c>
      <c r="H2678" s="4">
        <v>5</v>
      </c>
      <c r="I2678" s="4">
        <v>4</v>
      </c>
      <c r="J2678" s="4">
        <v>5</v>
      </c>
      <c r="K2678" s="4">
        <v>4</v>
      </c>
      <c r="L2678" s="4" t="s">
        <v>28</v>
      </c>
      <c r="M2678" s="4">
        <v>1</v>
      </c>
      <c r="N2678" s="4" t="s">
        <v>28</v>
      </c>
    </row>
    <row r="2679" spans="1:14" x14ac:dyDescent="0.35">
      <c r="A2679" s="4">
        <v>22727</v>
      </c>
      <c r="B2679" s="4">
        <v>20161006</v>
      </c>
      <c r="C2679" s="4">
        <v>39</v>
      </c>
      <c r="D2679" s="4">
        <v>1</v>
      </c>
      <c r="E2679" s="4">
        <v>1</v>
      </c>
      <c r="F2679" s="4">
        <v>41</v>
      </c>
      <c r="G2679" s="4">
        <v>10024</v>
      </c>
      <c r="H2679" s="4">
        <v>33</v>
      </c>
      <c r="I2679" s="4">
        <v>1</v>
      </c>
      <c r="J2679" s="4">
        <v>1</v>
      </c>
      <c r="K2679" s="4" t="s">
        <v>28</v>
      </c>
      <c r="L2679" s="4">
        <v>1</v>
      </c>
      <c r="M2679" s="4">
        <v>1</v>
      </c>
      <c r="N2679" s="4" t="s">
        <v>28</v>
      </c>
    </row>
    <row r="2680" spans="1:14" x14ac:dyDescent="0.35">
      <c r="A2680" s="4">
        <v>22739</v>
      </c>
      <c r="B2680" s="4">
        <v>20161006</v>
      </c>
      <c r="C2680" s="4">
        <v>18</v>
      </c>
      <c r="D2680" s="4">
        <v>1</v>
      </c>
      <c r="E2680" s="4">
        <v>1</v>
      </c>
      <c r="F2680" s="4">
        <v>29</v>
      </c>
      <c r="G2680" s="4">
        <v>78723</v>
      </c>
      <c r="H2680" s="4">
        <v>44</v>
      </c>
      <c r="I2680" s="4">
        <v>3</v>
      </c>
      <c r="J2680" s="4">
        <v>3</v>
      </c>
      <c r="K2680" s="4" t="s">
        <v>28</v>
      </c>
      <c r="L2680" s="4" t="s">
        <v>28</v>
      </c>
      <c r="M2680" s="4" t="s">
        <v>28</v>
      </c>
      <c r="N2680" s="4" t="s">
        <v>28</v>
      </c>
    </row>
    <row r="2681" spans="1:14" x14ac:dyDescent="0.35">
      <c r="A2681" s="4">
        <v>22746</v>
      </c>
      <c r="B2681" s="4">
        <v>20161006</v>
      </c>
      <c r="C2681" s="4">
        <v>63</v>
      </c>
      <c r="D2681" s="4">
        <v>1</v>
      </c>
      <c r="E2681" s="4">
        <v>2</v>
      </c>
      <c r="F2681" s="4">
        <v>34</v>
      </c>
      <c r="G2681" s="4">
        <v>33180</v>
      </c>
      <c r="H2681" s="4">
        <v>10</v>
      </c>
      <c r="I2681" s="4">
        <v>3</v>
      </c>
      <c r="J2681" s="4">
        <v>1</v>
      </c>
      <c r="K2681" s="4" t="s">
        <v>28</v>
      </c>
      <c r="L2681" s="4" t="s">
        <v>28</v>
      </c>
      <c r="M2681" s="4">
        <v>1</v>
      </c>
      <c r="N2681" s="4" t="s">
        <v>28</v>
      </c>
    </row>
    <row r="2682" spans="1:14" x14ac:dyDescent="0.35">
      <c r="A2682" s="4">
        <v>22749</v>
      </c>
      <c r="B2682" s="4">
        <v>20161006</v>
      </c>
      <c r="C2682" s="4">
        <v>45</v>
      </c>
      <c r="D2682" s="4">
        <v>1</v>
      </c>
      <c r="E2682" s="4">
        <v>2</v>
      </c>
      <c r="F2682" s="4">
        <v>24</v>
      </c>
      <c r="G2682" s="4">
        <v>89104</v>
      </c>
      <c r="H2682" s="4">
        <v>29</v>
      </c>
      <c r="I2682" s="4">
        <v>4</v>
      </c>
      <c r="J2682" s="4">
        <v>1</v>
      </c>
      <c r="K2682" s="4" t="s">
        <v>28</v>
      </c>
      <c r="L2682" s="4" t="s">
        <v>28</v>
      </c>
      <c r="M2682" s="4" t="s">
        <v>28</v>
      </c>
      <c r="N2682" s="4">
        <v>1</v>
      </c>
    </row>
    <row r="2683" spans="1:14" x14ac:dyDescent="0.35">
      <c r="A2683" s="4">
        <v>22753</v>
      </c>
      <c r="B2683" s="4">
        <v>20161006</v>
      </c>
      <c r="C2683" s="4">
        <v>28</v>
      </c>
      <c r="D2683" s="4">
        <v>1</v>
      </c>
      <c r="E2683" s="4">
        <v>1</v>
      </c>
      <c r="F2683" s="4">
        <v>40</v>
      </c>
      <c r="G2683" s="4">
        <v>6360</v>
      </c>
      <c r="H2683" s="4">
        <v>7</v>
      </c>
      <c r="I2683" s="4">
        <v>1</v>
      </c>
      <c r="J2683" s="4">
        <v>1</v>
      </c>
      <c r="K2683" s="4" t="s">
        <v>28</v>
      </c>
      <c r="L2683" s="4">
        <v>1</v>
      </c>
      <c r="M2683" s="4">
        <v>1</v>
      </c>
      <c r="N2683" s="4">
        <v>1</v>
      </c>
    </row>
    <row r="2684" spans="1:14" x14ac:dyDescent="0.35">
      <c r="A2684" s="4">
        <v>22773</v>
      </c>
      <c r="B2684" s="4">
        <v>20161006</v>
      </c>
      <c r="C2684" s="4">
        <v>37</v>
      </c>
      <c r="D2684" s="4">
        <v>2</v>
      </c>
      <c r="E2684" s="4">
        <v>1</v>
      </c>
      <c r="F2684" s="4">
        <v>34</v>
      </c>
      <c r="G2684" s="4">
        <v>2118</v>
      </c>
      <c r="H2684" s="4">
        <v>22</v>
      </c>
      <c r="I2684" s="4">
        <v>1</v>
      </c>
      <c r="J2684" s="4">
        <v>5</v>
      </c>
      <c r="K2684" s="4">
        <v>5</v>
      </c>
      <c r="L2684" s="4">
        <v>1</v>
      </c>
      <c r="M2684" s="4">
        <v>1</v>
      </c>
      <c r="N2684" s="4" t="s">
        <v>28</v>
      </c>
    </row>
    <row r="2685" spans="1:14" x14ac:dyDescent="0.35">
      <c r="A2685" s="4">
        <v>22783</v>
      </c>
      <c r="B2685" s="4">
        <v>20161006</v>
      </c>
      <c r="C2685" s="4">
        <v>32</v>
      </c>
      <c r="D2685" s="4">
        <v>1</v>
      </c>
      <c r="E2685" s="4">
        <v>1</v>
      </c>
      <c r="F2685" s="4">
        <v>29</v>
      </c>
      <c r="G2685" s="4">
        <v>95134</v>
      </c>
      <c r="H2685" s="4">
        <v>5</v>
      </c>
      <c r="I2685" s="4">
        <v>4</v>
      </c>
      <c r="J2685" s="4">
        <v>1</v>
      </c>
      <c r="K2685" s="4" t="s">
        <v>28</v>
      </c>
      <c r="L2685" s="4" t="s">
        <v>28</v>
      </c>
      <c r="M2685" s="4" t="s">
        <v>28</v>
      </c>
      <c r="N2685" s="4" t="s">
        <v>28</v>
      </c>
    </row>
    <row r="2686" spans="1:14" x14ac:dyDescent="0.35">
      <c r="A2686" s="4">
        <v>22784</v>
      </c>
      <c r="B2686" s="4">
        <v>20161006</v>
      </c>
      <c r="C2686" s="4">
        <v>54</v>
      </c>
      <c r="D2686" s="4">
        <v>1</v>
      </c>
      <c r="E2686" s="4">
        <v>2</v>
      </c>
      <c r="F2686" s="4">
        <v>42</v>
      </c>
      <c r="G2686" s="4">
        <v>40385</v>
      </c>
      <c r="H2686" s="4">
        <v>18</v>
      </c>
      <c r="I2686" s="4">
        <v>3</v>
      </c>
      <c r="J2686" s="4">
        <v>1</v>
      </c>
      <c r="K2686" s="4" t="s">
        <v>28</v>
      </c>
      <c r="L2686" s="4">
        <v>1</v>
      </c>
      <c r="M2686" s="4">
        <v>1</v>
      </c>
      <c r="N2686" s="4">
        <v>1</v>
      </c>
    </row>
    <row r="2687" spans="1:14" x14ac:dyDescent="0.35">
      <c r="A2687" s="4">
        <v>22794</v>
      </c>
      <c r="B2687" s="4">
        <v>20161006</v>
      </c>
      <c r="C2687" s="4">
        <v>20</v>
      </c>
      <c r="D2687" s="4">
        <v>1</v>
      </c>
      <c r="E2687" s="4">
        <v>1</v>
      </c>
      <c r="F2687" s="4">
        <v>40</v>
      </c>
      <c r="G2687" s="4">
        <v>96097</v>
      </c>
      <c r="H2687" s="4">
        <v>5</v>
      </c>
      <c r="I2687" s="4">
        <v>4</v>
      </c>
      <c r="J2687" s="4">
        <v>5</v>
      </c>
      <c r="K2687" s="4">
        <v>1</v>
      </c>
      <c r="L2687" s="4" t="s">
        <v>28</v>
      </c>
      <c r="M2687" s="4" t="s">
        <v>28</v>
      </c>
      <c r="N2687" s="4" t="s">
        <v>28</v>
      </c>
    </row>
    <row r="2688" spans="1:14" x14ac:dyDescent="0.35">
      <c r="A2688" s="4">
        <v>22807</v>
      </c>
      <c r="B2688" s="4">
        <v>20161006</v>
      </c>
      <c r="C2688" s="4">
        <v>30</v>
      </c>
      <c r="D2688" s="4">
        <v>2</v>
      </c>
      <c r="E2688" s="4">
        <v>1</v>
      </c>
      <c r="F2688" s="4">
        <v>33</v>
      </c>
      <c r="G2688" s="4">
        <v>85308</v>
      </c>
      <c r="H2688" s="4">
        <v>3</v>
      </c>
      <c r="I2688" s="4">
        <v>4</v>
      </c>
      <c r="J2688" s="4">
        <v>1</v>
      </c>
      <c r="K2688" s="4" t="s">
        <v>28</v>
      </c>
      <c r="L2688" s="4">
        <v>1</v>
      </c>
      <c r="M2688" s="4" t="s">
        <v>28</v>
      </c>
      <c r="N2688" s="4" t="s">
        <v>28</v>
      </c>
    </row>
    <row r="2689" spans="1:14" x14ac:dyDescent="0.35">
      <c r="A2689" s="4">
        <v>22811</v>
      </c>
      <c r="B2689" s="4">
        <v>20161006</v>
      </c>
      <c r="C2689" s="4">
        <v>25</v>
      </c>
      <c r="D2689" s="4">
        <v>1</v>
      </c>
      <c r="E2689" s="4">
        <v>1</v>
      </c>
      <c r="F2689" s="4">
        <v>34</v>
      </c>
      <c r="G2689" s="4">
        <v>10029</v>
      </c>
      <c r="H2689" s="4">
        <v>44</v>
      </c>
      <c r="I2689" s="4">
        <v>3</v>
      </c>
      <c r="J2689" s="4">
        <v>1</v>
      </c>
      <c r="K2689" s="4" t="s">
        <v>28</v>
      </c>
      <c r="L2689" s="4">
        <v>1</v>
      </c>
      <c r="M2689" s="4">
        <v>1</v>
      </c>
      <c r="N2689" s="4">
        <v>1</v>
      </c>
    </row>
    <row r="2690" spans="1:14" x14ac:dyDescent="0.35">
      <c r="A2690" s="4">
        <v>22814</v>
      </c>
      <c r="B2690" s="4">
        <v>20161006</v>
      </c>
      <c r="C2690" s="4">
        <v>18</v>
      </c>
      <c r="D2690" s="4">
        <v>1</v>
      </c>
      <c r="E2690" s="4">
        <v>1</v>
      </c>
      <c r="F2690" s="4">
        <v>27</v>
      </c>
      <c r="G2690" s="4">
        <v>90012</v>
      </c>
      <c r="H2690" s="4">
        <v>5</v>
      </c>
      <c r="I2690" s="4">
        <v>4</v>
      </c>
      <c r="J2690" s="4">
        <v>2</v>
      </c>
      <c r="K2690" s="4" t="s">
        <v>28</v>
      </c>
      <c r="L2690" s="4" t="s">
        <v>28</v>
      </c>
      <c r="M2690" s="4">
        <v>1</v>
      </c>
      <c r="N2690" s="4" t="s">
        <v>28</v>
      </c>
    </row>
    <row r="2691" spans="1:14" x14ac:dyDescent="0.35">
      <c r="A2691" s="4">
        <v>22819</v>
      </c>
      <c r="B2691" s="4">
        <v>20161006</v>
      </c>
      <c r="C2691" s="4">
        <v>20</v>
      </c>
      <c r="D2691" s="4">
        <v>2</v>
      </c>
      <c r="E2691" s="4">
        <v>1</v>
      </c>
      <c r="F2691" s="4">
        <v>34</v>
      </c>
      <c r="G2691" s="4">
        <v>94578</v>
      </c>
      <c r="H2691" s="4">
        <v>5</v>
      </c>
      <c r="I2691" s="4">
        <v>4</v>
      </c>
      <c r="J2691" s="4">
        <v>5</v>
      </c>
      <c r="K2691" s="4">
        <v>5</v>
      </c>
      <c r="L2691" s="4">
        <v>1</v>
      </c>
      <c r="M2691" s="4" t="s">
        <v>28</v>
      </c>
      <c r="N2691" s="4" t="s">
        <v>28</v>
      </c>
    </row>
    <row r="2692" spans="1:14" x14ac:dyDescent="0.35">
      <c r="A2692" s="4">
        <v>22827</v>
      </c>
      <c r="B2692" s="4">
        <v>20161006</v>
      </c>
      <c r="C2692" s="4">
        <v>33</v>
      </c>
      <c r="D2692" s="4">
        <v>1</v>
      </c>
      <c r="E2692" s="4">
        <v>2</v>
      </c>
      <c r="F2692" s="4">
        <v>69</v>
      </c>
      <c r="G2692" s="4">
        <v>85142</v>
      </c>
      <c r="H2692" s="4">
        <v>3</v>
      </c>
      <c r="I2692" s="4">
        <v>4</v>
      </c>
      <c r="J2692" s="4">
        <v>1</v>
      </c>
      <c r="K2692" s="4" t="s">
        <v>28</v>
      </c>
      <c r="L2692" s="4">
        <v>1</v>
      </c>
      <c r="M2692" s="4">
        <v>1</v>
      </c>
      <c r="N2692" s="4" t="s">
        <v>28</v>
      </c>
    </row>
    <row r="2693" spans="1:14" x14ac:dyDescent="0.35">
      <c r="A2693" s="4">
        <v>22857</v>
      </c>
      <c r="B2693" s="4">
        <v>20161006</v>
      </c>
      <c r="C2693" s="4">
        <v>50</v>
      </c>
      <c r="D2693" s="4">
        <v>1</v>
      </c>
      <c r="E2693" s="4">
        <v>1</v>
      </c>
      <c r="F2693" s="4">
        <v>26</v>
      </c>
      <c r="G2693" s="4">
        <v>85016</v>
      </c>
      <c r="H2693" s="4">
        <v>3</v>
      </c>
      <c r="I2693" s="4">
        <v>4</v>
      </c>
      <c r="J2693" s="4">
        <v>1</v>
      </c>
      <c r="K2693" s="4" t="s">
        <v>28</v>
      </c>
      <c r="L2693" s="4">
        <v>1</v>
      </c>
      <c r="M2693" s="4">
        <v>1</v>
      </c>
      <c r="N2693" s="4">
        <v>1</v>
      </c>
    </row>
    <row r="2694" spans="1:14" x14ac:dyDescent="0.35">
      <c r="A2694" s="4">
        <v>22887</v>
      </c>
      <c r="B2694" s="4">
        <v>20161006</v>
      </c>
      <c r="C2694" s="4">
        <v>19</v>
      </c>
      <c r="D2694" s="4">
        <v>1</v>
      </c>
      <c r="E2694" s="4">
        <v>1</v>
      </c>
      <c r="F2694" s="4">
        <v>18</v>
      </c>
      <c r="G2694" s="4">
        <v>76040</v>
      </c>
      <c r="H2694" s="4">
        <v>44</v>
      </c>
      <c r="I2694" s="4">
        <v>3</v>
      </c>
      <c r="J2694" s="4">
        <v>5</v>
      </c>
      <c r="K2694" s="4">
        <v>4</v>
      </c>
      <c r="L2694" s="4" t="s">
        <v>28</v>
      </c>
      <c r="M2694" s="4">
        <v>1</v>
      </c>
      <c r="N2694" s="4" t="s">
        <v>28</v>
      </c>
    </row>
    <row r="2695" spans="1:14" x14ac:dyDescent="0.35">
      <c r="A2695" s="4">
        <v>22888</v>
      </c>
      <c r="B2695" s="4">
        <v>20161006</v>
      </c>
      <c r="C2695" s="4">
        <v>23</v>
      </c>
      <c r="D2695" s="4">
        <v>2</v>
      </c>
      <c r="E2695" s="4">
        <v>1</v>
      </c>
      <c r="F2695" s="4">
        <v>33</v>
      </c>
      <c r="G2695" s="4">
        <v>10023</v>
      </c>
      <c r="H2695" s="4">
        <v>33</v>
      </c>
      <c r="I2695" s="4">
        <v>1</v>
      </c>
      <c r="J2695" s="4">
        <v>5</v>
      </c>
      <c r="K2695" s="4">
        <v>5</v>
      </c>
      <c r="L2695" s="4">
        <v>1</v>
      </c>
      <c r="M2695" s="4">
        <v>1</v>
      </c>
      <c r="N2695" s="4" t="s">
        <v>28</v>
      </c>
    </row>
    <row r="2696" spans="1:14" x14ac:dyDescent="0.35">
      <c r="A2696" s="4">
        <v>22892</v>
      </c>
      <c r="B2696" s="4">
        <v>20161006</v>
      </c>
      <c r="C2696" s="4">
        <v>22</v>
      </c>
      <c r="D2696" s="4">
        <v>1</v>
      </c>
      <c r="E2696" s="4">
        <v>2</v>
      </c>
      <c r="F2696" s="4">
        <v>37</v>
      </c>
      <c r="G2696" s="4">
        <v>10075</v>
      </c>
      <c r="H2696" s="4">
        <v>33</v>
      </c>
      <c r="I2696" s="4">
        <v>1</v>
      </c>
      <c r="J2696" s="4">
        <v>1</v>
      </c>
      <c r="K2696" s="4" t="s">
        <v>28</v>
      </c>
      <c r="L2696" s="4" t="s">
        <v>28</v>
      </c>
      <c r="M2696" s="4">
        <v>1</v>
      </c>
      <c r="N2696" s="4">
        <v>1</v>
      </c>
    </row>
    <row r="2697" spans="1:14" x14ac:dyDescent="0.35">
      <c r="A2697" s="4">
        <v>22915</v>
      </c>
      <c r="B2697" s="4">
        <v>20161006</v>
      </c>
      <c r="C2697" s="4">
        <v>16</v>
      </c>
      <c r="D2697" s="4">
        <v>2</v>
      </c>
      <c r="E2697" s="4">
        <v>1</v>
      </c>
      <c r="F2697" s="4">
        <v>30</v>
      </c>
      <c r="G2697" s="4">
        <v>95056</v>
      </c>
      <c r="H2697" s="4">
        <v>44</v>
      </c>
      <c r="I2697" s="4">
        <v>3</v>
      </c>
      <c r="J2697" s="4">
        <v>1</v>
      </c>
      <c r="K2697" s="4" t="s">
        <v>28</v>
      </c>
      <c r="L2697" s="4">
        <v>1</v>
      </c>
      <c r="M2697" s="4">
        <v>1</v>
      </c>
      <c r="N2697" s="4" t="s">
        <v>28</v>
      </c>
    </row>
    <row r="2698" spans="1:14" x14ac:dyDescent="0.35">
      <c r="A2698" s="4">
        <v>22921</v>
      </c>
      <c r="B2698" s="4">
        <v>20161006</v>
      </c>
      <c r="C2698" s="4">
        <v>26</v>
      </c>
      <c r="D2698" s="4">
        <v>1</v>
      </c>
      <c r="E2698" s="4">
        <v>2</v>
      </c>
      <c r="F2698" s="4">
        <v>26</v>
      </c>
      <c r="G2698" s="4">
        <v>33132</v>
      </c>
      <c r="H2698" s="4">
        <v>10</v>
      </c>
      <c r="I2698" s="4">
        <v>3</v>
      </c>
      <c r="J2698" s="4">
        <v>1</v>
      </c>
      <c r="K2698" s="4" t="s">
        <v>28</v>
      </c>
      <c r="L2698" s="4">
        <v>1</v>
      </c>
      <c r="M2698" s="4" t="s">
        <v>28</v>
      </c>
      <c r="N2698" s="4">
        <v>1</v>
      </c>
    </row>
    <row r="2699" spans="1:14" x14ac:dyDescent="0.35">
      <c r="A2699" s="4">
        <v>22924</v>
      </c>
      <c r="B2699" s="4">
        <v>20161007</v>
      </c>
      <c r="C2699" s="4">
        <v>45</v>
      </c>
      <c r="D2699" s="4">
        <v>1</v>
      </c>
      <c r="E2699" s="4">
        <v>1</v>
      </c>
      <c r="F2699" s="4">
        <v>29</v>
      </c>
      <c r="G2699" s="4">
        <v>45212</v>
      </c>
      <c r="H2699" s="4">
        <v>36</v>
      </c>
      <c r="I2699" s="4">
        <v>2</v>
      </c>
      <c r="J2699" s="4">
        <v>5</v>
      </c>
      <c r="K2699" s="4">
        <v>2</v>
      </c>
      <c r="L2699" s="4" t="s">
        <v>28</v>
      </c>
      <c r="M2699" s="4">
        <v>1</v>
      </c>
      <c r="N2699" s="4" t="s">
        <v>28</v>
      </c>
    </row>
    <row r="2700" spans="1:14" x14ac:dyDescent="0.35">
      <c r="A2700" s="4">
        <v>22947</v>
      </c>
      <c r="B2700" s="4">
        <v>20161007</v>
      </c>
      <c r="C2700" s="4">
        <v>35</v>
      </c>
      <c r="D2700" s="4">
        <v>1</v>
      </c>
      <c r="E2700" s="4">
        <v>1</v>
      </c>
      <c r="F2700" s="4">
        <v>50</v>
      </c>
      <c r="G2700" s="4">
        <v>39042</v>
      </c>
      <c r="H2700" s="4">
        <v>25</v>
      </c>
      <c r="I2700" s="4">
        <v>3</v>
      </c>
      <c r="J2700" s="4">
        <v>1</v>
      </c>
      <c r="K2700" s="4" t="s">
        <v>28</v>
      </c>
      <c r="L2700" s="4">
        <v>1</v>
      </c>
      <c r="M2700" s="4">
        <v>1</v>
      </c>
      <c r="N2700" s="4" t="s">
        <v>28</v>
      </c>
    </row>
    <row r="2701" spans="1:14" x14ac:dyDescent="0.35">
      <c r="A2701" s="4">
        <v>22955</v>
      </c>
      <c r="B2701" s="4">
        <v>20161007</v>
      </c>
      <c r="C2701" s="4">
        <v>18</v>
      </c>
      <c r="D2701" s="4">
        <v>1</v>
      </c>
      <c r="E2701" s="4">
        <v>1</v>
      </c>
      <c r="F2701" s="4">
        <v>35</v>
      </c>
      <c r="G2701" s="4">
        <v>61422</v>
      </c>
      <c r="H2701" s="4">
        <v>15</v>
      </c>
      <c r="I2701" s="4">
        <v>2</v>
      </c>
      <c r="J2701" s="4">
        <v>1</v>
      </c>
      <c r="K2701" s="4" t="s">
        <v>28</v>
      </c>
      <c r="L2701" s="4" t="s">
        <v>28</v>
      </c>
      <c r="M2701" s="4" t="s">
        <v>28</v>
      </c>
      <c r="N2701" s="4" t="s">
        <v>28</v>
      </c>
    </row>
    <row r="2702" spans="1:14" x14ac:dyDescent="0.35">
      <c r="A2702" s="4">
        <v>22958</v>
      </c>
      <c r="B2702" s="4">
        <v>20161007</v>
      </c>
      <c r="C2702" s="4">
        <v>60</v>
      </c>
      <c r="D2702" s="4">
        <v>1</v>
      </c>
      <c r="E2702" s="4">
        <v>1</v>
      </c>
      <c r="F2702" s="4">
        <v>30</v>
      </c>
      <c r="G2702" s="4">
        <v>10025</v>
      </c>
      <c r="H2702" s="4">
        <v>33</v>
      </c>
      <c r="I2702" s="4">
        <v>1</v>
      </c>
      <c r="J2702" s="4">
        <v>1</v>
      </c>
      <c r="K2702" s="4" t="s">
        <v>28</v>
      </c>
      <c r="L2702" s="4" t="s">
        <v>28</v>
      </c>
      <c r="M2702" s="4">
        <v>1</v>
      </c>
      <c r="N2702" s="4" t="s">
        <v>28</v>
      </c>
    </row>
    <row r="2703" spans="1:14" x14ac:dyDescent="0.35">
      <c r="A2703" s="4">
        <v>22964</v>
      </c>
      <c r="B2703" s="4">
        <v>20161007</v>
      </c>
      <c r="C2703" s="4">
        <v>27</v>
      </c>
      <c r="D2703" s="4">
        <v>1</v>
      </c>
      <c r="E2703" s="4">
        <v>2</v>
      </c>
      <c r="F2703" s="4">
        <v>27</v>
      </c>
      <c r="G2703" s="4">
        <v>33324</v>
      </c>
      <c r="H2703" s="4">
        <v>10</v>
      </c>
      <c r="I2703" s="4">
        <v>3</v>
      </c>
      <c r="J2703" s="4">
        <v>5</v>
      </c>
      <c r="K2703" s="4">
        <v>4</v>
      </c>
      <c r="L2703" s="4">
        <v>1</v>
      </c>
      <c r="M2703" s="4">
        <v>1</v>
      </c>
      <c r="N2703" s="4">
        <v>1</v>
      </c>
    </row>
    <row r="2704" spans="1:14" x14ac:dyDescent="0.35">
      <c r="A2704" s="4">
        <v>22971</v>
      </c>
      <c r="B2704" s="4">
        <v>20161007</v>
      </c>
      <c r="C2704" s="4">
        <v>18</v>
      </c>
      <c r="D2704" s="4">
        <v>1</v>
      </c>
      <c r="E2704" s="4">
        <v>1</v>
      </c>
      <c r="F2704" s="4">
        <v>29</v>
      </c>
      <c r="G2704" s="4">
        <v>17603</v>
      </c>
      <c r="H2704" s="4">
        <v>39</v>
      </c>
      <c r="I2704" s="4">
        <v>1</v>
      </c>
      <c r="J2704" s="4">
        <v>2</v>
      </c>
      <c r="K2704" s="4" t="s">
        <v>28</v>
      </c>
      <c r="L2704" s="4" t="s">
        <v>28</v>
      </c>
      <c r="M2704" s="4" t="s">
        <v>28</v>
      </c>
      <c r="N2704" s="4">
        <v>1</v>
      </c>
    </row>
    <row r="2705" spans="1:14" x14ac:dyDescent="0.35">
      <c r="A2705" s="4">
        <v>22973</v>
      </c>
      <c r="B2705" s="4">
        <v>20161007</v>
      </c>
      <c r="C2705" s="4">
        <v>39</v>
      </c>
      <c r="D2705" s="4">
        <v>1</v>
      </c>
      <c r="E2705" s="4">
        <v>1</v>
      </c>
      <c r="F2705" s="4">
        <v>31</v>
      </c>
      <c r="G2705" s="4">
        <v>45039</v>
      </c>
      <c r="H2705" s="4">
        <v>36</v>
      </c>
      <c r="I2705" s="4">
        <v>2</v>
      </c>
      <c r="J2705" s="4">
        <v>1</v>
      </c>
      <c r="K2705" s="4" t="s">
        <v>28</v>
      </c>
      <c r="L2705" s="4">
        <v>1</v>
      </c>
      <c r="M2705" s="4">
        <v>1</v>
      </c>
      <c r="N2705" s="4">
        <v>1</v>
      </c>
    </row>
    <row r="2706" spans="1:14" x14ac:dyDescent="0.35">
      <c r="A2706" s="4">
        <v>22975</v>
      </c>
      <c r="B2706" s="4">
        <v>20161007</v>
      </c>
      <c r="C2706" s="4">
        <v>29</v>
      </c>
      <c r="D2706" s="4">
        <v>1</v>
      </c>
      <c r="E2706" s="4">
        <v>1</v>
      </c>
      <c r="F2706" s="4">
        <v>30</v>
      </c>
      <c r="G2706" s="4">
        <v>90036</v>
      </c>
      <c r="H2706" s="4">
        <v>5</v>
      </c>
      <c r="I2706" s="4">
        <v>4</v>
      </c>
      <c r="J2706" s="4">
        <v>1</v>
      </c>
      <c r="K2706" s="4" t="s">
        <v>28</v>
      </c>
      <c r="L2706" s="4">
        <v>1</v>
      </c>
      <c r="M2706" s="4" t="s">
        <v>28</v>
      </c>
      <c r="N2706" s="4" t="s">
        <v>28</v>
      </c>
    </row>
    <row r="2707" spans="1:14" x14ac:dyDescent="0.35">
      <c r="A2707" s="4">
        <v>22994</v>
      </c>
      <c r="B2707" s="4">
        <v>20161007</v>
      </c>
      <c r="C2707" s="4">
        <v>27</v>
      </c>
      <c r="D2707" s="4">
        <v>1</v>
      </c>
      <c r="E2707" s="4">
        <v>1</v>
      </c>
      <c r="F2707" s="4">
        <v>32</v>
      </c>
      <c r="G2707" s="4">
        <v>20111</v>
      </c>
      <c r="H2707" s="4">
        <v>47</v>
      </c>
      <c r="I2707" s="4">
        <v>3</v>
      </c>
      <c r="J2707" s="4">
        <v>1</v>
      </c>
      <c r="K2707" s="4" t="s">
        <v>28</v>
      </c>
      <c r="L2707" s="4" t="s">
        <v>28</v>
      </c>
      <c r="M2707" s="4">
        <v>1</v>
      </c>
      <c r="N2707" s="4">
        <v>1</v>
      </c>
    </row>
  </sheetData>
  <conditionalFormatting sqref="A1:N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Q6"/>
  <sheetViews>
    <sheetView topLeftCell="FMY1" workbookViewId="0">
      <selection activeCell="A4" sqref="A4:FNQ5"/>
    </sheetView>
  </sheetViews>
  <sheetFormatPr defaultRowHeight="14.5" x14ac:dyDescent="0.35"/>
  <sheetData>
    <row r="1" spans="1:4437" ht="43.5" x14ac:dyDescent="0.3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47</v>
      </c>
      <c r="AG1" s="6" t="s">
        <v>48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58</v>
      </c>
      <c r="AR1" s="6" t="s">
        <v>59</v>
      </c>
      <c r="AS1" s="6" t="s">
        <v>60</v>
      </c>
      <c r="AT1" s="6" t="s">
        <v>61</v>
      </c>
      <c r="AU1" s="6" t="s">
        <v>62</v>
      </c>
      <c r="AV1" s="6" t="s">
        <v>63</v>
      </c>
      <c r="AW1" s="6" t="s">
        <v>64</v>
      </c>
      <c r="AX1" s="6" t="s">
        <v>65</v>
      </c>
      <c r="AY1" s="6" t="s">
        <v>66</v>
      </c>
      <c r="AZ1" s="6" t="s">
        <v>67</v>
      </c>
      <c r="BA1" s="6" t="s">
        <v>68</v>
      </c>
      <c r="BB1" s="6" t="s">
        <v>69</v>
      </c>
      <c r="BC1" s="6" t="s">
        <v>70</v>
      </c>
      <c r="BD1" s="6" t="s">
        <v>71</v>
      </c>
      <c r="BE1" s="6" t="s">
        <v>72</v>
      </c>
      <c r="BF1" s="6" t="s">
        <v>73</v>
      </c>
      <c r="BG1" s="6" t="s">
        <v>74</v>
      </c>
      <c r="BH1" s="6" t="s">
        <v>75</v>
      </c>
      <c r="BI1" s="6" t="s">
        <v>76</v>
      </c>
      <c r="BJ1" s="6" t="s">
        <v>77</v>
      </c>
      <c r="BK1" s="6" t="s">
        <v>78</v>
      </c>
      <c r="BL1" s="6" t="s">
        <v>79</v>
      </c>
      <c r="BM1" s="6" t="s">
        <v>80</v>
      </c>
      <c r="BN1" s="6" t="s">
        <v>81</v>
      </c>
      <c r="BO1" s="6" t="s">
        <v>82</v>
      </c>
      <c r="BP1" s="6" t="s">
        <v>83</v>
      </c>
      <c r="BQ1" s="6" t="s">
        <v>84</v>
      </c>
      <c r="BR1" s="6" t="s">
        <v>85</v>
      </c>
      <c r="BS1" s="6" t="s">
        <v>86</v>
      </c>
      <c r="BT1" s="6" t="s">
        <v>87</v>
      </c>
      <c r="BU1" s="6" t="s">
        <v>88</v>
      </c>
      <c r="BV1" s="6" t="s">
        <v>89</v>
      </c>
      <c r="BW1" s="6" t="s">
        <v>90</v>
      </c>
      <c r="BX1" s="6" t="s">
        <v>91</v>
      </c>
      <c r="BY1" s="6" t="s">
        <v>92</v>
      </c>
      <c r="BZ1" s="6" t="s">
        <v>93</v>
      </c>
      <c r="CA1" s="6" t="s">
        <v>94</v>
      </c>
      <c r="CB1" s="6" t="s">
        <v>95</v>
      </c>
      <c r="CC1" s="6" t="s">
        <v>96</v>
      </c>
      <c r="CD1" s="6" t="s">
        <v>97</v>
      </c>
      <c r="CE1" s="6" t="s">
        <v>98</v>
      </c>
      <c r="CF1" s="6" t="s">
        <v>99</v>
      </c>
      <c r="CG1" s="6" t="s">
        <v>100</v>
      </c>
      <c r="CH1" s="6" t="s">
        <v>101</v>
      </c>
      <c r="CI1" s="6" t="s">
        <v>102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  <c r="GM1" s="6" t="s">
        <v>210</v>
      </c>
      <c r="GN1" s="6" t="s">
        <v>211</v>
      </c>
      <c r="GO1" s="6" t="s">
        <v>212</v>
      </c>
      <c r="GP1" s="6" t="s">
        <v>213</v>
      </c>
      <c r="GQ1" s="6" t="s">
        <v>214</v>
      </c>
      <c r="GR1" s="6" t="s">
        <v>215</v>
      </c>
      <c r="GS1" s="6" t="s">
        <v>216</v>
      </c>
      <c r="GT1" s="6" t="s">
        <v>217</v>
      </c>
      <c r="GU1" s="6" t="s">
        <v>218</v>
      </c>
      <c r="GV1" s="6" t="s">
        <v>219</v>
      </c>
      <c r="GW1" s="6" t="s">
        <v>220</v>
      </c>
      <c r="GX1" s="6" t="s">
        <v>221</v>
      </c>
      <c r="GY1" s="6" t="s">
        <v>222</v>
      </c>
      <c r="GZ1" s="6" t="s">
        <v>223</v>
      </c>
      <c r="HA1" s="6" t="s">
        <v>224</v>
      </c>
      <c r="HB1" s="6" t="s">
        <v>225</v>
      </c>
      <c r="HC1" s="6" t="s">
        <v>226</v>
      </c>
      <c r="HD1" s="6" t="s">
        <v>227</v>
      </c>
      <c r="HE1" s="6" t="s">
        <v>228</v>
      </c>
      <c r="HF1" s="6" t="s">
        <v>229</v>
      </c>
      <c r="HG1" s="6" t="s">
        <v>230</v>
      </c>
      <c r="HH1" s="6" t="s">
        <v>231</v>
      </c>
      <c r="HI1" s="6" t="s">
        <v>232</v>
      </c>
      <c r="HJ1" s="6" t="s">
        <v>233</v>
      </c>
      <c r="HK1" s="6" t="s">
        <v>234</v>
      </c>
      <c r="HL1" s="6" t="s">
        <v>235</v>
      </c>
      <c r="HM1" s="6" t="s">
        <v>236</v>
      </c>
      <c r="HN1" s="6" t="s">
        <v>237</v>
      </c>
      <c r="HO1" s="6" t="s">
        <v>238</v>
      </c>
      <c r="HP1" s="6" t="s">
        <v>239</v>
      </c>
      <c r="HQ1" s="6" t="s">
        <v>240</v>
      </c>
      <c r="HR1" s="6" t="s">
        <v>241</v>
      </c>
      <c r="HS1" s="6" t="s">
        <v>242</v>
      </c>
      <c r="HT1" s="6" t="s">
        <v>243</v>
      </c>
      <c r="HU1" s="6" t="s">
        <v>244</v>
      </c>
      <c r="HV1" s="6" t="s">
        <v>245</v>
      </c>
      <c r="HW1" s="6" t="s">
        <v>246</v>
      </c>
      <c r="HX1" s="6" t="s">
        <v>247</v>
      </c>
      <c r="HY1" s="6" t="s">
        <v>248</v>
      </c>
      <c r="HZ1" s="6" t="s">
        <v>249</v>
      </c>
      <c r="IA1" s="6" t="s">
        <v>250</v>
      </c>
      <c r="IB1" s="6" t="s">
        <v>251</v>
      </c>
      <c r="IC1" s="6" t="s">
        <v>252</v>
      </c>
      <c r="ID1" s="6" t="s">
        <v>253</v>
      </c>
      <c r="IE1" s="6" t="s">
        <v>254</v>
      </c>
      <c r="IF1" s="6" t="s">
        <v>255</v>
      </c>
      <c r="IG1" s="6" t="s">
        <v>256</v>
      </c>
      <c r="IH1" s="6" t="s">
        <v>257</v>
      </c>
      <c r="II1" s="6" t="s">
        <v>258</v>
      </c>
      <c r="IJ1" s="6" t="s">
        <v>259</v>
      </c>
      <c r="IK1" s="6" t="s">
        <v>260</v>
      </c>
      <c r="IL1" s="6" t="s">
        <v>261</v>
      </c>
      <c r="IM1" s="6" t="s">
        <v>262</v>
      </c>
      <c r="IN1" s="6" t="s">
        <v>263</v>
      </c>
      <c r="IO1" s="6" t="s">
        <v>264</v>
      </c>
      <c r="IP1" s="6" t="s">
        <v>265</v>
      </c>
      <c r="IQ1" s="6" t="s">
        <v>266</v>
      </c>
      <c r="IR1" s="6" t="s">
        <v>267</v>
      </c>
      <c r="IS1" s="6" t="s">
        <v>268</v>
      </c>
      <c r="IT1" s="6" t="s">
        <v>269</v>
      </c>
      <c r="IU1" s="6" t="s">
        <v>270</v>
      </c>
      <c r="IV1" s="6" t="s">
        <v>271</v>
      </c>
      <c r="IW1" s="6" t="s">
        <v>272</v>
      </c>
      <c r="IX1" s="6" t="s">
        <v>273</v>
      </c>
      <c r="IY1" s="6" t="s">
        <v>274</v>
      </c>
      <c r="IZ1" s="6" t="s">
        <v>275</v>
      </c>
      <c r="JA1" s="6" t="s">
        <v>276</v>
      </c>
      <c r="JB1" s="6" t="s">
        <v>277</v>
      </c>
      <c r="JC1" s="6" t="s">
        <v>278</v>
      </c>
      <c r="JD1" s="6" t="s">
        <v>279</v>
      </c>
      <c r="JE1" s="6" t="s">
        <v>280</v>
      </c>
      <c r="JF1" s="6" t="s">
        <v>281</v>
      </c>
      <c r="JG1" s="6" t="s">
        <v>282</v>
      </c>
      <c r="JH1" s="6" t="s">
        <v>283</v>
      </c>
      <c r="JI1" s="6" t="s">
        <v>284</v>
      </c>
      <c r="JJ1" s="6" t="s">
        <v>285</v>
      </c>
      <c r="JK1" s="6" t="s">
        <v>286</v>
      </c>
      <c r="JL1" s="6" t="s">
        <v>287</v>
      </c>
      <c r="JM1" s="6" t="s">
        <v>288</v>
      </c>
      <c r="JN1" s="6" t="s">
        <v>289</v>
      </c>
      <c r="JO1" s="6" t="s">
        <v>290</v>
      </c>
      <c r="JP1" s="6" t="s">
        <v>291</v>
      </c>
      <c r="JQ1" s="6" t="s">
        <v>292</v>
      </c>
      <c r="JR1" s="6" t="s">
        <v>293</v>
      </c>
      <c r="JS1" s="6" t="s">
        <v>294</v>
      </c>
      <c r="JT1" s="6" t="s">
        <v>295</v>
      </c>
      <c r="JU1" s="6" t="s">
        <v>296</v>
      </c>
      <c r="JV1" s="6" t="s">
        <v>297</v>
      </c>
      <c r="JW1" s="6" t="s">
        <v>298</v>
      </c>
      <c r="JX1" s="6" t="s">
        <v>299</v>
      </c>
      <c r="JY1" s="6" t="s">
        <v>300</v>
      </c>
      <c r="JZ1" s="6" t="s">
        <v>301</v>
      </c>
      <c r="KA1" s="6" t="s">
        <v>302</v>
      </c>
      <c r="KB1" s="6" t="s">
        <v>303</v>
      </c>
      <c r="KC1" s="6" t="s">
        <v>304</v>
      </c>
      <c r="KD1" s="6" t="s">
        <v>305</v>
      </c>
      <c r="KE1" s="6" t="s">
        <v>306</v>
      </c>
      <c r="KF1" s="6" t="s">
        <v>307</v>
      </c>
      <c r="KG1" s="6" t="s">
        <v>308</v>
      </c>
      <c r="KH1" s="6" t="s">
        <v>309</v>
      </c>
      <c r="KI1" s="6" t="s">
        <v>310</v>
      </c>
      <c r="KJ1" s="6" t="s">
        <v>311</v>
      </c>
      <c r="KK1" s="6" t="s">
        <v>312</v>
      </c>
      <c r="KL1" s="6" t="s">
        <v>313</v>
      </c>
      <c r="KM1" s="6" t="s">
        <v>314</v>
      </c>
      <c r="KN1" s="6" t="s">
        <v>315</v>
      </c>
      <c r="KO1" s="6" t="s">
        <v>316</v>
      </c>
      <c r="KP1" s="6" t="s">
        <v>317</v>
      </c>
      <c r="KQ1" s="6" t="s">
        <v>318</v>
      </c>
      <c r="KR1" s="6" t="s">
        <v>319</v>
      </c>
      <c r="KS1" s="6" t="s">
        <v>320</v>
      </c>
      <c r="KT1" s="6" t="s">
        <v>321</v>
      </c>
      <c r="KU1" s="6" t="s">
        <v>322</v>
      </c>
      <c r="KV1" s="6" t="s">
        <v>323</v>
      </c>
      <c r="KW1" s="6" t="s">
        <v>324</v>
      </c>
      <c r="KX1" s="6" t="s">
        <v>325</v>
      </c>
      <c r="KY1" s="6" t="s">
        <v>326</v>
      </c>
      <c r="KZ1" s="6" t="s">
        <v>327</v>
      </c>
      <c r="LA1" s="6" t="s">
        <v>328</v>
      </c>
      <c r="LB1" s="6" t="s">
        <v>329</v>
      </c>
      <c r="LC1" s="6" t="s">
        <v>330</v>
      </c>
      <c r="LD1" s="6" t="s">
        <v>331</v>
      </c>
      <c r="LE1" s="6" t="s">
        <v>332</v>
      </c>
      <c r="LF1" s="6" t="s">
        <v>333</v>
      </c>
      <c r="LG1" s="6" t="s">
        <v>334</v>
      </c>
      <c r="LH1" s="6" t="s">
        <v>335</v>
      </c>
      <c r="LI1" s="6" t="s">
        <v>336</v>
      </c>
      <c r="LJ1" s="6" t="s">
        <v>337</v>
      </c>
      <c r="LK1" s="6" t="s">
        <v>338</v>
      </c>
      <c r="LL1" s="6" t="s">
        <v>339</v>
      </c>
      <c r="LM1" s="6" t="s">
        <v>340</v>
      </c>
      <c r="LN1" s="6" t="s">
        <v>341</v>
      </c>
      <c r="LO1" s="6" t="s">
        <v>342</v>
      </c>
      <c r="LP1" s="6" t="s">
        <v>343</v>
      </c>
      <c r="LQ1" s="6" t="s">
        <v>344</v>
      </c>
      <c r="LR1" s="6" t="s">
        <v>345</v>
      </c>
      <c r="LS1" s="6" t="s">
        <v>346</v>
      </c>
      <c r="LT1" s="6" t="s">
        <v>347</v>
      </c>
      <c r="LU1" s="6" t="s">
        <v>348</v>
      </c>
      <c r="LV1" s="6" t="s">
        <v>349</v>
      </c>
      <c r="LW1" s="6" t="s">
        <v>350</v>
      </c>
      <c r="LX1" s="6" t="s">
        <v>351</v>
      </c>
      <c r="LY1" s="6" t="s">
        <v>352</v>
      </c>
      <c r="LZ1" s="6" t="s">
        <v>353</v>
      </c>
      <c r="MA1" s="6" t="s">
        <v>354</v>
      </c>
      <c r="MB1" s="6" t="s">
        <v>355</v>
      </c>
      <c r="MC1" s="6" t="s">
        <v>356</v>
      </c>
      <c r="MD1" s="6" t="s">
        <v>357</v>
      </c>
      <c r="ME1" s="6" t="s">
        <v>358</v>
      </c>
      <c r="MF1" s="6" t="s">
        <v>359</v>
      </c>
      <c r="MG1" s="6" t="s">
        <v>360</v>
      </c>
      <c r="MH1" s="6" t="s">
        <v>361</v>
      </c>
      <c r="MI1" s="6" t="s">
        <v>362</v>
      </c>
      <c r="MJ1" s="6" t="s">
        <v>363</v>
      </c>
      <c r="MK1" s="6" t="s">
        <v>364</v>
      </c>
      <c r="ML1" s="6" t="s">
        <v>365</v>
      </c>
      <c r="MM1" s="6" t="s">
        <v>366</v>
      </c>
      <c r="MN1" s="6" t="s">
        <v>367</v>
      </c>
      <c r="MO1" s="6" t="s">
        <v>368</v>
      </c>
      <c r="MP1" s="6" t="s">
        <v>369</v>
      </c>
      <c r="MQ1" s="6" t="s">
        <v>370</v>
      </c>
      <c r="MR1" s="6" t="s">
        <v>371</v>
      </c>
      <c r="MS1" s="6" t="s">
        <v>372</v>
      </c>
      <c r="MT1" s="6" t="s">
        <v>373</v>
      </c>
      <c r="MU1" s="6" t="s">
        <v>374</v>
      </c>
      <c r="MV1" s="6" t="s">
        <v>375</v>
      </c>
      <c r="MW1" s="6" t="s">
        <v>376</v>
      </c>
      <c r="MX1" s="6" t="s">
        <v>377</v>
      </c>
      <c r="MY1" s="6" t="s">
        <v>378</v>
      </c>
      <c r="MZ1" s="6" t="s">
        <v>379</v>
      </c>
      <c r="NA1" s="6" t="s">
        <v>380</v>
      </c>
      <c r="NB1" s="6" t="s">
        <v>381</v>
      </c>
      <c r="NC1" s="6" t="s">
        <v>382</v>
      </c>
      <c r="ND1" s="6" t="s">
        <v>383</v>
      </c>
      <c r="NE1" s="6" t="s">
        <v>384</v>
      </c>
      <c r="NF1" s="6" t="s">
        <v>385</v>
      </c>
      <c r="NG1" s="6" t="s">
        <v>386</v>
      </c>
      <c r="NH1" s="6" t="s">
        <v>387</v>
      </c>
      <c r="NI1" s="6" t="s">
        <v>388</v>
      </c>
      <c r="NJ1" s="6" t="s">
        <v>389</v>
      </c>
      <c r="NK1" s="6" t="s">
        <v>390</v>
      </c>
      <c r="NL1" s="6" t="s">
        <v>391</v>
      </c>
      <c r="NM1" s="6" t="s">
        <v>392</v>
      </c>
      <c r="NN1" s="6" t="s">
        <v>393</v>
      </c>
      <c r="NO1" s="6" t="s">
        <v>394</v>
      </c>
      <c r="NP1" s="6" t="s">
        <v>395</v>
      </c>
      <c r="NQ1" s="6" t="s">
        <v>396</v>
      </c>
      <c r="NR1" s="6" t="s">
        <v>397</v>
      </c>
      <c r="NS1" s="6" t="s">
        <v>398</v>
      </c>
      <c r="NT1" s="6" t="s">
        <v>399</v>
      </c>
      <c r="NU1" s="6" t="s">
        <v>400</v>
      </c>
      <c r="NV1" s="6" t="s">
        <v>401</v>
      </c>
      <c r="NW1" s="6" t="s">
        <v>402</v>
      </c>
      <c r="NX1" s="6" t="s">
        <v>403</v>
      </c>
      <c r="NY1" s="6" t="s">
        <v>404</v>
      </c>
      <c r="NZ1" s="6" t="s">
        <v>405</v>
      </c>
      <c r="OA1" s="6" t="s">
        <v>406</v>
      </c>
      <c r="OB1" s="6" t="s">
        <v>407</v>
      </c>
      <c r="OC1" s="6" t="s">
        <v>408</v>
      </c>
      <c r="OD1" s="6" t="s">
        <v>409</v>
      </c>
      <c r="OE1" s="6" t="s">
        <v>410</v>
      </c>
      <c r="OF1" s="6" t="s">
        <v>411</v>
      </c>
      <c r="OG1" s="6" t="s">
        <v>412</v>
      </c>
      <c r="OH1" s="6" t="s">
        <v>413</v>
      </c>
      <c r="OI1" s="6" t="s">
        <v>414</v>
      </c>
      <c r="OJ1" s="6" t="s">
        <v>415</v>
      </c>
      <c r="OK1" s="6" t="s">
        <v>416</v>
      </c>
      <c r="OL1" s="6" t="s">
        <v>417</v>
      </c>
      <c r="OM1" s="6" t="s">
        <v>418</v>
      </c>
      <c r="ON1" s="6" t="s">
        <v>419</v>
      </c>
      <c r="OO1" s="6" t="s">
        <v>420</v>
      </c>
      <c r="OP1" s="6" t="s">
        <v>421</v>
      </c>
      <c r="OQ1" s="6" t="s">
        <v>422</v>
      </c>
      <c r="OR1" s="6" t="s">
        <v>423</v>
      </c>
      <c r="OS1" s="6" t="s">
        <v>424</v>
      </c>
      <c r="OT1" s="6" t="s">
        <v>425</v>
      </c>
      <c r="OU1" s="6" t="s">
        <v>426</v>
      </c>
      <c r="OV1" s="6" t="s">
        <v>427</v>
      </c>
      <c r="OW1" s="6" t="s">
        <v>428</v>
      </c>
      <c r="OX1" s="6" t="s">
        <v>429</v>
      </c>
      <c r="OY1" s="6" t="s">
        <v>430</v>
      </c>
      <c r="OZ1" s="6" t="s">
        <v>431</v>
      </c>
      <c r="PA1" s="6" t="s">
        <v>432</v>
      </c>
      <c r="PB1" s="6" t="s">
        <v>433</v>
      </c>
      <c r="PC1" s="6" t="s">
        <v>434</v>
      </c>
      <c r="PD1" s="6" t="s">
        <v>435</v>
      </c>
      <c r="PE1" s="6" t="s">
        <v>436</v>
      </c>
      <c r="PF1" s="6" t="s">
        <v>437</v>
      </c>
      <c r="PG1" s="6" t="s">
        <v>438</v>
      </c>
      <c r="PH1" s="6" t="s">
        <v>439</v>
      </c>
      <c r="PI1" s="6" t="s">
        <v>440</v>
      </c>
      <c r="PJ1" s="6" t="s">
        <v>441</v>
      </c>
      <c r="PK1" s="6" t="s">
        <v>442</v>
      </c>
      <c r="PL1" s="6" t="s">
        <v>443</v>
      </c>
      <c r="PM1" s="6" t="s">
        <v>444</v>
      </c>
      <c r="PN1" s="6" t="s">
        <v>445</v>
      </c>
      <c r="PO1" s="6" t="s">
        <v>446</v>
      </c>
      <c r="PP1" s="6" t="s">
        <v>447</v>
      </c>
      <c r="PQ1" s="6" t="s">
        <v>448</v>
      </c>
      <c r="PR1" s="6" t="s">
        <v>449</v>
      </c>
      <c r="PS1" s="6" t="s">
        <v>450</v>
      </c>
      <c r="PT1" s="6" t="s">
        <v>451</v>
      </c>
      <c r="PU1" s="6" t="s">
        <v>452</v>
      </c>
      <c r="PV1" s="6" t="s">
        <v>453</v>
      </c>
      <c r="PW1" s="6" t="s">
        <v>454</v>
      </c>
      <c r="PX1" s="6" t="s">
        <v>455</v>
      </c>
      <c r="PY1" s="6" t="s">
        <v>456</v>
      </c>
      <c r="PZ1" s="6" t="s">
        <v>457</v>
      </c>
      <c r="QA1" s="6" t="s">
        <v>458</v>
      </c>
      <c r="QB1" s="6" t="s">
        <v>459</v>
      </c>
      <c r="QC1" s="6" t="s">
        <v>460</v>
      </c>
      <c r="QD1" s="6" t="s">
        <v>461</v>
      </c>
      <c r="QE1" s="6" t="s">
        <v>462</v>
      </c>
      <c r="QF1" s="6" t="s">
        <v>463</v>
      </c>
      <c r="QG1" s="6" t="s">
        <v>464</v>
      </c>
      <c r="QH1" s="6" t="s">
        <v>465</v>
      </c>
      <c r="QI1" s="6" t="s">
        <v>466</v>
      </c>
      <c r="QJ1" s="6" t="s">
        <v>467</v>
      </c>
      <c r="QK1" s="6" t="s">
        <v>468</v>
      </c>
      <c r="QL1" s="6" t="s">
        <v>469</v>
      </c>
      <c r="QM1" s="6" t="s">
        <v>470</v>
      </c>
      <c r="QN1" s="6" t="s">
        <v>471</v>
      </c>
      <c r="QO1" s="6" t="s">
        <v>472</v>
      </c>
      <c r="QP1" s="6" t="s">
        <v>473</v>
      </c>
      <c r="QQ1" s="6" t="s">
        <v>474</v>
      </c>
      <c r="QR1" s="6" t="s">
        <v>475</v>
      </c>
      <c r="QS1" s="6" t="s">
        <v>476</v>
      </c>
      <c r="QT1" s="6" t="s">
        <v>477</v>
      </c>
      <c r="QU1" s="6" t="s">
        <v>478</v>
      </c>
      <c r="QV1" s="6" t="s">
        <v>479</v>
      </c>
      <c r="QW1" s="6" t="s">
        <v>480</v>
      </c>
      <c r="QX1" s="6" t="s">
        <v>481</v>
      </c>
      <c r="QY1" s="6" t="s">
        <v>482</v>
      </c>
      <c r="QZ1" s="6" t="s">
        <v>483</v>
      </c>
      <c r="RA1" s="6" t="s">
        <v>484</v>
      </c>
      <c r="RB1" s="6" t="s">
        <v>485</v>
      </c>
      <c r="RC1" s="6" t="s">
        <v>486</v>
      </c>
      <c r="RD1" s="6" t="s">
        <v>487</v>
      </c>
      <c r="RE1" s="6" t="s">
        <v>488</v>
      </c>
      <c r="RF1" s="6" t="s">
        <v>489</v>
      </c>
      <c r="RG1" s="6" t="s">
        <v>490</v>
      </c>
      <c r="RH1" s="6" t="s">
        <v>491</v>
      </c>
      <c r="RI1" s="6" t="s">
        <v>492</v>
      </c>
      <c r="RJ1" s="6" t="s">
        <v>493</v>
      </c>
      <c r="RK1" s="6" t="s">
        <v>494</v>
      </c>
      <c r="RL1" s="6" t="s">
        <v>495</v>
      </c>
      <c r="RM1" s="6" t="s">
        <v>496</v>
      </c>
      <c r="RN1" s="6" t="s">
        <v>497</v>
      </c>
      <c r="RO1" s="6" t="s">
        <v>498</v>
      </c>
      <c r="RP1" s="6" t="s">
        <v>499</v>
      </c>
      <c r="RQ1" s="6" t="s">
        <v>500</v>
      </c>
      <c r="RR1" s="6" t="s">
        <v>501</v>
      </c>
      <c r="RS1" s="6" t="s">
        <v>502</v>
      </c>
      <c r="RT1" s="6" t="s">
        <v>503</v>
      </c>
      <c r="RU1" s="6" t="s">
        <v>504</v>
      </c>
      <c r="RV1" s="6" t="s">
        <v>505</v>
      </c>
      <c r="RW1" s="6" t="s">
        <v>506</v>
      </c>
      <c r="RX1" s="6" t="s">
        <v>507</v>
      </c>
      <c r="RY1" s="6" t="s">
        <v>508</v>
      </c>
      <c r="RZ1" s="6" t="s">
        <v>509</v>
      </c>
      <c r="SA1" s="6" t="s">
        <v>510</v>
      </c>
      <c r="SB1" s="6" t="s">
        <v>511</v>
      </c>
      <c r="SC1" s="6" t="s">
        <v>512</v>
      </c>
      <c r="SD1" s="6" t="s">
        <v>513</v>
      </c>
      <c r="SE1" s="6" t="s">
        <v>514</v>
      </c>
      <c r="SF1" s="6" t="s">
        <v>515</v>
      </c>
      <c r="SG1" s="6" t="s">
        <v>516</v>
      </c>
      <c r="SH1" s="6" t="s">
        <v>517</v>
      </c>
      <c r="SI1" s="6" t="s">
        <v>518</v>
      </c>
      <c r="SJ1" s="6" t="s">
        <v>519</v>
      </c>
      <c r="SK1" s="6" t="s">
        <v>520</v>
      </c>
      <c r="SL1" s="6" t="s">
        <v>521</v>
      </c>
      <c r="SM1" s="6" t="s">
        <v>522</v>
      </c>
      <c r="SN1" s="6" t="s">
        <v>523</v>
      </c>
      <c r="SO1" s="6" t="s">
        <v>524</v>
      </c>
      <c r="SP1" s="6" t="s">
        <v>525</v>
      </c>
      <c r="SQ1" s="6" t="s">
        <v>526</v>
      </c>
      <c r="SR1" s="6" t="s">
        <v>527</v>
      </c>
      <c r="SS1" s="6" t="s">
        <v>528</v>
      </c>
      <c r="ST1" s="6" t="s">
        <v>529</v>
      </c>
      <c r="SU1" s="6" t="s">
        <v>530</v>
      </c>
      <c r="SV1" s="6" t="s">
        <v>531</v>
      </c>
      <c r="SW1" s="6" t="s">
        <v>532</v>
      </c>
      <c r="SX1" s="6" t="s">
        <v>533</v>
      </c>
      <c r="SY1" s="6" t="s">
        <v>534</v>
      </c>
      <c r="SZ1" s="6" t="s">
        <v>535</v>
      </c>
      <c r="TA1" s="6" t="s">
        <v>536</v>
      </c>
      <c r="TB1" s="6" t="s">
        <v>537</v>
      </c>
      <c r="TC1" s="6" t="s">
        <v>538</v>
      </c>
      <c r="TD1" s="6" t="s">
        <v>539</v>
      </c>
      <c r="TE1" s="6" t="s">
        <v>540</v>
      </c>
      <c r="TF1" s="6" t="s">
        <v>541</v>
      </c>
      <c r="TG1" s="6" t="s">
        <v>542</v>
      </c>
      <c r="TH1" s="6" t="s">
        <v>543</v>
      </c>
      <c r="TI1" s="6" t="s">
        <v>544</v>
      </c>
      <c r="TJ1" s="6" t="s">
        <v>545</v>
      </c>
      <c r="TK1" s="6" t="s">
        <v>546</v>
      </c>
      <c r="TL1" s="6" t="s">
        <v>547</v>
      </c>
      <c r="TM1" s="6" t="s">
        <v>548</v>
      </c>
      <c r="TN1" s="6" t="s">
        <v>549</v>
      </c>
      <c r="TO1" s="6" t="s">
        <v>550</v>
      </c>
      <c r="TP1" s="6" t="s">
        <v>551</v>
      </c>
      <c r="TQ1" s="6" t="s">
        <v>552</v>
      </c>
      <c r="TR1" s="6" t="s">
        <v>553</v>
      </c>
      <c r="TS1" s="6" t="s">
        <v>554</v>
      </c>
      <c r="TT1" s="6" t="s">
        <v>555</v>
      </c>
      <c r="TU1" s="6" t="s">
        <v>556</v>
      </c>
      <c r="TV1" s="6" t="s">
        <v>557</v>
      </c>
      <c r="TW1" s="6" t="s">
        <v>558</v>
      </c>
      <c r="TX1" s="6" t="s">
        <v>559</v>
      </c>
      <c r="TY1" s="6" t="s">
        <v>560</v>
      </c>
      <c r="TZ1" s="6" t="s">
        <v>561</v>
      </c>
      <c r="UA1" s="6" t="s">
        <v>562</v>
      </c>
      <c r="UB1" s="6" t="s">
        <v>563</v>
      </c>
      <c r="UC1" s="6" t="s">
        <v>564</v>
      </c>
      <c r="UD1" s="6" t="s">
        <v>565</v>
      </c>
      <c r="UE1" s="6" t="s">
        <v>566</v>
      </c>
      <c r="UF1" s="6" t="s">
        <v>567</v>
      </c>
      <c r="UG1" s="6" t="s">
        <v>568</v>
      </c>
      <c r="UH1" s="6" t="s">
        <v>569</v>
      </c>
      <c r="UI1" s="6" t="s">
        <v>570</v>
      </c>
      <c r="UJ1" s="6" t="s">
        <v>571</v>
      </c>
      <c r="UK1" s="6" t="s">
        <v>572</v>
      </c>
      <c r="UL1" s="6" t="s">
        <v>573</v>
      </c>
      <c r="UM1" s="6" t="s">
        <v>574</v>
      </c>
      <c r="UN1" s="6" t="s">
        <v>575</v>
      </c>
      <c r="UO1" s="6" t="s">
        <v>576</v>
      </c>
      <c r="UP1" s="6" t="s">
        <v>577</v>
      </c>
      <c r="UQ1" s="6" t="s">
        <v>578</v>
      </c>
      <c r="UR1" s="6" t="s">
        <v>579</v>
      </c>
      <c r="US1" s="6" t="s">
        <v>580</v>
      </c>
      <c r="UT1" s="6" t="s">
        <v>581</v>
      </c>
      <c r="UU1" s="6" t="s">
        <v>582</v>
      </c>
      <c r="UV1" s="6" t="s">
        <v>583</v>
      </c>
      <c r="UW1" s="6" t="s">
        <v>584</v>
      </c>
      <c r="UX1" s="6" t="s">
        <v>585</v>
      </c>
      <c r="UY1" s="6" t="s">
        <v>586</v>
      </c>
      <c r="UZ1" s="6" t="s">
        <v>587</v>
      </c>
      <c r="VA1" s="6" t="s">
        <v>588</v>
      </c>
      <c r="VB1" s="6" t="s">
        <v>589</v>
      </c>
      <c r="VC1" s="6" t="s">
        <v>590</v>
      </c>
      <c r="VD1" s="6" t="s">
        <v>591</v>
      </c>
      <c r="VE1" s="6" t="s">
        <v>592</v>
      </c>
      <c r="VF1" s="6" t="s">
        <v>593</v>
      </c>
      <c r="VG1" s="6" t="s">
        <v>594</v>
      </c>
      <c r="VH1" s="6" t="s">
        <v>595</v>
      </c>
      <c r="VI1" s="6" t="s">
        <v>596</v>
      </c>
      <c r="VJ1" s="6" t="s">
        <v>597</v>
      </c>
      <c r="VK1" s="6" t="s">
        <v>598</v>
      </c>
      <c r="VL1" s="6" t="s">
        <v>599</v>
      </c>
      <c r="VM1" s="6" t="s">
        <v>600</v>
      </c>
      <c r="VN1" s="6" t="s">
        <v>601</v>
      </c>
      <c r="VO1" s="6" t="s">
        <v>602</v>
      </c>
      <c r="VP1" s="6" t="s">
        <v>603</v>
      </c>
      <c r="VQ1" s="6" t="s">
        <v>604</v>
      </c>
      <c r="VR1" s="6" t="s">
        <v>605</v>
      </c>
      <c r="VS1" s="6" t="s">
        <v>606</v>
      </c>
      <c r="VT1" s="6" t="s">
        <v>607</v>
      </c>
      <c r="VU1" s="6" t="s">
        <v>608</v>
      </c>
      <c r="VV1" s="6" t="s">
        <v>609</v>
      </c>
      <c r="VW1" s="6" t="s">
        <v>610</v>
      </c>
      <c r="VX1" s="6" t="s">
        <v>611</v>
      </c>
      <c r="VY1" s="6" t="s">
        <v>612</v>
      </c>
      <c r="VZ1" s="6" t="s">
        <v>613</v>
      </c>
      <c r="WA1" s="6" t="s">
        <v>614</v>
      </c>
      <c r="WB1" s="6" t="s">
        <v>615</v>
      </c>
      <c r="WC1" s="6" t="s">
        <v>616</v>
      </c>
      <c r="WD1" s="6" t="s">
        <v>617</v>
      </c>
      <c r="WE1" s="6" t="s">
        <v>618</v>
      </c>
      <c r="WF1" s="6" t="s">
        <v>619</v>
      </c>
      <c r="WG1" s="6" t="s">
        <v>620</v>
      </c>
      <c r="WH1" s="6" t="s">
        <v>621</v>
      </c>
      <c r="WI1" s="6" t="s">
        <v>622</v>
      </c>
      <c r="WJ1" s="6" t="s">
        <v>623</v>
      </c>
      <c r="WK1" s="6" t="s">
        <v>624</v>
      </c>
      <c r="WL1" s="6" t="s">
        <v>625</v>
      </c>
      <c r="WM1" s="6" t="s">
        <v>626</v>
      </c>
      <c r="WN1" s="6" t="s">
        <v>627</v>
      </c>
      <c r="WO1" s="6" t="s">
        <v>628</v>
      </c>
      <c r="WP1" s="6" t="s">
        <v>629</v>
      </c>
      <c r="WQ1" s="6" t="s">
        <v>630</v>
      </c>
      <c r="WR1" s="6" t="s">
        <v>631</v>
      </c>
      <c r="WS1" s="6" t="s">
        <v>632</v>
      </c>
      <c r="WT1" s="6" t="s">
        <v>633</v>
      </c>
      <c r="WU1" s="6" t="s">
        <v>634</v>
      </c>
      <c r="WV1" s="6" t="s">
        <v>635</v>
      </c>
      <c r="WW1" s="6" t="s">
        <v>636</v>
      </c>
      <c r="WX1" s="6" t="s">
        <v>637</v>
      </c>
      <c r="WY1" s="6" t="s">
        <v>638</v>
      </c>
      <c r="WZ1" s="6" t="s">
        <v>639</v>
      </c>
      <c r="XA1" s="6" t="s">
        <v>640</v>
      </c>
      <c r="XB1" s="6" t="s">
        <v>641</v>
      </c>
      <c r="XC1" s="6" t="s">
        <v>642</v>
      </c>
      <c r="XD1" s="6" t="s">
        <v>643</v>
      </c>
      <c r="XE1" s="6" t="s">
        <v>644</v>
      </c>
      <c r="XF1" s="6" t="s">
        <v>645</v>
      </c>
      <c r="XG1" s="6" t="s">
        <v>646</v>
      </c>
      <c r="XH1" s="6" t="s">
        <v>647</v>
      </c>
      <c r="XI1" s="6" t="s">
        <v>648</v>
      </c>
      <c r="XJ1" s="6" t="s">
        <v>649</v>
      </c>
      <c r="XK1" s="6" t="s">
        <v>650</v>
      </c>
      <c r="XL1" s="6" t="s">
        <v>651</v>
      </c>
      <c r="XM1" s="6" t="s">
        <v>652</v>
      </c>
      <c r="XN1" s="6" t="s">
        <v>653</v>
      </c>
      <c r="XO1" s="6" t="s">
        <v>654</v>
      </c>
      <c r="XP1" s="6" t="s">
        <v>655</v>
      </c>
      <c r="XQ1" s="6" t="s">
        <v>656</v>
      </c>
      <c r="XR1" s="6" t="s">
        <v>657</v>
      </c>
      <c r="XS1" s="6" t="s">
        <v>658</v>
      </c>
      <c r="XT1" s="6" t="s">
        <v>659</v>
      </c>
      <c r="XU1" s="6" t="s">
        <v>660</v>
      </c>
      <c r="XV1" s="6" t="s">
        <v>661</v>
      </c>
      <c r="XW1" s="6" t="s">
        <v>662</v>
      </c>
      <c r="XX1" s="6" t="s">
        <v>663</v>
      </c>
      <c r="XY1" s="6" t="s">
        <v>664</v>
      </c>
      <c r="XZ1" s="6" t="s">
        <v>665</v>
      </c>
      <c r="YA1" s="6" t="s">
        <v>666</v>
      </c>
      <c r="YB1" s="6" t="s">
        <v>667</v>
      </c>
      <c r="YC1" s="6" t="s">
        <v>668</v>
      </c>
      <c r="YD1" s="6" t="s">
        <v>669</v>
      </c>
      <c r="YE1" s="6" t="s">
        <v>670</v>
      </c>
      <c r="YF1" s="6" t="s">
        <v>671</v>
      </c>
      <c r="YG1" s="6" t="s">
        <v>672</v>
      </c>
      <c r="YH1" s="6" t="s">
        <v>673</v>
      </c>
      <c r="YI1" s="6" t="s">
        <v>674</v>
      </c>
      <c r="YJ1" s="6" t="s">
        <v>675</v>
      </c>
      <c r="YK1" s="6" t="s">
        <v>676</v>
      </c>
      <c r="YL1" s="6" t="s">
        <v>677</v>
      </c>
      <c r="YM1" s="6" t="s">
        <v>678</v>
      </c>
      <c r="YN1" s="6" t="s">
        <v>679</v>
      </c>
      <c r="YO1" s="6" t="s">
        <v>680</v>
      </c>
      <c r="YP1" s="6" t="s">
        <v>681</v>
      </c>
      <c r="YQ1" s="6" t="s">
        <v>682</v>
      </c>
      <c r="YR1" s="6" t="s">
        <v>683</v>
      </c>
      <c r="YS1" s="6" t="s">
        <v>684</v>
      </c>
      <c r="YT1" s="6" t="s">
        <v>685</v>
      </c>
      <c r="YU1" s="6" t="s">
        <v>686</v>
      </c>
      <c r="YV1" s="6" t="s">
        <v>687</v>
      </c>
      <c r="YW1" s="6" t="s">
        <v>688</v>
      </c>
      <c r="YX1" s="6" t="s">
        <v>689</v>
      </c>
      <c r="YY1" s="6" t="s">
        <v>690</v>
      </c>
      <c r="YZ1" s="6" t="s">
        <v>691</v>
      </c>
      <c r="ZA1" s="6" t="s">
        <v>692</v>
      </c>
      <c r="ZB1" s="6" t="s">
        <v>693</v>
      </c>
      <c r="ZC1" s="6" t="s">
        <v>694</v>
      </c>
      <c r="ZD1" s="6" t="s">
        <v>695</v>
      </c>
      <c r="ZE1" s="6" t="s">
        <v>696</v>
      </c>
      <c r="ZF1" s="6" t="s">
        <v>697</v>
      </c>
      <c r="ZG1" s="6" t="s">
        <v>698</v>
      </c>
      <c r="ZH1" s="6" t="s">
        <v>699</v>
      </c>
      <c r="ZI1" s="6" t="s">
        <v>700</v>
      </c>
      <c r="ZJ1" s="6" t="s">
        <v>701</v>
      </c>
      <c r="ZK1" s="6" t="s">
        <v>702</v>
      </c>
      <c r="ZL1" s="6" t="s">
        <v>703</v>
      </c>
      <c r="ZM1" s="6" t="s">
        <v>704</v>
      </c>
      <c r="ZN1" s="6" t="s">
        <v>705</v>
      </c>
      <c r="ZO1" s="6" t="s">
        <v>706</v>
      </c>
      <c r="ZP1" s="6" t="s">
        <v>707</v>
      </c>
      <c r="ZQ1" s="6" t="s">
        <v>708</v>
      </c>
      <c r="ZR1" s="6" t="s">
        <v>709</v>
      </c>
      <c r="ZS1" s="6" t="s">
        <v>710</v>
      </c>
      <c r="ZT1" s="6" t="s">
        <v>711</v>
      </c>
      <c r="ZU1" s="6" t="s">
        <v>712</v>
      </c>
      <c r="ZV1" s="6" t="s">
        <v>713</v>
      </c>
      <c r="ZW1" s="6" t="s">
        <v>714</v>
      </c>
      <c r="ZX1" s="6" t="s">
        <v>715</v>
      </c>
      <c r="ZY1" s="6" t="s">
        <v>716</v>
      </c>
      <c r="ZZ1" s="6" t="s">
        <v>717</v>
      </c>
      <c r="AAA1" s="6" t="s">
        <v>718</v>
      </c>
      <c r="AAB1" s="6" t="s">
        <v>719</v>
      </c>
      <c r="AAC1" s="6" t="s">
        <v>720</v>
      </c>
      <c r="AAD1" s="6" t="s">
        <v>721</v>
      </c>
      <c r="AAE1" s="6" t="s">
        <v>722</v>
      </c>
      <c r="AAF1" s="6" t="s">
        <v>723</v>
      </c>
      <c r="AAG1" s="6" t="s">
        <v>724</v>
      </c>
      <c r="AAH1" s="6" t="s">
        <v>725</v>
      </c>
      <c r="AAI1" s="6" t="s">
        <v>726</v>
      </c>
      <c r="AAJ1" s="6" t="s">
        <v>727</v>
      </c>
      <c r="AAK1" s="6" t="s">
        <v>728</v>
      </c>
      <c r="AAL1" s="6" t="s">
        <v>729</v>
      </c>
      <c r="AAM1" s="6" t="s">
        <v>730</v>
      </c>
      <c r="AAN1" s="6" t="s">
        <v>731</v>
      </c>
      <c r="AAO1" s="6" t="s">
        <v>732</v>
      </c>
      <c r="AAP1" s="6" t="s">
        <v>733</v>
      </c>
      <c r="AAQ1" s="6" t="s">
        <v>734</v>
      </c>
      <c r="AAR1" s="6" t="s">
        <v>735</v>
      </c>
      <c r="AAS1" s="6" t="s">
        <v>736</v>
      </c>
      <c r="AAT1" s="6" t="s">
        <v>737</v>
      </c>
      <c r="AAU1" s="6" t="s">
        <v>738</v>
      </c>
      <c r="AAV1" s="6" t="s">
        <v>739</v>
      </c>
      <c r="AAW1" s="6" t="s">
        <v>740</v>
      </c>
      <c r="AAX1" s="6" t="s">
        <v>741</v>
      </c>
      <c r="AAY1" s="6" t="s">
        <v>742</v>
      </c>
      <c r="AAZ1" s="6" t="s">
        <v>743</v>
      </c>
      <c r="ABA1" s="6" t="s">
        <v>744</v>
      </c>
      <c r="ABB1" s="6" t="s">
        <v>745</v>
      </c>
      <c r="ABC1" s="6" t="s">
        <v>746</v>
      </c>
      <c r="ABD1" s="6" t="s">
        <v>747</v>
      </c>
      <c r="ABE1" s="6" t="s">
        <v>748</v>
      </c>
      <c r="ABF1" s="6" t="s">
        <v>749</v>
      </c>
      <c r="ABG1" s="6" t="s">
        <v>750</v>
      </c>
      <c r="ABH1" s="6" t="s">
        <v>751</v>
      </c>
      <c r="ABI1" s="6" t="s">
        <v>752</v>
      </c>
      <c r="ABJ1" s="6" t="s">
        <v>753</v>
      </c>
      <c r="ABK1" s="6" t="s">
        <v>754</v>
      </c>
      <c r="ABL1" s="6" t="s">
        <v>755</v>
      </c>
      <c r="ABM1" s="6" t="s">
        <v>756</v>
      </c>
      <c r="ABN1" s="6" t="s">
        <v>757</v>
      </c>
      <c r="ABO1" s="6" t="s">
        <v>758</v>
      </c>
      <c r="ABP1" s="6" t="s">
        <v>759</v>
      </c>
      <c r="ABQ1" s="6" t="s">
        <v>760</v>
      </c>
      <c r="ABR1" s="6" t="s">
        <v>761</v>
      </c>
      <c r="ABS1" s="6" t="s">
        <v>762</v>
      </c>
      <c r="ABT1" s="6" t="s">
        <v>763</v>
      </c>
      <c r="ABU1" s="6" t="s">
        <v>764</v>
      </c>
      <c r="ABV1" s="6" t="s">
        <v>765</v>
      </c>
      <c r="ABW1" s="6" t="s">
        <v>766</v>
      </c>
      <c r="ABX1" s="6" t="s">
        <v>767</v>
      </c>
      <c r="ABY1" s="6" t="s">
        <v>768</v>
      </c>
      <c r="ABZ1" s="6" t="s">
        <v>769</v>
      </c>
      <c r="ACA1" s="6" t="s">
        <v>770</v>
      </c>
      <c r="ACB1" s="6" t="s">
        <v>771</v>
      </c>
      <c r="ACC1" s="6" t="s">
        <v>772</v>
      </c>
      <c r="ACD1" s="6" t="s">
        <v>773</v>
      </c>
      <c r="ACE1" s="6" t="s">
        <v>774</v>
      </c>
      <c r="ACF1" s="6" t="s">
        <v>775</v>
      </c>
      <c r="ACG1" s="6" t="s">
        <v>776</v>
      </c>
      <c r="ACH1" s="6" t="s">
        <v>777</v>
      </c>
      <c r="ACI1" s="6" t="s">
        <v>778</v>
      </c>
      <c r="ACJ1" s="6" t="s">
        <v>779</v>
      </c>
      <c r="ACK1" s="6" t="s">
        <v>780</v>
      </c>
      <c r="ACL1" s="6" t="s">
        <v>781</v>
      </c>
      <c r="ACM1" s="6" t="s">
        <v>782</v>
      </c>
      <c r="ACN1" s="6" t="s">
        <v>783</v>
      </c>
      <c r="ACO1" s="6" t="s">
        <v>784</v>
      </c>
      <c r="ACP1" s="6" t="s">
        <v>785</v>
      </c>
      <c r="ACQ1" s="6" t="s">
        <v>786</v>
      </c>
      <c r="ACR1" s="6" t="s">
        <v>787</v>
      </c>
      <c r="ACS1" s="6" t="s">
        <v>788</v>
      </c>
      <c r="ACT1" s="6" t="s">
        <v>789</v>
      </c>
      <c r="ACU1" s="6" t="s">
        <v>790</v>
      </c>
      <c r="ACV1" s="6" t="s">
        <v>791</v>
      </c>
      <c r="ACW1" s="6" t="s">
        <v>792</v>
      </c>
      <c r="ACX1" s="6" t="s">
        <v>793</v>
      </c>
      <c r="ACY1" s="6" t="s">
        <v>794</v>
      </c>
      <c r="ACZ1" s="6" t="s">
        <v>795</v>
      </c>
      <c r="ADA1" s="6" t="s">
        <v>796</v>
      </c>
      <c r="ADB1" s="6" t="s">
        <v>797</v>
      </c>
      <c r="ADC1" s="6" t="s">
        <v>798</v>
      </c>
      <c r="ADD1" s="6" t="s">
        <v>799</v>
      </c>
      <c r="ADE1" s="6" t="s">
        <v>800</v>
      </c>
      <c r="ADF1" s="6" t="s">
        <v>801</v>
      </c>
      <c r="ADG1" s="6" t="s">
        <v>802</v>
      </c>
      <c r="ADH1" s="6" t="s">
        <v>803</v>
      </c>
      <c r="ADI1" s="6" t="s">
        <v>804</v>
      </c>
      <c r="ADJ1" s="6" t="s">
        <v>805</v>
      </c>
      <c r="ADK1" s="6" t="s">
        <v>806</v>
      </c>
      <c r="ADL1" s="6" t="s">
        <v>807</v>
      </c>
      <c r="ADM1" s="6" t="s">
        <v>808</v>
      </c>
      <c r="ADN1" s="6" t="s">
        <v>809</v>
      </c>
      <c r="ADO1" s="6" t="s">
        <v>810</v>
      </c>
      <c r="ADP1" s="6" t="s">
        <v>811</v>
      </c>
      <c r="ADQ1" s="6" t="s">
        <v>812</v>
      </c>
      <c r="ADR1" s="6" t="s">
        <v>813</v>
      </c>
      <c r="ADS1" s="6" t="s">
        <v>814</v>
      </c>
      <c r="ADT1" s="6" t="s">
        <v>815</v>
      </c>
      <c r="ADU1" s="6" t="s">
        <v>816</v>
      </c>
      <c r="ADV1" s="6" t="s">
        <v>817</v>
      </c>
      <c r="ADW1" s="6" t="s">
        <v>818</v>
      </c>
      <c r="ADX1" s="6" t="s">
        <v>819</v>
      </c>
      <c r="ADY1" s="6" t="s">
        <v>820</v>
      </c>
      <c r="ADZ1" s="6" t="s">
        <v>821</v>
      </c>
      <c r="AEA1" s="6" t="s">
        <v>822</v>
      </c>
      <c r="AEB1" s="6" t="s">
        <v>823</v>
      </c>
      <c r="AEC1" s="6" t="s">
        <v>824</v>
      </c>
      <c r="AED1" s="6" t="s">
        <v>825</v>
      </c>
      <c r="AEE1" s="6" t="s">
        <v>826</v>
      </c>
      <c r="AEF1" s="6" t="s">
        <v>827</v>
      </c>
      <c r="AEG1" s="6" t="s">
        <v>828</v>
      </c>
      <c r="AEH1" s="6" t="s">
        <v>829</v>
      </c>
      <c r="AEI1" s="6" t="s">
        <v>830</v>
      </c>
      <c r="AEJ1" s="6" t="s">
        <v>831</v>
      </c>
      <c r="AEK1" s="6" t="s">
        <v>832</v>
      </c>
      <c r="AEL1" s="6" t="s">
        <v>833</v>
      </c>
      <c r="AEM1" s="6" t="s">
        <v>834</v>
      </c>
      <c r="AEN1" s="6" t="s">
        <v>835</v>
      </c>
      <c r="AEO1" s="6" t="s">
        <v>836</v>
      </c>
      <c r="AEP1" s="6" t="s">
        <v>837</v>
      </c>
      <c r="AEQ1" s="6" t="s">
        <v>838</v>
      </c>
      <c r="AER1" s="6" t="s">
        <v>839</v>
      </c>
      <c r="AES1" s="6" t="s">
        <v>840</v>
      </c>
      <c r="AET1" s="6" t="s">
        <v>841</v>
      </c>
      <c r="AEU1" s="6" t="s">
        <v>842</v>
      </c>
      <c r="AEV1" s="6" t="s">
        <v>843</v>
      </c>
      <c r="AEW1" s="6" t="s">
        <v>844</v>
      </c>
      <c r="AEX1" s="6" t="s">
        <v>845</v>
      </c>
      <c r="AEY1" s="6" t="s">
        <v>846</v>
      </c>
      <c r="AEZ1" s="6" t="s">
        <v>847</v>
      </c>
      <c r="AFA1" s="6" t="s">
        <v>848</v>
      </c>
      <c r="AFB1" s="6" t="s">
        <v>849</v>
      </c>
      <c r="AFC1" s="6" t="s">
        <v>850</v>
      </c>
      <c r="AFD1" s="6" t="s">
        <v>851</v>
      </c>
      <c r="AFE1" s="6" t="s">
        <v>852</v>
      </c>
      <c r="AFF1" s="6" t="s">
        <v>853</v>
      </c>
      <c r="AFG1" s="6" t="s">
        <v>854</v>
      </c>
      <c r="AFH1" s="6" t="s">
        <v>855</v>
      </c>
      <c r="AFI1" s="6" t="s">
        <v>856</v>
      </c>
      <c r="AFJ1" s="6" t="s">
        <v>857</v>
      </c>
      <c r="AFK1" s="6" t="s">
        <v>858</v>
      </c>
      <c r="AFL1" s="6" t="s">
        <v>859</v>
      </c>
      <c r="AFM1" s="6" t="s">
        <v>860</v>
      </c>
      <c r="AFN1" s="6" t="s">
        <v>861</v>
      </c>
      <c r="AFO1" s="6" t="s">
        <v>862</v>
      </c>
      <c r="AFP1" s="6" t="s">
        <v>863</v>
      </c>
      <c r="AFQ1" s="6" t="s">
        <v>864</v>
      </c>
      <c r="AFR1" s="6" t="s">
        <v>865</v>
      </c>
      <c r="AFS1" s="6" t="s">
        <v>866</v>
      </c>
      <c r="AFT1" s="6" t="s">
        <v>867</v>
      </c>
      <c r="AFU1" s="6" t="s">
        <v>868</v>
      </c>
      <c r="AFV1" s="6" t="s">
        <v>869</v>
      </c>
      <c r="AFW1" s="6" t="s">
        <v>870</v>
      </c>
      <c r="AFX1" s="6" t="s">
        <v>871</v>
      </c>
      <c r="AFY1" s="6" t="s">
        <v>872</v>
      </c>
      <c r="AFZ1" s="6" t="s">
        <v>873</v>
      </c>
      <c r="AGA1" s="6" t="s">
        <v>874</v>
      </c>
      <c r="AGB1" s="6" t="s">
        <v>875</v>
      </c>
      <c r="AGC1" s="6" t="s">
        <v>876</v>
      </c>
      <c r="AGD1" s="6" t="s">
        <v>877</v>
      </c>
      <c r="AGE1" s="6" t="s">
        <v>878</v>
      </c>
      <c r="AGF1" s="6" t="s">
        <v>879</v>
      </c>
      <c r="AGG1" s="6" t="s">
        <v>880</v>
      </c>
      <c r="AGH1" s="6" t="s">
        <v>881</v>
      </c>
      <c r="AGI1" s="6" t="s">
        <v>882</v>
      </c>
      <c r="AGJ1" s="6" t="s">
        <v>883</v>
      </c>
      <c r="AGK1" s="6" t="s">
        <v>884</v>
      </c>
      <c r="AGL1" s="6" t="s">
        <v>885</v>
      </c>
      <c r="AGM1" s="6" t="s">
        <v>886</v>
      </c>
      <c r="AGN1" s="6" t="s">
        <v>887</v>
      </c>
      <c r="AGO1" s="6" t="s">
        <v>888</v>
      </c>
      <c r="AGP1" s="6" t="s">
        <v>889</v>
      </c>
      <c r="AGQ1" s="6" t="s">
        <v>890</v>
      </c>
      <c r="AGR1" s="6" t="s">
        <v>891</v>
      </c>
      <c r="AGS1" s="6" t="s">
        <v>892</v>
      </c>
      <c r="AGT1" s="6" t="s">
        <v>893</v>
      </c>
      <c r="AGU1" s="6" t="s">
        <v>894</v>
      </c>
      <c r="AGV1" s="6" t="s">
        <v>895</v>
      </c>
      <c r="AGW1" s="6" t="s">
        <v>896</v>
      </c>
      <c r="AGX1" s="6" t="s">
        <v>897</v>
      </c>
      <c r="AGY1" s="6" t="s">
        <v>898</v>
      </c>
      <c r="AGZ1" s="6" t="s">
        <v>899</v>
      </c>
      <c r="AHA1" s="6" t="s">
        <v>900</v>
      </c>
      <c r="AHB1" s="6" t="s">
        <v>901</v>
      </c>
      <c r="AHC1" s="6" t="s">
        <v>902</v>
      </c>
      <c r="AHD1" s="6" t="s">
        <v>903</v>
      </c>
      <c r="AHE1" s="6" t="s">
        <v>904</v>
      </c>
      <c r="AHF1" s="6" t="s">
        <v>905</v>
      </c>
      <c r="AHG1" s="6" t="s">
        <v>906</v>
      </c>
      <c r="AHH1" s="6" t="s">
        <v>907</v>
      </c>
      <c r="AHI1" s="6" t="s">
        <v>908</v>
      </c>
      <c r="AHJ1" s="6" t="s">
        <v>909</v>
      </c>
      <c r="AHK1" s="6" t="s">
        <v>910</v>
      </c>
      <c r="AHL1" s="6" t="s">
        <v>911</v>
      </c>
      <c r="AHM1" s="6" t="s">
        <v>912</v>
      </c>
      <c r="AHN1" s="6" t="s">
        <v>913</v>
      </c>
      <c r="AHO1" s="6" t="s">
        <v>914</v>
      </c>
      <c r="AHP1" s="6" t="s">
        <v>915</v>
      </c>
      <c r="AHQ1" s="6" t="s">
        <v>916</v>
      </c>
      <c r="AHR1" s="6" t="s">
        <v>917</v>
      </c>
      <c r="AHS1" s="6" t="s">
        <v>918</v>
      </c>
      <c r="AHT1" s="6" t="s">
        <v>919</v>
      </c>
      <c r="AHU1" s="6" t="s">
        <v>920</v>
      </c>
      <c r="AHV1" s="6" t="s">
        <v>921</v>
      </c>
      <c r="AHW1" s="6" t="s">
        <v>922</v>
      </c>
      <c r="AHX1" s="6" t="s">
        <v>923</v>
      </c>
      <c r="AHY1" s="6" t="s">
        <v>924</v>
      </c>
      <c r="AHZ1" s="6" t="s">
        <v>925</v>
      </c>
      <c r="AIA1" s="6" t="s">
        <v>926</v>
      </c>
      <c r="AIB1" s="6" t="s">
        <v>927</v>
      </c>
      <c r="AIC1" s="6" t="s">
        <v>928</v>
      </c>
      <c r="AID1" s="6" t="s">
        <v>929</v>
      </c>
      <c r="AIE1" s="6" t="s">
        <v>930</v>
      </c>
      <c r="AIF1" s="6" t="s">
        <v>931</v>
      </c>
      <c r="AIG1" s="6" t="s">
        <v>932</v>
      </c>
      <c r="AIH1" s="6" t="s">
        <v>933</v>
      </c>
      <c r="AII1" s="6" t="s">
        <v>934</v>
      </c>
      <c r="AIJ1" s="6" t="s">
        <v>935</v>
      </c>
      <c r="AIK1" s="6" t="s">
        <v>936</v>
      </c>
      <c r="AIL1" s="6" t="s">
        <v>937</v>
      </c>
      <c r="AIM1" s="6" t="s">
        <v>938</v>
      </c>
      <c r="AIN1" s="6" t="s">
        <v>939</v>
      </c>
      <c r="AIO1" s="6" t="s">
        <v>940</v>
      </c>
      <c r="AIP1" s="6" t="s">
        <v>941</v>
      </c>
      <c r="AIQ1" s="6" t="s">
        <v>942</v>
      </c>
      <c r="AIR1" s="6" t="s">
        <v>943</v>
      </c>
      <c r="AIS1" s="6" t="s">
        <v>944</v>
      </c>
      <c r="AIT1" s="6" t="s">
        <v>945</v>
      </c>
      <c r="AIU1" s="6" t="s">
        <v>946</v>
      </c>
      <c r="AIV1" s="6" t="s">
        <v>947</v>
      </c>
      <c r="AIW1" s="6" t="s">
        <v>948</v>
      </c>
      <c r="AIX1" s="6" t="s">
        <v>949</v>
      </c>
      <c r="AIY1" s="6" t="s">
        <v>950</v>
      </c>
      <c r="AIZ1" s="6" t="s">
        <v>951</v>
      </c>
      <c r="AJA1" s="6" t="s">
        <v>952</v>
      </c>
      <c r="AJB1" s="6" t="s">
        <v>953</v>
      </c>
      <c r="AJC1" s="6" t="s">
        <v>954</v>
      </c>
      <c r="AJD1" s="6" t="s">
        <v>955</v>
      </c>
      <c r="AJE1" s="6" t="s">
        <v>956</v>
      </c>
      <c r="AJF1" s="6" t="s">
        <v>957</v>
      </c>
      <c r="AJG1" s="6" t="s">
        <v>958</v>
      </c>
      <c r="AJH1" s="6" t="s">
        <v>959</v>
      </c>
      <c r="AJI1" s="6" t="s">
        <v>960</v>
      </c>
      <c r="AJJ1" s="6" t="s">
        <v>961</v>
      </c>
      <c r="AJK1" s="6" t="s">
        <v>962</v>
      </c>
      <c r="AJL1" s="6" t="s">
        <v>963</v>
      </c>
      <c r="AJM1" s="6" t="s">
        <v>964</v>
      </c>
      <c r="AJN1" s="6" t="s">
        <v>965</v>
      </c>
      <c r="AJO1" s="6" t="s">
        <v>966</v>
      </c>
      <c r="AJP1" s="6" t="s">
        <v>967</v>
      </c>
      <c r="AJQ1" s="6" t="s">
        <v>968</v>
      </c>
      <c r="AJR1" s="6" t="s">
        <v>969</v>
      </c>
      <c r="AJS1" s="6" t="s">
        <v>970</v>
      </c>
      <c r="AJT1" s="6" t="s">
        <v>971</v>
      </c>
      <c r="AJU1" s="6" t="s">
        <v>972</v>
      </c>
      <c r="AJV1" s="6" t="s">
        <v>973</v>
      </c>
      <c r="AJW1" s="6" t="s">
        <v>974</v>
      </c>
      <c r="AJX1" s="6" t="s">
        <v>975</v>
      </c>
      <c r="AJY1" s="6" t="s">
        <v>976</v>
      </c>
      <c r="AJZ1" s="6" t="s">
        <v>977</v>
      </c>
      <c r="AKA1" s="6" t="s">
        <v>978</v>
      </c>
      <c r="AKB1" s="6" t="s">
        <v>979</v>
      </c>
      <c r="AKC1" s="6" t="s">
        <v>980</v>
      </c>
      <c r="AKD1" s="6" t="s">
        <v>981</v>
      </c>
      <c r="AKE1" s="6" t="s">
        <v>982</v>
      </c>
      <c r="AKF1" s="6" t="s">
        <v>983</v>
      </c>
      <c r="AKG1" s="6" t="s">
        <v>984</v>
      </c>
      <c r="AKH1" s="6" t="s">
        <v>985</v>
      </c>
      <c r="AKI1" s="6" t="s">
        <v>986</v>
      </c>
      <c r="AKJ1" s="6" t="s">
        <v>987</v>
      </c>
      <c r="AKK1" s="6" t="s">
        <v>988</v>
      </c>
      <c r="AKL1" s="6" t="s">
        <v>989</v>
      </c>
      <c r="AKM1" s="6" t="s">
        <v>990</v>
      </c>
      <c r="AKN1" s="6" t="s">
        <v>991</v>
      </c>
      <c r="AKO1" s="6" t="s">
        <v>992</v>
      </c>
      <c r="AKP1" s="6" t="s">
        <v>993</v>
      </c>
      <c r="AKQ1" s="6" t="s">
        <v>994</v>
      </c>
      <c r="AKR1" s="6" t="s">
        <v>995</v>
      </c>
      <c r="AKS1" s="6" t="s">
        <v>996</v>
      </c>
      <c r="AKT1" s="6" t="s">
        <v>997</v>
      </c>
      <c r="AKU1" s="6" t="s">
        <v>998</v>
      </c>
      <c r="AKV1" s="6" t="s">
        <v>999</v>
      </c>
      <c r="AKW1" s="6" t="s">
        <v>1000</v>
      </c>
      <c r="AKX1" s="6" t="s">
        <v>1001</v>
      </c>
      <c r="AKY1" s="6" t="s">
        <v>1002</v>
      </c>
      <c r="AKZ1" s="6" t="s">
        <v>1003</v>
      </c>
      <c r="ALA1" s="6" t="s">
        <v>1004</v>
      </c>
      <c r="ALB1" s="6" t="s">
        <v>1005</v>
      </c>
      <c r="ALC1" s="6" t="s">
        <v>1006</v>
      </c>
      <c r="ALD1" s="6" t="s">
        <v>1007</v>
      </c>
      <c r="ALE1" s="6" t="s">
        <v>1008</v>
      </c>
      <c r="ALF1" s="6" t="s">
        <v>1009</v>
      </c>
      <c r="ALG1" s="6" t="s">
        <v>1010</v>
      </c>
      <c r="ALH1" s="6" t="s">
        <v>1011</v>
      </c>
      <c r="ALI1" s="6" t="s">
        <v>1012</v>
      </c>
      <c r="ALJ1" s="6" t="s">
        <v>1013</v>
      </c>
      <c r="ALK1" s="6" t="s">
        <v>1014</v>
      </c>
      <c r="ALL1" s="6" t="s">
        <v>1015</v>
      </c>
      <c r="ALM1" s="6" t="s">
        <v>1016</v>
      </c>
      <c r="ALN1" s="6" t="s">
        <v>1017</v>
      </c>
      <c r="ALO1" s="6" t="s">
        <v>1018</v>
      </c>
      <c r="ALP1" s="6" t="s">
        <v>1019</v>
      </c>
      <c r="ALQ1" s="6" t="s">
        <v>1020</v>
      </c>
      <c r="ALR1" s="6" t="s">
        <v>1021</v>
      </c>
      <c r="ALS1" s="6" t="s">
        <v>1022</v>
      </c>
      <c r="ALT1" s="6" t="s">
        <v>1023</v>
      </c>
      <c r="ALU1" s="6" t="s">
        <v>1024</v>
      </c>
      <c r="ALV1" s="6" t="s">
        <v>1025</v>
      </c>
      <c r="ALW1" s="6" t="s">
        <v>1026</v>
      </c>
      <c r="ALX1" s="6" t="s">
        <v>1027</v>
      </c>
      <c r="ALY1" s="6" t="s">
        <v>1028</v>
      </c>
      <c r="ALZ1" s="6" t="s">
        <v>1029</v>
      </c>
      <c r="AMA1" s="6" t="s">
        <v>1030</v>
      </c>
      <c r="AMB1" s="6" t="s">
        <v>1031</v>
      </c>
      <c r="AMC1" s="6" t="s">
        <v>1032</v>
      </c>
      <c r="AMD1" s="6" t="s">
        <v>1033</v>
      </c>
      <c r="AME1" s="6" t="s">
        <v>1034</v>
      </c>
      <c r="AMF1" s="6" t="s">
        <v>1035</v>
      </c>
      <c r="AMG1" s="6" t="s">
        <v>1036</v>
      </c>
      <c r="AMH1" s="6" t="s">
        <v>1037</v>
      </c>
      <c r="AMI1" s="6" t="s">
        <v>1038</v>
      </c>
      <c r="AMJ1" s="6" t="s">
        <v>1039</v>
      </c>
      <c r="AMK1" s="6" t="s">
        <v>1040</v>
      </c>
      <c r="AML1" s="6" t="s">
        <v>1041</v>
      </c>
      <c r="AMM1" s="6" t="s">
        <v>1042</v>
      </c>
      <c r="AMN1" s="6" t="s">
        <v>1043</v>
      </c>
      <c r="AMO1" s="6" t="s">
        <v>1044</v>
      </c>
      <c r="AMP1" s="6" t="s">
        <v>1045</v>
      </c>
      <c r="AMQ1" s="6" t="s">
        <v>1046</v>
      </c>
      <c r="AMR1" s="6" t="s">
        <v>1047</v>
      </c>
      <c r="AMS1" s="6" t="s">
        <v>1048</v>
      </c>
      <c r="AMT1" s="6" t="s">
        <v>1049</v>
      </c>
      <c r="AMU1" s="6" t="s">
        <v>1050</v>
      </c>
      <c r="AMV1" s="6" t="s">
        <v>1051</v>
      </c>
      <c r="AMW1" s="6" t="s">
        <v>1052</v>
      </c>
      <c r="AMX1" s="6" t="s">
        <v>1053</v>
      </c>
      <c r="AMY1" s="6" t="s">
        <v>1054</v>
      </c>
      <c r="AMZ1" s="6" t="s">
        <v>1055</v>
      </c>
      <c r="ANA1" s="6" t="s">
        <v>1056</v>
      </c>
      <c r="ANB1" s="6" t="s">
        <v>1057</v>
      </c>
      <c r="ANC1" s="6" t="s">
        <v>1058</v>
      </c>
      <c r="AND1" s="6" t="s">
        <v>1059</v>
      </c>
      <c r="ANE1" s="6" t="s">
        <v>1060</v>
      </c>
      <c r="ANF1" s="6" t="s">
        <v>1061</v>
      </c>
      <c r="ANG1" s="6" t="s">
        <v>1062</v>
      </c>
      <c r="ANH1" s="6" t="s">
        <v>1063</v>
      </c>
      <c r="ANI1" s="6" t="s">
        <v>1064</v>
      </c>
      <c r="ANJ1" s="6" t="s">
        <v>1065</v>
      </c>
      <c r="ANK1" s="6" t="s">
        <v>1066</v>
      </c>
      <c r="ANL1" s="6" t="s">
        <v>1067</v>
      </c>
      <c r="ANM1" s="6" t="s">
        <v>1068</v>
      </c>
      <c r="ANN1" s="6" t="s">
        <v>1069</v>
      </c>
      <c r="ANO1" s="6" t="s">
        <v>1070</v>
      </c>
      <c r="ANP1" s="6" t="s">
        <v>1071</v>
      </c>
      <c r="ANQ1" s="6" t="s">
        <v>1072</v>
      </c>
      <c r="ANR1" s="6" t="s">
        <v>1073</v>
      </c>
      <c r="ANS1" s="6" t="s">
        <v>1074</v>
      </c>
      <c r="ANT1" s="6" t="s">
        <v>1075</v>
      </c>
      <c r="ANU1" s="6" t="s">
        <v>1076</v>
      </c>
      <c r="ANV1" s="6" t="s">
        <v>1077</v>
      </c>
      <c r="ANW1" s="6" t="s">
        <v>1078</v>
      </c>
      <c r="ANX1" s="6" t="s">
        <v>1079</v>
      </c>
      <c r="ANY1" s="6" t="s">
        <v>1080</v>
      </c>
      <c r="ANZ1" s="6" t="s">
        <v>1081</v>
      </c>
      <c r="AOA1" s="6" t="s">
        <v>1082</v>
      </c>
      <c r="AOB1" s="6" t="s">
        <v>1083</v>
      </c>
      <c r="AOC1" s="6" t="s">
        <v>1084</v>
      </c>
      <c r="AOD1" s="6" t="s">
        <v>1085</v>
      </c>
      <c r="AOE1" s="6" t="s">
        <v>1086</v>
      </c>
      <c r="AOF1" s="6" t="s">
        <v>1087</v>
      </c>
      <c r="AOG1" s="6" t="s">
        <v>1088</v>
      </c>
      <c r="AOH1" s="6" t="s">
        <v>1089</v>
      </c>
      <c r="AOI1" s="6" t="s">
        <v>1090</v>
      </c>
      <c r="AOJ1" s="6" t="s">
        <v>1091</v>
      </c>
      <c r="AOK1" s="6" t="s">
        <v>1092</v>
      </c>
      <c r="AOL1" s="6" t="s">
        <v>1093</v>
      </c>
      <c r="AOM1" s="6" t="s">
        <v>1094</v>
      </c>
      <c r="AON1" s="6" t="s">
        <v>1095</v>
      </c>
      <c r="AOO1" s="6" t="s">
        <v>1096</v>
      </c>
      <c r="AOP1" s="6" t="s">
        <v>1097</v>
      </c>
      <c r="AOQ1" s="6" t="s">
        <v>1098</v>
      </c>
      <c r="AOR1" s="6" t="s">
        <v>1099</v>
      </c>
      <c r="AOS1" s="6" t="s">
        <v>1100</v>
      </c>
      <c r="AOT1" s="6" t="s">
        <v>1101</v>
      </c>
      <c r="AOU1" s="6" t="s">
        <v>1102</v>
      </c>
      <c r="AOV1" s="6" t="s">
        <v>1103</v>
      </c>
      <c r="AOW1" s="6" t="s">
        <v>1104</v>
      </c>
      <c r="AOX1" s="6" t="s">
        <v>1105</v>
      </c>
      <c r="AOY1" s="6" t="s">
        <v>1106</v>
      </c>
      <c r="AOZ1" s="6" t="s">
        <v>1107</v>
      </c>
      <c r="APA1" s="6" t="s">
        <v>1108</v>
      </c>
      <c r="APB1" s="6" t="s">
        <v>1109</v>
      </c>
      <c r="APC1" s="6" t="s">
        <v>1110</v>
      </c>
      <c r="APD1" s="6" t="s">
        <v>1111</v>
      </c>
      <c r="APE1" s="6" t="s">
        <v>1112</v>
      </c>
      <c r="APF1" s="6" t="s">
        <v>1113</v>
      </c>
      <c r="APG1" s="6" t="s">
        <v>1114</v>
      </c>
      <c r="APH1" s="6" t="s">
        <v>1115</v>
      </c>
      <c r="API1" s="6" t="s">
        <v>1116</v>
      </c>
      <c r="APJ1" s="6" t="s">
        <v>1117</v>
      </c>
      <c r="APK1" s="6" t="s">
        <v>1118</v>
      </c>
      <c r="APL1" s="6" t="s">
        <v>1119</v>
      </c>
      <c r="APM1" s="6" t="s">
        <v>1120</v>
      </c>
      <c r="APN1" s="6" t="s">
        <v>1121</v>
      </c>
      <c r="APO1" s="6" t="s">
        <v>1122</v>
      </c>
      <c r="APP1" s="6" t="s">
        <v>1123</v>
      </c>
      <c r="APQ1" s="6" t="s">
        <v>1124</v>
      </c>
      <c r="APR1" s="6" t="s">
        <v>1125</v>
      </c>
      <c r="APS1" s="6" t="s">
        <v>1126</v>
      </c>
      <c r="APT1" s="6" t="s">
        <v>1127</v>
      </c>
      <c r="APU1" s="6" t="s">
        <v>1128</v>
      </c>
      <c r="APV1" s="6" t="s">
        <v>1129</v>
      </c>
      <c r="APW1" s="6" t="s">
        <v>1130</v>
      </c>
      <c r="APX1" s="6" t="s">
        <v>1131</v>
      </c>
      <c r="APY1" s="6" t="s">
        <v>1132</v>
      </c>
      <c r="APZ1" s="6" t="s">
        <v>1133</v>
      </c>
      <c r="AQA1" s="6" t="s">
        <v>1134</v>
      </c>
      <c r="AQB1" s="6" t="s">
        <v>1135</v>
      </c>
      <c r="AQC1" s="6" t="s">
        <v>1136</v>
      </c>
      <c r="AQD1" s="6" t="s">
        <v>1137</v>
      </c>
      <c r="AQE1" s="6" t="s">
        <v>1138</v>
      </c>
      <c r="AQF1" s="6" t="s">
        <v>1139</v>
      </c>
      <c r="AQG1" s="6" t="s">
        <v>1140</v>
      </c>
      <c r="AQH1" s="6" t="s">
        <v>1141</v>
      </c>
      <c r="AQI1" s="6" t="s">
        <v>1142</v>
      </c>
      <c r="AQJ1" s="6" t="s">
        <v>1143</v>
      </c>
      <c r="AQK1" s="6" t="s">
        <v>1144</v>
      </c>
      <c r="AQL1" s="6" t="s">
        <v>1145</v>
      </c>
      <c r="AQM1" s="6" t="s">
        <v>1146</v>
      </c>
      <c r="AQN1" s="6" t="s">
        <v>1147</v>
      </c>
      <c r="AQO1" s="6" t="s">
        <v>1148</v>
      </c>
      <c r="AQP1" s="6" t="s">
        <v>1149</v>
      </c>
      <c r="AQQ1" s="6" t="s">
        <v>1150</v>
      </c>
      <c r="AQR1" s="6" t="s">
        <v>1151</v>
      </c>
      <c r="AQS1" s="6" t="s">
        <v>1152</v>
      </c>
      <c r="AQT1" s="6" t="s">
        <v>1153</v>
      </c>
      <c r="AQU1" s="6" t="s">
        <v>1154</v>
      </c>
      <c r="AQV1" s="6" t="s">
        <v>1155</v>
      </c>
      <c r="AQW1" s="6" t="s">
        <v>1156</v>
      </c>
      <c r="AQX1" s="6" t="s">
        <v>1157</v>
      </c>
      <c r="AQY1" s="6" t="s">
        <v>1158</v>
      </c>
      <c r="AQZ1" s="6" t="s">
        <v>1159</v>
      </c>
      <c r="ARA1" s="6" t="s">
        <v>1160</v>
      </c>
      <c r="ARB1" s="6" t="s">
        <v>1161</v>
      </c>
      <c r="ARC1" s="6" t="s">
        <v>1162</v>
      </c>
      <c r="ARD1" s="6" t="s">
        <v>1163</v>
      </c>
      <c r="ARE1" s="6" t="s">
        <v>1164</v>
      </c>
      <c r="ARF1" s="6" t="s">
        <v>1165</v>
      </c>
      <c r="ARG1" s="6" t="s">
        <v>1166</v>
      </c>
      <c r="ARH1" s="6" t="s">
        <v>1167</v>
      </c>
      <c r="ARI1" s="6" t="s">
        <v>1168</v>
      </c>
      <c r="ARJ1" s="6" t="s">
        <v>1169</v>
      </c>
      <c r="ARK1" s="6" t="s">
        <v>1170</v>
      </c>
      <c r="ARL1" s="6" t="s">
        <v>1171</v>
      </c>
      <c r="ARM1" s="6" t="s">
        <v>1172</v>
      </c>
      <c r="ARN1" s="6" t="s">
        <v>1173</v>
      </c>
      <c r="ARO1" s="6" t="s">
        <v>1174</v>
      </c>
      <c r="ARP1" s="6" t="s">
        <v>1175</v>
      </c>
      <c r="ARQ1" s="6" t="s">
        <v>1176</v>
      </c>
      <c r="ARR1" s="6" t="s">
        <v>1177</v>
      </c>
      <c r="ARS1" s="6" t="s">
        <v>1178</v>
      </c>
      <c r="ART1" s="6" t="s">
        <v>1179</v>
      </c>
      <c r="ARU1" s="6" t="s">
        <v>1180</v>
      </c>
      <c r="ARV1" s="6" t="s">
        <v>1181</v>
      </c>
      <c r="ARW1" s="6" t="s">
        <v>1182</v>
      </c>
      <c r="ARX1" s="6" t="s">
        <v>1183</v>
      </c>
      <c r="ARY1" s="6" t="s">
        <v>1184</v>
      </c>
      <c r="ARZ1" s="6" t="s">
        <v>1185</v>
      </c>
      <c r="ASA1" s="6" t="s">
        <v>1186</v>
      </c>
      <c r="ASB1" s="6" t="s">
        <v>1187</v>
      </c>
      <c r="ASC1" s="6" t="s">
        <v>1188</v>
      </c>
      <c r="ASD1" s="6" t="s">
        <v>1189</v>
      </c>
      <c r="ASE1" s="6" t="s">
        <v>1190</v>
      </c>
      <c r="ASF1" s="6" t="s">
        <v>1191</v>
      </c>
      <c r="ASG1" s="6" t="s">
        <v>1192</v>
      </c>
      <c r="ASH1" s="6" t="s">
        <v>1193</v>
      </c>
      <c r="ASI1" s="6" t="s">
        <v>1194</v>
      </c>
      <c r="ASJ1" s="6" t="s">
        <v>1195</v>
      </c>
      <c r="ASK1" s="6" t="s">
        <v>1196</v>
      </c>
      <c r="ASL1" s="6" t="s">
        <v>1197</v>
      </c>
      <c r="ASM1" s="6" t="s">
        <v>1198</v>
      </c>
      <c r="ASN1" s="6" t="s">
        <v>1199</v>
      </c>
      <c r="ASO1" s="6" t="s">
        <v>1200</v>
      </c>
      <c r="ASP1" s="6" t="s">
        <v>1201</v>
      </c>
      <c r="ASQ1" s="6" t="s">
        <v>1202</v>
      </c>
      <c r="ASR1" s="6" t="s">
        <v>1203</v>
      </c>
      <c r="ASS1" s="6" t="s">
        <v>1204</v>
      </c>
      <c r="AST1" s="6" t="s">
        <v>1205</v>
      </c>
      <c r="ASU1" s="6" t="s">
        <v>1206</v>
      </c>
      <c r="ASV1" s="6" t="s">
        <v>1207</v>
      </c>
      <c r="ASW1" s="6" t="s">
        <v>1208</v>
      </c>
      <c r="ASX1" s="6" t="s">
        <v>1209</v>
      </c>
      <c r="ASY1" s="6" t="s">
        <v>1210</v>
      </c>
      <c r="ASZ1" s="6" t="s">
        <v>1211</v>
      </c>
      <c r="ATA1" s="6" t="s">
        <v>1212</v>
      </c>
      <c r="ATB1" s="6" t="s">
        <v>1213</v>
      </c>
      <c r="ATC1" s="6" t="s">
        <v>1214</v>
      </c>
      <c r="ATD1" s="6" t="s">
        <v>1215</v>
      </c>
      <c r="ATE1" s="6" t="s">
        <v>1216</v>
      </c>
      <c r="ATF1" s="6" t="s">
        <v>1217</v>
      </c>
      <c r="ATG1" s="6" t="s">
        <v>1218</v>
      </c>
      <c r="ATH1" s="6" t="s">
        <v>1219</v>
      </c>
      <c r="ATI1" s="6" t="s">
        <v>1220</v>
      </c>
      <c r="ATJ1" s="6" t="s">
        <v>1221</v>
      </c>
      <c r="ATK1" s="6" t="s">
        <v>1222</v>
      </c>
      <c r="ATL1" s="6" t="s">
        <v>1223</v>
      </c>
      <c r="ATM1" s="6" t="s">
        <v>1224</v>
      </c>
      <c r="ATN1" s="6" t="s">
        <v>1225</v>
      </c>
      <c r="ATO1" s="6" t="s">
        <v>1226</v>
      </c>
      <c r="ATP1" s="6" t="s">
        <v>1227</v>
      </c>
      <c r="ATQ1" s="6" t="s">
        <v>1228</v>
      </c>
      <c r="ATR1" s="6" t="s">
        <v>1229</v>
      </c>
      <c r="ATS1" s="6" t="s">
        <v>1230</v>
      </c>
      <c r="ATT1" s="6" t="s">
        <v>1231</v>
      </c>
      <c r="ATU1" s="6" t="s">
        <v>1232</v>
      </c>
      <c r="ATV1" s="6" t="s">
        <v>1233</v>
      </c>
      <c r="ATW1" s="6" t="s">
        <v>1234</v>
      </c>
      <c r="ATX1" s="6" t="s">
        <v>1235</v>
      </c>
      <c r="ATY1" s="6" t="s">
        <v>1236</v>
      </c>
      <c r="ATZ1" s="6" t="s">
        <v>1237</v>
      </c>
      <c r="AUA1" s="6" t="s">
        <v>1238</v>
      </c>
      <c r="AUB1" s="6" t="s">
        <v>1239</v>
      </c>
      <c r="AUC1" s="6" t="s">
        <v>1240</v>
      </c>
      <c r="AUD1" s="6" t="s">
        <v>1241</v>
      </c>
      <c r="AUE1" s="6" t="s">
        <v>1242</v>
      </c>
      <c r="AUF1" s="6" t="s">
        <v>1243</v>
      </c>
      <c r="AUG1" s="6" t="s">
        <v>1244</v>
      </c>
      <c r="AUH1" s="6" t="s">
        <v>1245</v>
      </c>
      <c r="AUI1" s="6" t="s">
        <v>1246</v>
      </c>
      <c r="AUJ1" s="6" t="s">
        <v>1247</v>
      </c>
      <c r="AUK1" s="6" t="s">
        <v>1248</v>
      </c>
      <c r="AUL1" s="6" t="s">
        <v>1249</v>
      </c>
      <c r="AUM1" s="6" t="s">
        <v>1250</v>
      </c>
      <c r="AUN1" s="6" t="s">
        <v>1251</v>
      </c>
      <c r="AUO1" s="6" t="s">
        <v>1252</v>
      </c>
      <c r="AUP1" s="6" t="s">
        <v>1253</v>
      </c>
      <c r="AUQ1" s="6" t="s">
        <v>1254</v>
      </c>
      <c r="AUR1" s="6" t="s">
        <v>1255</v>
      </c>
      <c r="AUS1" s="6" t="s">
        <v>1256</v>
      </c>
      <c r="AUT1" s="6" t="s">
        <v>1257</v>
      </c>
      <c r="AUU1" s="6" t="s">
        <v>1258</v>
      </c>
      <c r="AUV1" s="6" t="s">
        <v>1259</v>
      </c>
      <c r="AUW1" s="6" t="s">
        <v>1260</v>
      </c>
      <c r="AUX1" s="6" t="s">
        <v>1261</v>
      </c>
      <c r="AUY1" s="6" t="s">
        <v>1262</v>
      </c>
      <c r="AUZ1" s="6" t="s">
        <v>1263</v>
      </c>
      <c r="AVA1" s="6" t="s">
        <v>1264</v>
      </c>
      <c r="AVB1" s="6" t="s">
        <v>1265</v>
      </c>
      <c r="AVC1" s="6" t="s">
        <v>1266</v>
      </c>
      <c r="AVD1" s="6" t="s">
        <v>1267</v>
      </c>
      <c r="AVE1" s="6" t="s">
        <v>1268</v>
      </c>
      <c r="AVF1" s="6" t="s">
        <v>1269</v>
      </c>
      <c r="AVG1" s="6" t="s">
        <v>1270</v>
      </c>
      <c r="AVH1" s="6" t="s">
        <v>1271</v>
      </c>
      <c r="AVI1" s="6" t="s">
        <v>1272</v>
      </c>
      <c r="AVJ1" s="6" t="s">
        <v>1273</v>
      </c>
      <c r="AVK1" s="6" t="s">
        <v>1274</v>
      </c>
      <c r="AVL1" s="6" t="s">
        <v>1275</v>
      </c>
      <c r="AVM1" s="6" t="s">
        <v>1276</v>
      </c>
      <c r="AVN1" s="6" t="s">
        <v>1277</v>
      </c>
      <c r="AVO1" s="6" t="s">
        <v>1278</v>
      </c>
      <c r="AVP1" s="6" t="s">
        <v>1279</v>
      </c>
      <c r="AVQ1" s="6" t="s">
        <v>1280</v>
      </c>
      <c r="AVR1" s="6" t="s">
        <v>1281</v>
      </c>
      <c r="AVS1" s="6" t="s">
        <v>1282</v>
      </c>
      <c r="AVT1" s="6" t="s">
        <v>1283</v>
      </c>
      <c r="AVU1" s="6" t="s">
        <v>1284</v>
      </c>
      <c r="AVV1" s="6" t="s">
        <v>1285</v>
      </c>
      <c r="AVW1" s="6" t="s">
        <v>1286</v>
      </c>
      <c r="AVX1" s="6" t="s">
        <v>1287</v>
      </c>
      <c r="AVY1" s="6" t="s">
        <v>1288</v>
      </c>
      <c r="AVZ1" s="6" t="s">
        <v>1289</v>
      </c>
      <c r="AWA1" s="6" t="s">
        <v>1290</v>
      </c>
      <c r="AWB1" s="6" t="s">
        <v>1291</v>
      </c>
      <c r="AWC1" s="6" t="s">
        <v>1292</v>
      </c>
      <c r="AWD1" s="6" t="s">
        <v>1293</v>
      </c>
      <c r="AWE1" s="6" t="s">
        <v>1294</v>
      </c>
      <c r="AWF1" s="6" t="s">
        <v>1295</v>
      </c>
      <c r="AWG1" s="6" t="s">
        <v>1296</v>
      </c>
      <c r="AWH1" s="6" t="s">
        <v>1297</v>
      </c>
      <c r="AWI1" s="6" t="s">
        <v>1298</v>
      </c>
      <c r="AWJ1" s="6" t="s">
        <v>1299</v>
      </c>
      <c r="AWK1" s="6" t="s">
        <v>1300</v>
      </c>
      <c r="AWL1" s="6" t="s">
        <v>1301</v>
      </c>
      <c r="AWM1" s="6" t="s">
        <v>1302</v>
      </c>
      <c r="AWN1" s="6" t="s">
        <v>1303</v>
      </c>
      <c r="AWO1" s="6" t="s">
        <v>1304</v>
      </c>
      <c r="AWP1" s="6" t="s">
        <v>1305</v>
      </c>
      <c r="AWQ1" s="6" t="s">
        <v>1306</v>
      </c>
      <c r="AWR1" s="6" t="s">
        <v>1307</v>
      </c>
      <c r="AWS1" s="6" t="s">
        <v>1308</v>
      </c>
      <c r="AWT1" s="6" t="s">
        <v>1309</v>
      </c>
      <c r="AWU1" s="6" t="s">
        <v>1310</v>
      </c>
      <c r="AWV1" s="6" t="s">
        <v>1311</v>
      </c>
      <c r="AWW1" s="6" t="s">
        <v>1312</v>
      </c>
      <c r="AWX1" s="6" t="s">
        <v>1313</v>
      </c>
      <c r="AWY1" s="6" t="s">
        <v>1314</v>
      </c>
      <c r="AWZ1" s="6" t="s">
        <v>1315</v>
      </c>
      <c r="AXA1" s="6" t="s">
        <v>1316</v>
      </c>
      <c r="AXB1" s="6" t="s">
        <v>1317</v>
      </c>
      <c r="AXC1" s="6" t="s">
        <v>1318</v>
      </c>
      <c r="AXD1" s="6" t="s">
        <v>1319</v>
      </c>
      <c r="AXE1" s="6" t="s">
        <v>1320</v>
      </c>
      <c r="AXF1" s="6" t="s">
        <v>1321</v>
      </c>
      <c r="AXG1" s="6" t="s">
        <v>1322</v>
      </c>
      <c r="AXH1" s="6" t="s">
        <v>1323</v>
      </c>
      <c r="AXI1" s="6" t="s">
        <v>1324</v>
      </c>
      <c r="AXJ1" s="6" t="s">
        <v>1325</v>
      </c>
      <c r="AXK1" s="6" t="s">
        <v>1326</v>
      </c>
      <c r="AXL1" s="6" t="s">
        <v>1327</v>
      </c>
      <c r="AXM1" s="6" t="s">
        <v>1328</v>
      </c>
      <c r="AXN1" s="6" t="s">
        <v>1329</v>
      </c>
      <c r="AXO1" s="6" t="s">
        <v>1330</v>
      </c>
      <c r="AXP1" s="6" t="s">
        <v>1331</v>
      </c>
      <c r="AXQ1" s="6" t="s">
        <v>1332</v>
      </c>
      <c r="AXR1" s="6" t="s">
        <v>1333</v>
      </c>
      <c r="AXS1" s="6" t="s">
        <v>1334</v>
      </c>
      <c r="AXT1" s="6" t="s">
        <v>1335</v>
      </c>
      <c r="AXU1" s="6" t="s">
        <v>1336</v>
      </c>
      <c r="AXV1" s="6" t="s">
        <v>1337</v>
      </c>
      <c r="AXW1" s="6" t="s">
        <v>1338</v>
      </c>
      <c r="AXX1" s="6" t="s">
        <v>1339</v>
      </c>
      <c r="AXY1" s="6" t="s">
        <v>1340</v>
      </c>
      <c r="AXZ1" s="6" t="s">
        <v>1341</v>
      </c>
      <c r="AYA1" s="6" t="s">
        <v>1342</v>
      </c>
      <c r="AYB1" s="6" t="s">
        <v>1343</v>
      </c>
      <c r="AYC1" s="6" t="s">
        <v>1344</v>
      </c>
      <c r="AYD1" s="6" t="s">
        <v>1345</v>
      </c>
      <c r="AYE1" s="6" t="s">
        <v>1346</v>
      </c>
      <c r="AYF1" s="6" t="s">
        <v>1347</v>
      </c>
      <c r="AYG1" s="6" t="s">
        <v>1348</v>
      </c>
      <c r="AYH1" s="6" t="s">
        <v>1349</v>
      </c>
      <c r="AYI1" s="6" t="s">
        <v>1350</v>
      </c>
      <c r="AYJ1" s="6" t="s">
        <v>1351</v>
      </c>
      <c r="AYK1" s="6" t="s">
        <v>1352</v>
      </c>
      <c r="AYL1" s="6" t="s">
        <v>1353</v>
      </c>
      <c r="AYM1" s="6" t="s">
        <v>1354</v>
      </c>
      <c r="AYN1" s="6" t="s">
        <v>1355</v>
      </c>
      <c r="AYO1" s="6" t="s">
        <v>1356</v>
      </c>
      <c r="AYP1" s="6" t="s">
        <v>1357</v>
      </c>
      <c r="AYQ1" s="6" t="s">
        <v>1358</v>
      </c>
      <c r="AYR1" s="6" t="s">
        <v>1359</v>
      </c>
      <c r="AYS1" s="6" t="s">
        <v>1360</v>
      </c>
      <c r="AYT1" s="6" t="s">
        <v>1361</v>
      </c>
      <c r="AYU1" s="6" t="s">
        <v>1362</v>
      </c>
      <c r="AYV1" s="6" t="s">
        <v>1363</v>
      </c>
      <c r="AYW1" s="6" t="s">
        <v>1364</v>
      </c>
      <c r="AYX1" s="6" t="s">
        <v>1365</v>
      </c>
      <c r="AYY1" s="6" t="s">
        <v>1366</v>
      </c>
      <c r="AYZ1" s="6" t="s">
        <v>1367</v>
      </c>
      <c r="AZA1" s="6" t="s">
        <v>1368</v>
      </c>
      <c r="AZB1" s="6" t="s">
        <v>1369</v>
      </c>
      <c r="AZC1" s="6" t="s">
        <v>1370</v>
      </c>
      <c r="AZD1" s="6" t="s">
        <v>1371</v>
      </c>
      <c r="AZE1" s="6" t="s">
        <v>1372</v>
      </c>
      <c r="AZF1" s="6" t="s">
        <v>1373</v>
      </c>
      <c r="AZG1" s="6" t="s">
        <v>1374</v>
      </c>
      <c r="AZH1" s="6" t="s">
        <v>1375</v>
      </c>
      <c r="AZI1" s="6" t="s">
        <v>1376</v>
      </c>
      <c r="AZJ1" s="6" t="s">
        <v>1377</v>
      </c>
      <c r="AZK1" s="6" t="s">
        <v>1378</v>
      </c>
      <c r="AZL1" s="6" t="s">
        <v>1379</v>
      </c>
      <c r="AZM1" s="6" t="s">
        <v>1380</v>
      </c>
      <c r="AZN1" s="6" t="s">
        <v>1381</v>
      </c>
      <c r="AZO1" s="6" t="s">
        <v>1382</v>
      </c>
      <c r="AZP1" s="6" t="s">
        <v>1383</v>
      </c>
      <c r="AZQ1" s="6" t="s">
        <v>1384</v>
      </c>
      <c r="AZR1" s="6" t="s">
        <v>1385</v>
      </c>
      <c r="AZS1" s="6" t="s">
        <v>1386</v>
      </c>
      <c r="AZT1" s="6" t="s">
        <v>1387</v>
      </c>
      <c r="AZU1" s="6" t="s">
        <v>1388</v>
      </c>
      <c r="AZV1" s="6" t="s">
        <v>1389</v>
      </c>
      <c r="AZW1" s="6" t="s">
        <v>1390</v>
      </c>
      <c r="AZX1" s="6" t="s">
        <v>1391</v>
      </c>
      <c r="AZY1" s="6" t="s">
        <v>1392</v>
      </c>
      <c r="AZZ1" s="6" t="s">
        <v>1393</v>
      </c>
      <c r="BAA1" s="6" t="s">
        <v>1394</v>
      </c>
      <c r="BAB1" s="6" t="s">
        <v>1395</v>
      </c>
      <c r="BAC1" s="6" t="s">
        <v>1396</v>
      </c>
      <c r="BAD1" s="6" t="s">
        <v>1397</v>
      </c>
      <c r="BAE1" s="6" t="s">
        <v>1398</v>
      </c>
      <c r="BAF1" s="6" t="s">
        <v>1399</v>
      </c>
      <c r="BAG1" s="6" t="s">
        <v>1400</v>
      </c>
      <c r="BAH1" s="6" t="s">
        <v>1401</v>
      </c>
      <c r="BAI1" s="6" t="s">
        <v>1402</v>
      </c>
      <c r="BAJ1" s="6" t="s">
        <v>1403</v>
      </c>
      <c r="BAK1" s="6" t="s">
        <v>1404</v>
      </c>
      <c r="BAL1" s="6" t="s">
        <v>1405</v>
      </c>
      <c r="BAM1" s="6" t="s">
        <v>1406</v>
      </c>
      <c r="BAN1" s="6" t="s">
        <v>1407</v>
      </c>
      <c r="BAO1" s="6" t="s">
        <v>1408</v>
      </c>
      <c r="BAP1" s="6" t="s">
        <v>1409</v>
      </c>
      <c r="BAQ1" s="6" t="s">
        <v>1410</v>
      </c>
      <c r="BAR1" s="6" t="s">
        <v>1411</v>
      </c>
      <c r="BAS1" s="6" t="s">
        <v>1412</v>
      </c>
      <c r="BAT1" s="6" t="s">
        <v>1413</v>
      </c>
      <c r="BAU1" s="6" t="s">
        <v>1414</v>
      </c>
      <c r="BAV1" s="6" t="s">
        <v>1415</v>
      </c>
      <c r="BAW1" s="6" t="s">
        <v>1416</v>
      </c>
      <c r="BAX1" s="6" t="s">
        <v>1417</v>
      </c>
      <c r="BAY1" s="6" t="s">
        <v>1418</v>
      </c>
      <c r="BAZ1" s="6" t="s">
        <v>1419</v>
      </c>
      <c r="BBA1" s="6" t="s">
        <v>1420</v>
      </c>
      <c r="BBB1" s="6" t="s">
        <v>1421</v>
      </c>
      <c r="BBC1" s="6" t="s">
        <v>1422</v>
      </c>
      <c r="BBD1" s="6" t="s">
        <v>1423</v>
      </c>
      <c r="BBE1" s="6" t="s">
        <v>1424</v>
      </c>
      <c r="BBF1" s="6" t="s">
        <v>1425</v>
      </c>
      <c r="BBG1" s="6" t="s">
        <v>1426</v>
      </c>
      <c r="BBH1" s="6" t="s">
        <v>1427</v>
      </c>
      <c r="BBI1" s="6" t="s">
        <v>1428</v>
      </c>
      <c r="BBJ1" s="6" t="s">
        <v>1429</v>
      </c>
      <c r="BBK1" s="6" t="s">
        <v>1430</v>
      </c>
      <c r="BBL1" s="6" t="s">
        <v>1431</v>
      </c>
      <c r="BBM1" s="6" t="s">
        <v>1432</v>
      </c>
      <c r="BBN1" s="6" t="s">
        <v>1433</v>
      </c>
      <c r="BBO1" s="6" t="s">
        <v>1434</v>
      </c>
      <c r="BBP1" s="6" t="s">
        <v>1435</v>
      </c>
      <c r="BBQ1" s="6" t="s">
        <v>1436</v>
      </c>
      <c r="BBR1" s="6" t="s">
        <v>1437</v>
      </c>
      <c r="BBS1" s="6" t="s">
        <v>1438</v>
      </c>
      <c r="BBT1" s="6" t="s">
        <v>1439</v>
      </c>
      <c r="BBU1" s="6" t="s">
        <v>1440</v>
      </c>
      <c r="BBV1" s="6" t="s">
        <v>1441</v>
      </c>
      <c r="BBW1" s="6" t="s">
        <v>1442</v>
      </c>
      <c r="BBX1" s="6" t="s">
        <v>1443</v>
      </c>
      <c r="BBY1" s="6" t="s">
        <v>1444</v>
      </c>
      <c r="BBZ1" s="6" t="s">
        <v>1445</v>
      </c>
      <c r="BCA1" s="6" t="s">
        <v>1446</v>
      </c>
      <c r="BCB1" s="6" t="s">
        <v>1447</v>
      </c>
      <c r="BCC1" s="6" t="s">
        <v>1448</v>
      </c>
      <c r="BCD1" s="6" t="s">
        <v>1449</v>
      </c>
      <c r="BCE1" s="6" t="s">
        <v>1450</v>
      </c>
      <c r="BCF1" s="6" t="s">
        <v>1451</v>
      </c>
      <c r="BCG1" s="6" t="s">
        <v>1452</v>
      </c>
      <c r="BCH1" s="6" t="s">
        <v>1453</v>
      </c>
      <c r="BCI1" s="6" t="s">
        <v>1454</v>
      </c>
      <c r="BCJ1" s="6" t="s">
        <v>1455</v>
      </c>
      <c r="BCK1" s="6" t="s">
        <v>1456</v>
      </c>
      <c r="BCL1" s="6" t="s">
        <v>1457</v>
      </c>
      <c r="BCM1" s="6" t="s">
        <v>1458</v>
      </c>
      <c r="BCN1" s="6" t="s">
        <v>1459</v>
      </c>
      <c r="BCO1" s="6" t="s">
        <v>1460</v>
      </c>
      <c r="BCP1" s="6" t="s">
        <v>1461</v>
      </c>
      <c r="BCQ1" s="6" t="s">
        <v>1462</v>
      </c>
      <c r="BCR1" s="6" t="s">
        <v>1463</v>
      </c>
      <c r="BCS1" s="6" t="s">
        <v>1464</v>
      </c>
      <c r="BCT1" s="6" t="s">
        <v>1465</v>
      </c>
      <c r="BCU1" s="6" t="s">
        <v>1466</v>
      </c>
      <c r="BCV1" s="6" t="s">
        <v>1467</v>
      </c>
      <c r="BCW1" s="6" t="s">
        <v>1468</v>
      </c>
      <c r="BCX1" s="6" t="s">
        <v>1469</v>
      </c>
      <c r="BCY1" s="6" t="s">
        <v>1470</v>
      </c>
      <c r="BCZ1" s="6" t="s">
        <v>1471</v>
      </c>
      <c r="BDA1" s="6" t="s">
        <v>1472</v>
      </c>
      <c r="BDB1" s="6" t="s">
        <v>1473</v>
      </c>
      <c r="BDC1" s="6" t="s">
        <v>1474</v>
      </c>
      <c r="BDD1" s="6" t="s">
        <v>1475</v>
      </c>
      <c r="BDE1" s="6" t="s">
        <v>1476</v>
      </c>
      <c r="BDF1" s="6" t="s">
        <v>1477</v>
      </c>
      <c r="BDG1" s="6" t="s">
        <v>1478</v>
      </c>
      <c r="BDH1" s="6" t="s">
        <v>1479</v>
      </c>
      <c r="BDI1" s="6" t="s">
        <v>1480</v>
      </c>
      <c r="BDJ1" s="6" t="s">
        <v>1481</v>
      </c>
      <c r="BDK1" s="6" t="s">
        <v>1482</v>
      </c>
      <c r="BDL1" s="6" t="s">
        <v>1483</v>
      </c>
      <c r="BDM1" s="6" t="s">
        <v>1484</v>
      </c>
      <c r="BDN1" s="6" t="s">
        <v>1485</v>
      </c>
      <c r="BDO1" s="6" t="s">
        <v>1486</v>
      </c>
      <c r="BDP1" s="6" t="s">
        <v>1487</v>
      </c>
      <c r="BDQ1" s="6" t="s">
        <v>1488</v>
      </c>
      <c r="BDR1" s="6" t="s">
        <v>1489</v>
      </c>
      <c r="BDS1" s="6" t="s">
        <v>1490</v>
      </c>
      <c r="BDT1" s="6" t="s">
        <v>1491</v>
      </c>
      <c r="BDU1" s="6" t="s">
        <v>1492</v>
      </c>
      <c r="BDV1" s="6" t="s">
        <v>1493</v>
      </c>
      <c r="BDW1" s="6" t="s">
        <v>1494</v>
      </c>
      <c r="BDX1" s="6" t="s">
        <v>1495</v>
      </c>
      <c r="BDY1" s="6" t="s">
        <v>1496</v>
      </c>
      <c r="BDZ1" s="6" t="s">
        <v>1497</v>
      </c>
      <c r="BEA1" s="6" t="s">
        <v>1498</v>
      </c>
      <c r="BEB1" s="6" t="s">
        <v>1499</v>
      </c>
      <c r="BEC1" s="6" t="s">
        <v>1500</v>
      </c>
      <c r="BED1" s="6" t="s">
        <v>1501</v>
      </c>
      <c r="BEE1" s="6" t="s">
        <v>1502</v>
      </c>
      <c r="BEF1" s="6" t="s">
        <v>1503</v>
      </c>
      <c r="BEG1" s="6" t="s">
        <v>1504</v>
      </c>
      <c r="BEH1" s="6" t="s">
        <v>1505</v>
      </c>
      <c r="BEI1" s="6" t="s">
        <v>1506</v>
      </c>
      <c r="BEJ1" s="6" t="s">
        <v>1507</v>
      </c>
      <c r="BEK1" s="6" t="s">
        <v>1508</v>
      </c>
      <c r="BEL1" s="6" t="s">
        <v>1509</v>
      </c>
      <c r="BEM1" s="6" t="s">
        <v>1510</v>
      </c>
      <c r="BEN1" s="6" t="s">
        <v>1511</v>
      </c>
      <c r="BEO1" s="6" t="s">
        <v>1512</v>
      </c>
      <c r="BEP1" s="6" t="s">
        <v>1513</v>
      </c>
      <c r="BEQ1" s="6" t="s">
        <v>1514</v>
      </c>
      <c r="BER1" s="6" t="s">
        <v>1515</v>
      </c>
      <c r="BES1" s="6" t="s">
        <v>1516</v>
      </c>
      <c r="BET1" s="6" t="s">
        <v>1517</v>
      </c>
      <c r="BEU1" s="6" t="s">
        <v>1518</v>
      </c>
      <c r="BEV1" s="6" t="s">
        <v>1519</v>
      </c>
      <c r="BEW1" s="6" t="s">
        <v>1520</v>
      </c>
      <c r="BEX1" s="6" t="s">
        <v>1521</v>
      </c>
      <c r="BEY1" s="6" t="s">
        <v>1522</v>
      </c>
      <c r="BEZ1" s="6" t="s">
        <v>1523</v>
      </c>
      <c r="BFA1" s="6" t="s">
        <v>1524</v>
      </c>
      <c r="BFB1" s="6" t="s">
        <v>1525</v>
      </c>
      <c r="BFC1" s="6" t="s">
        <v>1526</v>
      </c>
      <c r="BFD1" s="6" t="s">
        <v>1527</v>
      </c>
      <c r="BFE1" s="6" t="s">
        <v>1528</v>
      </c>
      <c r="BFF1" s="6" t="s">
        <v>1529</v>
      </c>
      <c r="BFG1" s="6" t="s">
        <v>1530</v>
      </c>
      <c r="BFH1" s="6" t="s">
        <v>1531</v>
      </c>
      <c r="BFI1" s="6" t="s">
        <v>1532</v>
      </c>
      <c r="BFJ1" s="6" t="s">
        <v>1533</v>
      </c>
      <c r="BFK1" s="6" t="s">
        <v>1534</v>
      </c>
      <c r="BFL1" s="6" t="s">
        <v>1535</v>
      </c>
      <c r="BFM1" s="6" t="s">
        <v>1536</v>
      </c>
      <c r="BFN1" s="6" t="s">
        <v>1537</v>
      </c>
      <c r="BFO1" s="6" t="s">
        <v>1538</v>
      </c>
      <c r="BFP1" s="6" t="s">
        <v>1539</v>
      </c>
      <c r="BFQ1" s="6" t="s">
        <v>1540</v>
      </c>
      <c r="BFR1" s="6" t="s">
        <v>1541</v>
      </c>
      <c r="BFS1" s="6" t="s">
        <v>1542</v>
      </c>
      <c r="BFT1" s="6" t="s">
        <v>1543</v>
      </c>
      <c r="BFU1" s="6" t="s">
        <v>1544</v>
      </c>
      <c r="BFV1" s="6" t="s">
        <v>1545</v>
      </c>
      <c r="BFW1" s="6" t="s">
        <v>1546</v>
      </c>
      <c r="BFX1" s="6" t="s">
        <v>1547</v>
      </c>
      <c r="BFY1" s="6" t="s">
        <v>1548</v>
      </c>
      <c r="BFZ1" s="6" t="s">
        <v>1549</v>
      </c>
      <c r="BGA1" s="6" t="s">
        <v>1550</v>
      </c>
      <c r="BGB1" s="6" t="s">
        <v>1551</v>
      </c>
      <c r="BGC1" s="6" t="s">
        <v>1552</v>
      </c>
      <c r="BGD1" s="6" t="s">
        <v>1553</v>
      </c>
      <c r="BGE1" s="6" t="s">
        <v>1554</v>
      </c>
      <c r="BGF1" s="6" t="s">
        <v>1555</v>
      </c>
      <c r="BGG1" s="6" t="s">
        <v>1556</v>
      </c>
      <c r="BGH1" s="6" t="s">
        <v>1557</v>
      </c>
      <c r="BGI1" s="6" t="s">
        <v>1558</v>
      </c>
      <c r="BGJ1" s="6" t="s">
        <v>1559</v>
      </c>
      <c r="BGK1" s="6" t="s">
        <v>1560</v>
      </c>
      <c r="BGL1" s="6" t="s">
        <v>1561</v>
      </c>
      <c r="BGM1" s="6" t="s">
        <v>1562</v>
      </c>
      <c r="BGN1" s="6" t="s">
        <v>1563</v>
      </c>
      <c r="BGO1" s="6" t="s">
        <v>1564</v>
      </c>
      <c r="BGP1" s="6" t="s">
        <v>1565</v>
      </c>
      <c r="BGQ1" s="6" t="s">
        <v>1566</v>
      </c>
      <c r="BGR1" s="6" t="s">
        <v>1567</v>
      </c>
      <c r="BGS1" s="6" t="s">
        <v>1568</v>
      </c>
      <c r="BGT1" s="6" t="s">
        <v>1569</v>
      </c>
      <c r="BGU1" s="6" t="s">
        <v>1570</v>
      </c>
      <c r="BGV1" s="6" t="s">
        <v>1571</v>
      </c>
      <c r="BGW1" s="6" t="s">
        <v>1572</v>
      </c>
      <c r="BGX1" s="6" t="s">
        <v>1573</v>
      </c>
      <c r="BGY1" s="6" t="s">
        <v>1574</v>
      </c>
      <c r="BGZ1" s="6" t="s">
        <v>1575</v>
      </c>
      <c r="BHA1" s="6" t="s">
        <v>1576</v>
      </c>
      <c r="BHB1" s="6" t="s">
        <v>1577</v>
      </c>
      <c r="BHC1" s="6" t="s">
        <v>1578</v>
      </c>
      <c r="BHD1" s="6" t="s">
        <v>1579</v>
      </c>
      <c r="BHE1" s="6" t="s">
        <v>1580</v>
      </c>
      <c r="BHF1" s="6" t="s">
        <v>1581</v>
      </c>
      <c r="BHG1" s="6" t="s">
        <v>1582</v>
      </c>
      <c r="BHH1" s="6" t="s">
        <v>1583</v>
      </c>
      <c r="BHI1" s="6" t="s">
        <v>1584</v>
      </c>
      <c r="BHJ1" s="6" t="s">
        <v>1585</v>
      </c>
      <c r="BHK1" s="6" t="s">
        <v>1586</v>
      </c>
      <c r="BHL1" s="6" t="s">
        <v>1587</v>
      </c>
      <c r="BHM1" s="6" t="s">
        <v>1588</v>
      </c>
      <c r="BHN1" s="6" t="s">
        <v>1589</v>
      </c>
      <c r="BHO1" s="6" t="s">
        <v>1590</v>
      </c>
      <c r="BHP1" s="6" t="s">
        <v>1591</v>
      </c>
      <c r="BHQ1" s="6" t="s">
        <v>1592</v>
      </c>
      <c r="BHR1" s="6" t="s">
        <v>1593</v>
      </c>
      <c r="BHS1" s="6" t="s">
        <v>1594</v>
      </c>
      <c r="BHT1" s="6" t="s">
        <v>1595</v>
      </c>
      <c r="BHU1" s="6" t="s">
        <v>1596</v>
      </c>
      <c r="BHV1" s="6" t="s">
        <v>1597</v>
      </c>
      <c r="BHW1" s="6" t="s">
        <v>1598</v>
      </c>
      <c r="BHX1" s="6" t="s">
        <v>1599</v>
      </c>
      <c r="BHY1" s="6" t="s">
        <v>1600</v>
      </c>
      <c r="BHZ1" s="6" t="s">
        <v>1601</v>
      </c>
      <c r="BIA1" s="6" t="s">
        <v>1602</v>
      </c>
      <c r="BIB1" s="6" t="s">
        <v>1603</v>
      </c>
      <c r="BIC1" s="6" t="s">
        <v>1604</v>
      </c>
      <c r="BID1" s="6" t="s">
        <v>1605</v>
      </c>
      <c r="BIE1" s="6" t="s">
        <v>1606</v>
      </c>
      <c r="BIF1" s="6" t="s">
        <v>1607</v>
      </c>
      <c r="BIG1" s="6" t="s">
        <v>1608</v>
      </c>
      <c r="BIH1" s="6" t="s">
        <v>1609</v>
      </c>
      <c r="BII1" s="6" t="s">
        <v>1610</v>
      </c>
      <c r="BIJ1" s="6" t="s">
        <v>1611</v>
      </c>
      <c r="BIK1" s="6" t="s">
        <v>1612</v>
      </c>
      <c r="BIL1" s="6" t="s">
        <v>1613</v>
      </c>
      <c r="BIM1" s="6" t="s">
        <v>1614</v>
      </c>
      <c r="BIN1" s="6" t="s">
        <v>1615</v>
      </c>
      <c r="BIO1" s="6" t="s">
        <v>1616</v>
      </c>
      <c r="BIP1" s="6" t="s">
        <v>1617</v>
      </c>
      <c r="BIQ1" s="6" t="s">
        <v>1618</v>
      </c>
      <c r="BIR1" s="6" t="s">
        <v>1619</v>
      </c>
      <c r="BIS1" s="6" t="s">
        <v>1620</v>
      </c>
      <c r="BIT1" s="6" t="s">
        <v>1621</v>
      </c>
      <c r="BIU1" s="6" t="s">
        <v>1622</v>
      </c>
      <c r="BIV1" s="6" t="s">
        <v>1623</v>
      </c>
      <c r="BIW1" s="6" t="s">
        <v>1624</v>
      </c>
      <c r="BIX1" s="6" t="s">
        <v>1625</v>
      </c>
      <c r="BIY1" s="6" t="s">
        <v>1626</v>
      </c>
      <c r="BIZ1" s="6" t="s">
        <v>1627</v>
      </c>
      <c r="BJA1" s="6" t="s">
        <v>1628</v>
      </c>
      <c r="BJB1" s="6" t="s">
        <v>1629</v>
      </c>
      <c r="BJC1" s="6" t="s">
        <v>1630</v>
      </c>
      <c r="BJD1" s="6" t="s">
        <v>1631</v>
      </c>
      <c r="BJE1" s="6" t="s">
        <v>1632</v>
      </c>
      <c r="BJF1" s="6" t="s">
        <v>1633</v>
      </c>
      <c r="BJG1" s="6" t="s">
        <v>1634</v>
      </c>
      <c r="BJH1" s="6" t="s">
        <v>1635</v>
      </c>
      <c r="BJI1" s="6" t="s">
        <v>1636</v>
      </c>
      <c r="BJJ1" s="6" t="s">
        <v>1637</v>
      </c>
      <c r="BJK1" s="6" t="s">
        <v>1638</v>
      </c>
      <c r="BJL1" s="6" t="s">
        <v>1639</v>
      </c>
      <c r="BJM1" s="6" t="s">
        <v>1640</v>
      </c>
      <c r="BJN1" s="6" t="s">
        <v>1641</v>
      </c>
      <c r="BJO1" s="6" t="s">
        <v>1642</v>
      </c>
      <c r="BJP1" s="6" t="s">
        <v>1643</v>
      </c>
      <c r="BJQ1" s="6" t="s">
        <v>1644</v>
      </c>
      <c r="BJR1" s="6" t="s">
        <v>1645</v>
      </c>
      <c r="BJS1" s="6" t="s">
        <v>1646</v>
      </c>
      <c r="BJT1" s="6" t="s">
        <v>1647</v>
      </c>
      <c r="BJU1" s="6" t="s">
        <v>1648</v>
      </c>
      <c r="BJV1" s="6" t="s">
        <v>1649</v>
      </c>
      <c r="BJW1" s="6" t="s">
        <v>1650</v>
      </c>
      <c r="BJX1" s="6" t="s">
        <v>1651</v>
      </c>
      <c r="BJY1" s="6" t="s">
        <v>1652</v>
      </c>
      <c r="BJZ1" s="6" t="s">
        <v>1653</v>
      </c>
      <c r="BKA1" s="6" t="s">
        <v>1654</v>
      </c>
      <c r="BKB1" s="6" t="s">
        <v>1655</v>
      </c>
      <c r="BKC1" s="6" t="s">
        <v>1656</v>
      </c>
      <c r="BKD1" s="6" t="s">
        <v>1657</v>
      </c>
      <c r="BKE1" s="6" t="s">
        <v>1658</v>
      </c>
      <c r="BKF1" s="6" t="s">
        <v>1659</v>
      </c>
      <c r="BKG1" s="6" t="s">
        <v>1660</v>
      </c>
      <c r="BKH1" s="6" t="s">
        <v>1661</v>
      </c>
      <c r="BKI1" s="6" t="s">
        <v>1662</v>
      </c>
      <c r="BKJ1" s="6" t="s">
        <v>1663</v>
      </c>
      <c r="BKK1" s="6" t="s">
        <v>1664</v>
      </c>
      <c r="BKL1" s="6" t="s">
        <v>1665</v>
      </c>
      <c r="BKM1" s="6" t="s">
        <v>1666</v>
      </c>
      <c r="BKN1" s="6" t="s">
        <v>1667</v>
      </c>
      <c r="BKO1" s="6" t="s">
        <v>1668</v>
      </c>
      <c r="BKP1" s="6" t="s">
        <v>1669</v>
      </c>
      <c r="BKQ1" s="6" t="s">
        <v>1670</v>
      </c>
      <c r="BKR1" s="6" t="s">
        <v>1671</v>
      </c>
      <c r="BKS1" s="6" t="s">
        <v>1672</v>
      </c>
      <c r="BKT1" s="6" t="s">
        <v>1673</v>
      </c>
      <c r="BKU1" s="6" t="s">
        <v>1674</v>
      </c>
      <c r="BKV1" s="6" t="s">
        <v>1675</v>
      </c>
      <c r="BKW1" s="6" t="s">
        <v>1676</v>
      </c>
      <c r="BKX1" s="6" t="s">
        <v>1677</v>
      </c>
      <c r="BKY1" s="6" t="s">
        <v>1678</v>
      </c>
      <c r="BKZ1" s="6" t="s">
        <v>1679</v>
      </c>
      <c r="BLA1" s="6" t="s">
        <v>1680</v>
      </c>
      <c r="BLB1" s="6" t="s">
        <v>1681</v>
      </c>
      <c r="BLC1" s="6" t="s">
        <v>1682</v>
      </c>
      <c r="BLD1" s="6" t="s">
        <v>1683</v>
      </c>
      <c r="BLE1" s="6" t="s">
        <v>1684</v>
      </c>
      <c r="BLF1" s="6" t="s">
        <v>1685</v>
      </c>
      <c r="BLG1" s="6" t="s">
        <v>1686</v>
      </c>
      <c r="BLH1" s="6" t="s">
        <v>1687</v>
      </c>
      <c r="BLI1" s="6" t="s">
        <v>1688</v>
      </c>
      <c r="BLJ1" s="6" t="s">
        <v>1689</v>
      </c>
      <c r="BLK1" s="6" t="s">
        <v>1690</v>
      </c>
      <c r="BLL1" s="6" t="s">
        <v>1691</v>
      </c>
      <c r="BLM1" s="6" t="s">
        <v>1692</v>
      </c>
      <c r="BLN1" s="6" t="s">
        <v>1693</v>
      </c>
      <c r="BLO1" s="6" t="s">
        <v>1694</v>
      </c>
      <c r="BLP1" s="6" t="s">
        <v>1695</v>
      </c>
      <c r="BLQ1" s="6" t="s">
        <v>1696</v>
      </c>
      <c r="BLR1" s="6" t="s">
        <v>1697</v>
      </c>
      <c r="BLS1" s="6" t="s">
        <v>1698</v>
      </c>
      <c r="BLT1" s="6" t="s">
        <v>1699</v>
      </c>
      <c r="BLU1" s="6" t="s">
        <v>1700</v>
      </c>
      <c r="BLV1" s="6" t="s">
        <v>1701</v>
      </c>
      <c r="BLW1" s="6" t="s">
        <v>1702</v>
      </c>
      <c r="BLX1" s="6" t="s">
        <v>1703</v>
      </c>
      <c r="BLY1" s="6" t="s">
        <v>1704</v>
      </c>
      <c r="BLZ1" s="6" t="s">
        <v>1705</v>
      </c>
      <c r="BMA1" s="6" t="s">
        <v>1706</v>
      </c>
      <c r="BMB1" s="6" t="s">
        <v>1707</v>
      </c>
      <c r="BMC1" s="6" t="s">
        <v>1708</v>
      </c>
      <c r="BMD1" s="6" t="s">
        <v>1709</v>
      </c>
      <c r="BME1" s="6" t="s">
        <v>1710</v>
      </c>
      <c r="BMF1" s="6" t="s">
        <v>1711</v>
      </c>
      <c r="BMG1" s="6" t="s">
        <v>1712</v>
      </c>
      <c r="BMH1" s="6" t="s">
        <v>1713</v>
      </c>
      <c r="BMI1" s="6" t="s">
        <v>1714</v>
      </c>
      <c r="BMJ1" s="6" t="s">
        <v>1715</v>
      </c>
      <c r="BMK1" s="6" t="s">
        <v>1716</v>
      </c>
      <c r="BML1" s="6" t="s">
        <v>1717</v>
      </c>
      <c r="BMM1" s="6" t="s">
        <v>1718</v>
      </c>
      <c r="BMN1" s="6" t="s">
        <v>1719</v>
      </c>
      <c r="BMO1" s="6" t="s">
        <v>1720</v>
      </c>
      <c r="BMP1" s="6" t="s">
        <v>1721</v>
      </c>
      <c r="BMQ1" s="6" t="s">
        <v>1722</v>
      </c>
      <c r="BMR1" s="6" t="s">
        <v>1723</v>
      </c>
      <c r="BMS1" s="6" t="s">
        <v>1724</v>
      </c>
      <c r="BMT1" s="6" t="s">
        <v>1725</v>
      </c>
      <c r="BMU1" s="6" t="s">
        <v>1726</v>
      </c>
      <c r="BMV1" s="6" t="s">
        <v>1727</v>
      </c>
      <c r="BMW1" s="6" t="s">
        <v>1728</v>
      </c>
      <c r="BMX1" s="6" t="s">
        <v>1729</v>
      </c>
      <c r="BMY1" s="6" t="s">
        <v>1730</v>
      </c>
      <c r="BMZ1" s="6" t="s">
        <v>1731</v>
      </c>
      <c r="BNA1" s="6" t="s">
        <v>1732</v>
      </c>
      <c r="BNB1" s="6" t="s">
        <v>1733</v>
      </c>
      <c r="BNC1" s="6" t="s">
        <v>1734</v>
      </c>
      <c r="BND1" s="6" t="s">
        <v>1735</v>
      </c>
      <c r="BNE1" s="6" t="s">
        <v>1736</v>
      </c>
      <c r="BNF1" s="6" t="s">
        <v>1737</v>
      </c>
      <c r="BNG1" s="6" t="s">
        <v>1738</v>
      </c>
      <c r="BNH1" s="6" t="s">
        <v>1739</v>
      </c>
      <c r="BNI1" s="6" t="s">
        <v>1740</v>
      </c>
      <c r="BNJ1" s="6" t="s">
        <v>1741</v>
      </c>
      <c r="BNK1" s="6" t="s">
        <v>1742</v>
      </c>
      <c r="BNL1" s="6" t="s">
        <v>1743</v>
      </c>
      <c r="BNM1" s="6" t="s">
        <v>1744</v>
      </c>
      <c r="BNN1" s="6" t="s">
        <v>1745</v>
      </c>
      <c r="BNO1" s="6" t="s">
        <v>1746</v>
      </c>
      <c r="BNP1" s="6" t="s">
        <v>1747</v>
      </c>
      <c r="BNQ1" s="6" t="s">
        <v>1748</v>
      </c>
      <c r="BNR1" s="6" t="s">
        <v>1749</v>
      </c>
      <c r="BNS1" s="6" t="s">
        <v>1750</v>
      </c>
      <c r="BNT1" s="6" t="s">
        <v>1751</v>
      </c>
      <c r="BNU1" s="6" t="s">
        <v>1752</v>
      </c>
      <c r="BNV1" s="6" t="s">
        <v>1753</v>
      </c>
      <c r="BNW1" s="6" t="s">
        <v>1754</v>
      </c>
      <c r="BNX1" s="6" t="s">
        <v>1755</v>
      </c>
      <c r="BNY1" s="6" t="s">
        <v>1756</v>
      </c>
      <c r="BNZ1" s="6" t="s">
        <v>1757</v>
      </c>
      <c r="BOA1" s="6" t="s">
        <v>1758</v>
      </c>
      <c r="BOB1" s="6" t="s">
        <v>1759</v>
      </c>
      <c r="BOC1" s="6" t="s">
        <v>1760</v>
      </c>
      <c r="BOD1" s="6" t="s">
        <v>1761</v>
      </c>
      <c r="BOE1" s="6" t="s">
        <v>1762</v>
      </c>
      <c r="BOF1" s="6" t="s">
        <v>1763</v>
      </c>
      <c r="BOG1" s="6" t="s">
        <v>1764</v>
      </c>
      <c r="BOH1" s="6" t="s">
        <v>1765</v>
      </c>
      <c r="BOI1" s="6" t="s">
        <v>1766</v>
      </c>
      <c r="BOJ1" s="6" t="s">
        <v>1767</v>
      </c>
      <c r="BOK1" s="6" t="s">
        <v>1768</v>
      </c>
      <c r="BOL1" s="6" t="s">
        <v>1769</v>
      </c>
      <c r="BOM1" s="6" t="s">
        <v>1770</v>
      </c>
      <c r="BON1" s="6" t="s">
        <v>1771</v>
      </c>
      <c r="BOO1" s="6" t="s">
        <v>1772</v>
      </c>
      <c r="BOP1" s="6" t="s">
        <v>1773</v>
      </c>
      <c r="BOQ1" s="6" t="s">
        <v>1774</v>
      </c>
      <c r="BOR1" s="6" t="s">
        <v>1775</v>
      </c>
      <c r="BOS1" s="6" t="s">
        <v>1776</v>
      </c>
      <c r="BOT1" s="6" t="s">
        <v>1777</v>
      </c>
      <c r="BOU1" s="6" t="s">
        <v>1778</v>
      </c>
      <c r="BOV1" s="6" t="s">
        <v>1779</v>
      </c>
      <c r="BOW1" s="6" t="s">
        <v>1780</v>
      </c>
      <c r="BOX1" s="6" t="s">
        <v>1781</v>
      </c>
      <c r="BOY1" s="6" t="s">
        <v>1782</v>
      </c>
      <c r="BOZ1" s="6" t="s">
        <v>1783</v>
      </c>
      <c r="BPA1" s="6" t="s">
        <v>1784</v>
      </c>
      <c r="BPB1" s="6" t="s">
        <v>1785</v>
      </c>
      <c r="BPC1" s="6" t="s">
        <v>1786</v>
      </c>
      <c r="BPD1" s="6" t="s">
        <v>1787</v>
      </c>
      <c r="BPE1" s="6" t="s">
        <v>1788</v>
      </c>
      <c r="BPF1" s="6" t="s">
        <v>1789</v>
      </c>
      <c r="BPG1" s="6" t="s">
        <v>1790</v>
      </c>
      <c r="BPH1" s="6" t="s">
        <v>1791</v>
      </c>
      <c r="BPI1" s="6" t="s">
        <v>1792</v>
      </c>
      <c r="BPJ1" s="6" t="s">
        <v>1793</v>
      </c>
      <c r="BPK1" s="6" t="s">
        <v>1794</v>
      </c>
      <c r="BPL1" s="6" t="s">
        <v>1795</v>
      </c>
      <c r="BPM1" s="6" t="s">
        <v>1796</v>
      </c>
      <c r="BPN1" s="6" t="s">
        <v>1797</v>
      </c>
      <c r="BPO1" s="6" t="s">
        <v>1798</v>
      </c>
      <c r="BPP1" s="6" t="s">
        <v>1799</v>
      </c>
      <c r="BPQ1" s="6" t="s">
        <v>1800</v>
      </c>
      <c r="BPR1" s="6" t="s">
        <v>1801</v>
      </c>
      <c r="BPS1" s="6" t="s">
        <v>1802</v>
      </c>
      <c r="BPT1" s="6" t="s">
        <v>1803</v>
      </c>
      <c r="BPU1" s="6" t="s">
        <v>1804</v>
      </c>
      <c r="BPV1" s="6" t="s">
        <v>1805</v>
      </c>
      <c r="BPW1" s="6" t="s">
        <v>1806</v>
      </c>
      <c r="BPX1" s="6" t="s">
        <v>1807</v>
      </c>
      <c r="BPY1" s="6" t="s">
        <v>1808</v>
      </c>
      <c r="BPZ1" s="6" t="s">
        <v>1809</v>
      </c>
      <c r="BQA1" s="6" t="s">
        <v>1810</v>
      </c>
      <c r="BQB1" s="6" t="s">
        <v>1811</v>
      </c>
      <c r="BQC1" s="6" t="s">
        <v>1812</v>
      </c>
      <c r="BQD1" s="6" t="s">
        <v>1813</v>
      </c>
      <c r="BQE1" s="6" t="s">
        <v>1814</v>
      </c>
      <c r="BQF1" s="6" t="s">
        <v>1815</v>
      </c>
      <c r="BQG1" s="6" t="s">
        <v>1816</v>
      </c>
      <c r="BQH1" s="6" t="s">
        <v>1817</v>
      </c>
      <c r="BQI1" s="6" t="s">
        <v>1818</v>
      </c>
      <c r="BQJ1" s="6" t="s">
        <v>1819</v>
      </c>
      <c r="BQK1" s="6" t="s">
        <v>1820</v>
      </c>
      <c r="BQL1" s="6" t="s">
        <v>1821</v>
      </c>
      <c r="BQM1" s="6" t="s">
        <v>1822</v>
      </c>
      <c r="BQN1" s="6" t="s">
        <v>1823</v>
      </c>
      <c r="BQO1" s="6" t="s">
        <v>1824</v>
      </c>
      <c r="BQP1" s="6" t="s">
        <v>1825</v>
      </c>
      <c r="BQQ1" s="6" t="s">
        <v>1826</v>
      </c>
      <c r="BQR1" s="6" t="s">
        <v>1827</v>
      </c>
      <c r="BQS1" s="6" t="s">
        <v>1828</v>
      </c>
      <c r="BQT1" s="6" t="s">
        <v>1829</v>
      </c>
      <c r="BQU1" s="6" t="s">
        <v>1830</v>
      </c>
      <c r="BQV1" s="6" t="s">
        <v>1831</v>
      </c>
      <c r="BQW1" s="6" t="s">
        <v>1832</v>
      </c>
      <c r="BQX1" s="6" t="s">
        <v>1833</v>
      </c>
      <c r="BQY1" s="6" t="s">
        <v>1834</v>
      </c>
      <c r="BQZ1" s="6" t="s">
        <v>1835</v>
      </c>
      <c r="BRA1" s="6" t="s">
        <v>1836</v>
      </c>
      <c r="BRB1" s="6" t="s">
        <v>1837</v>
      </c>
      <c r="BRC1" s="6" t="s">
        <v>1838</v>
      </c>
      <c r="BRD1" s="6" t="s">
        <v>1839</v>
      </c>
      <c r="BRE1" s="6" t="s">
        <v>1840</v>
      </c>
      <c r="BRF1" s="6" t="s">
        <v>1841</v>
      </c>
      <c r="BRG1" s="6" t="s">
        <v>1842</v>
      </c>
      <c r="BRH1" s="6" t="s">
        <v>1843</v>
      </c>
      <c r="BRI1" s="6" t="s">
        <v>1844</v>
      </c>
      <c r="BRJ1" s="6" t="s">
        <v>1845</v>
      </c>
      <c r="BRK1" s="6" t="s">
        <v>1846</v>
      </c>
      <c r="BRL1" s="6" t="s">
        <v>1847</v>
      </c>
      <c r="BRM1" s="6" t="s">
        <v>1848</v>
      </c>
      <c r="BRN1" s="6" t="s">
        <v>1849</v>
      </c>
      <c r="BRO1" s="6" t="s">
        <v>1850</v>
      </c>
      <c r="BRP1" s="6" t="s">
        <v>1851</v>
      </c>
      <c r="BRQ1" s="6" t="s">
        <v>1852</v>
      </c>
      <c r="BRR1" s="6" t="s">
        <v>1853</v>
      </c>
      <c r="BRS1" s="6" t="s">
        <v>1854</v>
      </c>
      <c r="BRT1" s="6" t="s">
        <v>1855</v>
      </c>
      <c r="BRU1" s="6" t="s">
        <v>1856</v>
      </c>
      <c r="BRV1" s="6" t="s">
        <v>1857</v>
      </c>
      <c r="BRW1" s="6" t="s">
        <v>1858</v>
      </c>
      <c r="BRX1" s="6" t="s">
        <v>1859</v>
      </c>
      <c r="BRY1" s="6" t="s">
        <v>1860</v>
      </c>
      <c r="BRZ1" s="6" t="s">
        <v>1861</v>
      </c>
      <c r="BSA1" s="6" t="s">
        <v>1862</v>
      </c>
      <c r="BSB1" s="6" t="s">
        <v>1863</v>
      </c>
      <c r="BSC1" s="6" t="s">
        <v>1864</v>
      </c>
      <c r="BSD1" s="6" t="s">
        <v>1865</v>
      </c>
      <c r="BSE1" s="6" t="s">
        <v>1866</v>
      </c>
      <c r="BSF1" s="6" t="s">
        <v>1867</v>
      </c>
      <c r="BSG1" s="6" t="s">
        <v>1868</v>
      </c>
      <c r="BSH1" s="6" t="s">
        <v>1869</v>
      </c>
      <c r="BSI1" s="6" t="s">
        <v>1870</v>
      </c>
      <c r="BSJ1" s="6" t="s">
        <v>1871</v>
      </c>
      <c r="BSK1" s="6" t="s">
        <v>1872</v>
      </c>
      <c r="BSL1" s="6" t="s">
        <v>1873</v>
      </c>
      <c r="BSM1" s="6" t="s">
        <v>1874</v>
      </c>
      <c r="BSN1" s="6" t="s">
        <v>1875</v>
      </c>
      <c r="BSO1" s="6" t="s">
        <v>1876</v>
      </c>
      <c r="BSP1" s="6" t="s">
        <v>1877</v>
      </c>
      <c r="BSQ1" s="6" t="s">
        <v>1878</v>
      </c>
      <c r="BSR1" s="6" t="s">
        <v>1879</v>
      </c>
      <c r="BSS1" s="6" t="s">
        <v>1880</v>
      </c>
      <c r="BST1" s="6" t="s">
        <v>1881</v>
      </c>
      <c r="BSU1" s="6" t="s">
        <v>1882</v>
      </c>
      <c r="BSV1" s="6" t="s">
        <v>1883</v>
      </c>
      <c r="BSW1" s="6" t="s">
        <v>1884</v>
      </c>
      <c r="BSX1" s="6" t="s">
        <v>1885</v>
      </c>
      <c r="BSY1" s="6" t="s">
        <v>1886</v>
      </c>
      <c r="BSZ1" s="6" t="s">
        <v>1887</v>
      </c>
      <c r="BTA1" s="6" t="s">
        <v>1888</v>
      </c>
      <c r="BTB1" s="6" t="s">
        <v>1889</v>
      </c>
      <c r="BTC1" s="6" t="s">
        <v>1890</v>
      </c>
      <c r="BTD1" s="6" t="s">
        <v>1891</v>
      </c>
      <c r="BTE1" s="6" t="s">
        <v>1892</v>
      </c>
      <c r="BTF1" s="6" t="s">
        <v>1893</v>
      </c>
      <c r="BTG1" s="6" t="s">
        <v>1894</v>
      </c>
      <c r="BTH1" s="6" t="s">
        <v>1895</v>
      </c>
      <c r="BTI1" s="6" t="s">
        <v>1896</v>
      </c>
      <c r="BTJ1" s="6" t="s">
        <v>1897</v>
      </c>
      <c r="BTK1" s="6" t="s">
        <v>1898</v>
      </c>
      <c r="BTL1" s="6" t="s">
        <v>1899</v>
      </c>
      <c r="BTM1" s="6" t="s">
        <v>1900</v>
      </c>
      <c r="BTN1" s="6" t="s">
        <v>1901</v>
      </c>
      <c r="BTO1" s="6" t="s">
        <v>1902</v>
      </c>
      <c r="BTP1" s="6" t="s">
        <v>1903</v>
      </c>
      <c r="BTQ1" s="6" t="s">
        <v>1904</v>
      </c>
      <c r="BTR1" s="6" t="s">
        <v>1905</v>
      </c>
      <c r="BTS1" s="6" t="s">
        <v>1906</v>
      </c>
      <c r="BTT1" s="6" t="s">
        <v>1907</v>
      </c>
      <c r="BTU1" s="6" t="s">
        <v>1908</v>
      </c>
      <c r="BTV1" s="6" t="s">
        <v>1909</v>
      </c>
      <c r="BTW1" s="6" t="s">
        <v>1910</v>
      </c>
      <c r="BTX1" s="6" t="s">
        <v>1911</v>
      </c>
      <c r="BTY1" s="6" t="s">
        <v>1912</v>
      </c>
      <c r="BTZ1" s="6" t="s">
        <v>1913</v>
      </c>
      <c r="BUA1" s="6" t="s">
        <v>1914</v>
      </c>
      <c r="BUB1" s="6" t="s">
        <v>1915</v>
      </c>
      <c r="BUC1" s="6" t="s">
        <v>1916</v>
      </c>
      <c r="BUD1" s="6" t="s">
        <v>1917</v>
      </c>
      <c r="BUE1" s="6" t="s">
        <v>1918</v>
      </c>
      <c r="BUF1" s="6" t="s">
        <v>1919</v>
      </c>
      <c r="BUG1" s="6" t="s">
        <v>1920</v>
      </c>
      <c r="BUH1" s="6" t="s">
        <v>1921</v>
      </c>
      <c r="BUI1" s="6" t="s">
        <v>1922</v>
      </c>
      <c r="BUJ1" s="6" t="s">
        <v>1923</v>
      </c>
      <c r="BUK1" s="6" t="s">
        <v>1924</v>
      </c>
      <c r="BUL1" s="6" t="s">
        <v>1925</v>
      </c>
      <c r="BUM1" s="6" t="s">
        <v>1926</v>
      </c>
      <c r="BUN1" s="6" t="s">
        <v>1927</v>
      </c>
      <c r="BUO1" s="6" t="s">
        <v>1928</v>
      </c>
      <c r="BUP1" s="6" t="s">
        <v>1929</v>
      </c>
      <c r="BUQ1" s="6" t="s">
        <v>1930</v>
      </c>
      <c r="BUR1" s="6" t="s">
        <v>1931</v>
      </c>
      <c r="BUS1" s="6" t="s">
        <v>1932</v>
      </c>
      <c r="BUT1" s="6" t="s">
        <v>1933</v>
      </c>
      <c r="BUU1" s="6" t="s">
        <v>1934</v>
      </c>
      <c r="BUV1" s="6" t="s">
        <v>1935</v>
      </c>
      <c r="BUW1" s="6" t="s">
        <v>1936</v>
      </c>
      <c r="BUX1" s="6" t="s">
        <v>1937</v>
      </c>
      <c r="BUY1" s="6" t="s">
        <v>1938</v>
      </c>
      <c r="BUZ1" s="6" t="s">
        <v>1939</v>
      </c>
      <c r="BVA1" s="6" t="s">
        <v>1940</v>
      </c>
      <c r="BVB1" s="6" t="s">
        <v>1941</v>
      </c>
      <c r="BVC1" s="6" t="s">
        <v>1942</v>
      </c>
      <c r="BVD1" s="6" t="s">
        <v>1943</v>
      </c>
      <c r="BVE1" s="6" t="s">
        <v>1944</v>
      </c>
      <c r="BVF1" s="6" t="s">
        <v>1945</v>
      </c>
      <c r="BVG1" s="6" t="s">
        <v>1946</v>
      </c>
      <c r="BVH1" s="6" t="s">
        <v>1947</v>
      </c>
      <c r="BVI1" s="6" t="s">
        <v>1948</v>
      </c>
      <c r="BVJ1" s="6" t="s">
        <v>1949</v>
      </c>
      <c r="BVK1" s="6" t="s">
        <v>1950</v>
      </c>
      <c r="BVL1" s="6" t="s">
        <v>1951</v>
      </c>
      <c r="BVM1" s="6" t="s">
        <v>1952</v>
      </c>
      <c r="BVN1" s="6" t="s">
        <v>1953</v>
      </c>
      <c r="BVO1" s="6" t="s">
        <v>1954</v>
      </c>
      <c r="BVP1" s="6" t="s">
        <v>1955</v>
      </c>
      <c r="BVQ1" s="6" t="s">
        <v>1956</v>
      </c>
      <c r="BVR1" s="6" t="s">
        <v>1957</v>
      </c>
      <c r="BVS1" s="6" t="s">
        <v>1958</v>
      </c>
      <c r="BVT1" s="6" t="s">
        <v>1959</v>
      </c>
      <c r="BVU1" s="6" t="s">
        <v>1960</v>
      </c>
      <c r="BVV1" s="6" t="s">
        <v>1961</v>
      </c>
      <c r="BVW1" s="6" t="s">
        <v>1962</v>
      </c>
      <c r="BVX1" s="6" t="s">
        <v>1963</v>
      </c>
      <c r="BVY1" s="6" t="s">
        <v>1964</v>
      </c>
      <c r="BVZ1" s="6" t="s">
        <v>1965</v>
      </c>
      <c r="BWA1" s="6" t="s">
        <v>1966</v>
      </c>
      <c r="BWB1" s="6" t="s">
        <v>1967</v>
      </c>
      <c r="BWC1" s="6" t="s">
        <v>1968</v>
      </c>
      <c r="BWD1" s="6" t="s">
        <v>1969</v>
      </c>
      <c r="BWE1" s="6" t="s">
        <v>1970</v>
      </c>
      <c r="BWF1" s="6" t="s">
        <v>1971</v>
      </c>
      <c r="BWG1" s="6" t="s">
        <v>1972</v>
      </c>
      <c r="BWH1" s="6" t="s">
        <v>1973</v>
      </c>
      <c r="BWI1" s="6" t="s">
        <v>1974</v>
      </c>
      <c r="BWJ1" s="6" t="s">
        <v>1975</v>
      </c>
      <c r="BWK1" s="6" t="s">
        <v>1976</v>
      </c>
      <c r="BWL1" s="6" t="s">
        <v>1977</v>
      </c>
      <c r="BWM1" s="6" t="s">
        <v>1978</v>
      </c>
      <c r="BWN1" s="6" t="s">
        <v>1979</v>
      </c>
      <c r="BWO1" s="6" t="s">
        <v>1980</v>
      </c>
      <c r="BWP1" s="6" t="s">
        <v>1981</v>
      </c>
      <c r="BWQ1" s="6" t="s">
        <v>1982</v>
      </c>
      <c r="BWR1" s="6" t="s">
        <v>1983</v>
      </c>
      <c r="BWS1" s="6" t="s">
        <v>1984</v>
      </c>
      <c r="BWT1" s="6" t="s">
        <v>1985</v>
      </c>
      <c r="BWU1" s="6" t="s">
        <v>1986</v>
      </c>
      <c r="BWV1" s="6" t="s">
        <v>1987</v>
      </c>
      <c r="BWW1" s="6" t="s">
        <v>1988</v>
      </c>
      <c r="BWX1" s="6" t="s">
        <v>1989</v>
      </c>
      <c r="BWY1" s="6" t="s">
        <v>1990</v>
      </c>
      <c r="BWZ1" s="6" t="s">
        <v>1991</v>
      </c>
      <c r="BXA1" s="6" t="s">
        <v>1992</v>
      </c>
      <c r="BXB1" s="6" t="s">
        <v>1993</v>
      </c>
      <c r="BXC1" s="6" t="s">
        <v>1994</v>
      </c>
      <c r="BXD1" s="6" t="s">
        <v>1995</v>
      </c>
      <c r="BXE1" s="6" t="s">
        <v>1996</v>
      </c>
      <c r="BXF1" s="6" t="s">
        <v>1997</v>
      </c>
      <c r="BXG1" s="6" t="s">
        <v>1998</v>
      </c>
      <c r="BXH1" s="6" t="s">
        <v>1999</v>
      </c>
      <c r="BXI1" s="6" t="s">
        <v>2000</v>
      </c>
      <c r="BXJ1" s="6" t="s">
        <v>2001</v>
      </c>
      <c r="BXK1" s="6" t="s">
        <v>2002</v>
      </c>
      <c r="BXL1" s="6" t="s">
        <v>2003</v>
      </c>
      <c r="BXM1" s="6" t="s">
        <v>2004</v>
      </c>
      <c r="BXN1" s="6" t="s">
        <v>2005</v>
      </c>
      <c r="BXO1" s="6" t="s">
        <v>2006</v>
      </c>
      <c r="BXP1" s="6" t="s">
        <v>2007</v>
      </c>
      <c r="BXQ1" s="6" t="s">
        <v>2008</v>
      </c>
      <c r="BXR1" s="6" t="s">
        <v>2009</v>
      </c>
      <c r="BXS1" s="6" t="s">
        <v>2010</v>
      </c>
      <c r="BXT1" s="6" t="s">
        <v>2011</v>
      </c>
      <c r="BXU1" s="6" t="s">
        <v>2012</v>
      </c>
      <c r="BXV1" s="6" t="s">
        <v>2013</v>
      </c>
      <c r="BXW1" s="6" t="s">
        <v>2014</v>
      </c>
      <c r="BXX1" s="6" t="s">
        <v>2015</v>
      </c>
      <c r="BXY1" s="6" t="s">
        <v>2016</v>
      </c>
      <c r="BXZ1" s="6" t="s">
        <v>2017</v>
      </c>
      <c r="BYA1" s="6" t="s">
        <v>2018</v>
      </c>
      <c r="BYB1" s="6" t="s">
        <v>2019</v>
      </c>
      <c r="BYC1" s="6" t="s">
        <v>2020</v>
      </c>
      <c r="BYD1" s="6" t="s">
        <v>2021</v>
      </c>
      <c r="BYE1" s="6" t="s">
        <v>2022</v>
      </c>
      <c r="BYF1" s="6" t="s">
        <v>2023</v>
      </c>
      <c r="BYG1" s="6" t="s">
        <v>2024</v>
      </c>
      <c r="BYH1" s="6" t="s">
        <v>2025</v>
      </c>
      <c r="BYI1" s="6" t="s">
        <v>2026</v>
      </c>
      <c r="BYJ1" s="6" t="s">
        <v>2027</v>
      </c>
      <c r="BYK1" s="6" t="s">
        <v>2028</v>
      </c>
      <c r="BYL1" s="6" t="s">
        <v>2029</v>
      </c>
      <c r="BYM1" s="6" t="s">
        <v>2030</v>
      </c>
      <c r="BYN1" s="6" t="s">
        <v>2031</v>
      </c>
      <c r="BYO1" s="6" t="s">
        <v>2032</v>
      </c>
      <c r="BYP1" s="6" t="s">
        <v>2033</v>
      </c>
      <c r="BYQ1" s="6" t="s">
        <v>2034</v>
      </c>
      <c r="BYR1" s="6" t="s">
        <v>2035</v>
      </c>
      <c r="BYS1" s="6" t="s">
        <v>2036</v>
      </c>
      <c r="BYT1" s="6" t="s">
        <v>2037</v>
      </c>
      <c r="BYU1" s="6" t="s">
        <v>2038</v>
      </c>
      <c r="BYV1" s="6" t="s">
        <v>2039</v>
      </c>
      <c r="BYW1" s="6" t="s">
        <v>2040</v>
      </c>
      <c r="BYX1" s="6" t="s">
        <v>2041</v>
      </c>
      <c r="BYY1" s="6" t="s">
        <v>2042</v>
      </c>
      <c r="BYZ1" s="6" t="s">
        <v>2043</v>
      </c>
      <c r="BZA1" s="6" t="s">
        <v>2044</v>
      </c>
      <c r="BZB1" s="6" t="s">
        <v>2045</v>
      </c>
      <c r="BZC1" s="6" t="s">
        <v>2046</v>
      </c>
      <c r="BZD1" s="6" t="s">
        <v>2047</v>
      </c>
      <c r="BZE1" s="6" t="s">
        <v>2048</v>
      </c>
      <c r="BZF1" s="6" t="s">
        <v>2049</v>
      </c>
      <c r="BZG1" s="6" t="s">
        <v>2050</v>
      </c>
      <c r="BZH1" s="6" t="s">
        <v>2051</v>
      </c>
      <c r="BZI1" s="6" t="s">
        <v>2052</v>
      </c>
      <c r="BZJ1" s="6" t="s">
        <v>2053</v>
      </c>
      <c r="BZK1" s="6" t="s">
        <v>2054</v>
      </c>
      <c r="BZL1" s="6" t="s">
        <v>2055</v>
      </c>
      <c r="BZM1" s="6" t="s">
        <v>2056</v>
      </c>
      <c r="BZN1" s="6" t="s">
        <v>2057</v>
      </c>
      <c r="BZO1" s="6" t="s">
        <v>2058</v>
      </c>
      <c r="BZP1" s="6" t="s">
        <v>2059</v>
      </c>
      <c r="BZQ1" s="6" t="s">
        <v>2060</v>
      </c>
      <c r="BZR1" s="6" t="s">
        <v>2061</v>
      </c>
      <c r="BZS1" s="6" t="s">
        <v>2062</v>
      </c>
      <c r="BZT1" s="6" t="s">
        <v>2063</v>
      </c>
      <c r="BZU1" s="6" t="s">
        <v>2064</v>
      </c>
      <c r="BZV1" s="6" t="s">
        <v>2065</v>
      </c>
      <c r="BZW1" s="6" t="s">
        <v>2066</v>
      </c>
      <c r="BZX1" s="6" t="s">
        <v>2067</v>
      </c>
      <c r="BZY1" s="6" t="s">
        <v>2068</v>
      </c>
      <c r="BZZ1" s="6" t="s">
        <v>2069</v>
      </c>
      <c r="CAA1" s="6" t="s">
        <v>2070</v>
      </c>
      <c r="CAB1" s="6" t="s">
        <v>2071</v>
      </c>
      <c r="CAC1" s="6" t="s">
        <v>2072</v>
      </c>
      <c r="CAD1" s="6" t="s">
        <v>2073</v>
      </c>
      <c r="CAE1" s="6" t="s">
        <v>2074</v>
      </c>
      <c r="CAF1" s="6" t="s">
        <v>2075</v>
      </c>
      <c r="CAG1" s="6" t="s">
        <v>2076</v>
      </c>
      <c r="CAH1" s="6" t="s">
        <v>2077</v>
      </c>
      <c r="CAI1" s="6" t="s">
        <v>2078</v>
      </c>
      <c r="CAJ1" s="6" t="s">
        <v>2079</v>
      </c>
      <c r="CAK1" s="6" t="s">
        <v>2080</v>
      </c>
      <c r="CAL1" s="6" t="s">
        <v>2081</v>
      </c>
      <c r="CAM1" s="6" t="s">
        <v>2082</v>
      </c>
      <c r="CAN1" s="6" t="s">
        <v>2083</v>
      </c>
      <c r="CAO1" s="6" t="s">
        <v>2084</v>
      </c>
      <c r="CAP1" s="6" t="s">
        <v>2085</v>
      </c>
      <c r="CAQ1" s="6" t="s">
        <v>2086</v>
      </c>
      <c r="CAR1" s="6" t="s">
        <v>2087</v>
      </c>
      <c r="CAS1" s="6" t="s">
        <v>2088</v>
      </c>
      <c r="CAT1" s="6" t="s">
        <v>2089</v>
      </c>
      <c r="CAU1" s="6" t="s">
        <v>2090</v>
      </c>
      <c r="CAV1" s="6" t="s">
        <v>2091</v>
      </c>
      <c r="CAW1" s="6" t="s">
        <v>2092</v>
      </c>
      <c r="CAX1" s="6" t="s">
        <v>2093</v>
      </c>
      <c r="CAY1" s="6" t="s">
        <v>2094</v>
      </c>
      <c r="CAZ1" s="6" t="s">
        <v>2095</v>
      </c>
      <c r="CBA1" s="6" t="s">
        <v>2096</v>
      </c>
      <c r="CBB1" s="6" t="s">
        <v>2097</v>
      </c>
      <c r="CBC1" s="6" t="s">
        <v>2098</v>
      </c>
      <c r="CBD1" s="6" t="s">
        <v>2099</v>
      </c>
      <c r="CBE1" s="6" t="s">
        <v>2100</v>
      </c>
      <c r="CBF1" s="6" t="s">
        <v>2101</v>
      </c>
      <c r="CBG1" s="6" t="s">
        <v>2102</v>
      </c>
      <c r="CBH1" s="6" t="s">
        <v>2103</v>
      </c>
      <c r="CBI1" s="6" t="s">
        <v>2104</v>
      </c>
      <c r="CBJ1" s="6" t="s">
        <v>2105</v>
      </c>
      <c r="CBK1" s="6" t="s">
        <v>2106</v>
      </c>
      <c r="CBL1" s="6" t="s">
        <v>2107</v>
      </c>
      <c r="CBM1" s="6" t="s">
        <v>2108</v>
      </c>
      <c r="CBN1" s="6" t="s">
        <v>2109</v>
      </c>
      <c r="CBO1" s="6" t="s">
        <v>2110</v>
      </c>
      <c r="CBP1" s="6" t="s">
        <v>2111</v>
      </c>
      <c r="CBQ1" s="6" t="s">
        <v>2112</v>
      </c>
      <c r="CBR1" s="6" t="s">
        <v>2113</v>
      </c>
      <c r="CBS1" s="6" t="s">
        <v>2114</v>
      </c>
      <c r="CBT1" s="6" t="s">
        <v>2115</v>
      </c>
      <c r="CBU1" s="6" t="s">
        <v>2116</v>
      </c>
      <c r="CBV1" s="6" t="s">
        <v>2117</v>
      </c>
      <c r="CBW1" s="6" t="s">
        <v>2118</v>
      </c>
      <c r="CBX1" s="6" t="s">
        <v>2119</v>
      </c>
      <c r="CBY1" s="6" t="s">
        <v>2120</v>
      </c>
      <c r="CBZ1" s="6" t="s">
        <v>2121</v>
      </c>
      <c r="CCA1" s="6" t="s">
        <v>2122</v>
      </c>
      <c r="CCB1" s="6" t="s">
        <v>2123</v>
      </c>
      <c r="CCC1" s="6" t="s">
        <v>2124</v>
      </c>
      <c r="CCD1" s="6" t="s">
        <v>2125</v>
      </c>
      <c r="CCE1" s="6" t="s">
        <v>2126</v>
      </c>
      <c r="CCF1" s="6" t="s">
        <v>2127</v>
      </c>
      <c r="CCG1" s="6" t="s">
        <v>2128</v>
      </c>
      <c r="CCH1" s="6" t="s">
        <v>2129</v>
      </c>
      <c r="CCI1" s="6" t="s">
        <v>2130</v>
      </c>
      <c r="CCJ1" s="6" t="s">
        <v>2131</v>
      </c>
      <c r="CCK1" s="6" t="s">
        <v>2132</v>
      </c>
      <c r="CCL1" s="6" t="s">
        <v>2133</v>
      </c>
      <c r="CCM1" s="6" t="s">
        <v>2134</v>
      </c>
      <c r="CCN1" s="6" t="s">
        <v>2135</v>
      </c>
      <c r="CCO1" s="6" t="s">
        <v>2136</v>
      </c>
      <c r="CCP1" s="6" t="s">
        <v>2137</v>
      </c>
      <c r="CCQ1" s="6" t="s">
        <v>2138</v>
      </c>
      <c r="CCR1" s="6" t="s">
        <v>2139</v>
      </c>
      <c r="CCS1" s="6" t="s">
        <v>2140</v>
      </c>
      <c r="CCT1" s="6" t="s">
        <v>2141</v>
      </c>
      <c r="CCU1" s="6" t="s">
        <v>2142</v>
      </c>
      <c r="CCV1" s="6" t="s">
        <v>2143</v>
      </c>
      <c r="CCW1" s="6" t="s">
        <v>2144</v>
      </c>
      <c r="CCX1" s="6" t="s">
        <v>2145</v>
      </c>
      <c r="CCY1" s="6" t="s">
        <v>2146</v>
      </c>
      <c r="CCZ1" s="6" t="s">
        <v>2147</v>
      </c>
      <c r="CDA1" s="6" t="s">
        <v>2148</v>
      </c>
      <c r="CDB1" s="6" t="s">
        <v>2149</v>
      </c>
      <c r="CDC1" s="6" t="s">
        <v>2150</v>
      </c>
      <c r="CDD1" s="6" t="s">
        <v>2151</v>
      </c>
      <c r="CDE1" s="6" t="s">
        <v>2152</v>
      </c>
      <c r="CDF1" s="6" t="s">
        <v>2153</v>
      </c>
      <c r="CDG1" s="6" t="s">
        <v>2154</v>
      </c>
      <c r="CDH1" s="6" t="s">
        <v>2155</v>
      </c>
      <c r="CDI1" s="6" t="s">
        <v>2156</v>
      </c>
      <c r="CDJ1" s="6" t="s">
        <v>2157</v>
      </c>
      <c r="CDK1" s="6" t="s">
        <v>2158</v>
      </c>
      <c r="CDL1" s="6" t="s">
        <v>2159</v>
      </c>
      <c r="CDM1" s="6" t="s">
        <v>2160</v>
      </c>
      <c r="CDN1" s="6" t="s">
        <v>2161</v>
      </c>
      <c r="CDO1" s="6" t="s">
        <v>2162</v>
      </c>
      <c r="CDP1" s="6" t="s">
        <v>2163</v>
      </c>
      <c r="CDQ1" s="6" t="s">
        <v>2164</v>
      </c>
      <c r="CDR1" s="6" t="s">
        <v>2165</v>
      </c>
      <c r="CDS1" s="6" t="s">
        <v>2166</v>
      </c>
      <c r="CDT1" s="6" t="s">
        <v>2167</v>
      </c>
      <c r="CDU1" s="6" t="s">
        <v>2168</v>
      </c>
      <c r="CDV1" s="6" t="s">
        <v>2169</v>
      </c>
      <c r="CDW1" s="6" t="s">
        <v>2170</v>
      </c>
      <c r="CDX1" s="6" t="s">
        <v>2171</v>
      </c>
      <c r="CDY1" s="6" t="s">
        <v>2172</v>
      </c>
      <c r="CDZ1" s="6" t="s">
        <v>2173</v>
      </c>
      <c r="CEA1" s="6" t="s">
        <v>2174</v>
      </c>
      <c r="CEB1" s="6" t="s">
        <v>2175</v>
      </c>
      <c r="CEC1" s="6" t="s">
        <v>2176</v>
      </c>
      <c r="CED1" s="6" t="s">
        <v>2177</v>
      </c>
      <c r="CEE1" s="6" t="s">
        <v>2178</v>
      </c>
      <c r="CEF1" s="6" t="s">
        <v>2179</v>
      </c>
      <c r="CEG1" s="6" t="s">
        <v>2180</v>
      </c>
      <c r="CEH1" s="6" t="s">
        <v>2181</v>
      </c>
      <c r="CEI1" s="6" t="s">
        <v>2182</v>
      </c>
      <c r="CEJ1" s="6" t="s">
        <v>2183</v>
      </c>
      <c r="CEK1" s="6" t="s">
        <v>2184</v>
      </c>
      <c r="CEL1" s="6" t="s">
        <v>2185</v>
      </c>
      <c r="CEM1" s="6" t="s">
        <v>2186</v>
      </c>
      <c r="CEN1" s="6" t="s">
        <v>2187</v>
      </c>
      <c r="CEO1" s="6" t="s">
        <v>2188</v>
      </c>
      <c r="CEP1" s="6" t="s">
        <v>2189</v>
      </c>
      <c r="CEQ1" s="6" t="s">
        <v>2190</v>
      </c>
      <c r="CER1" s="6" t="s">
        <v>2191</v>
      </c>
      <c r="CES1" s="6" t="s">
        <v>2192</v>
      </c>
      <c r="CET1" s="6" t="s">
        <v>2193</v>
      </c>
      <c r="CEU1" s="6" t="s">
        <v>2194</v>
      </c>
      <c r="CEV1" s="6" t="s">
        <v>2195</v>
      </c>
      <c r="CEW1" s="6" t="s">
        <v>2196</v>
      </c>
      <c r="CEX1" s="6" t="s">
        <v>2197</v>
      </c>
      <c r="CEY1" s="6" t="s">
        <v>2198</v>
      </c>
      <c r="CEZ1" s="6" t="s">
        <v>2199</v>
      </c>
      <c r="CFA1" s="6" t="s">
        <v>2200</v>
      </c>
      <c r="CFB1" s="6" t="s">
        <v>2201</v>
      </c>
      <c r="CFC1" s="6" t="s">
        <v>2202</v>
      </c>
      <c r="CFD1" s="6" t="s">
        <v>2203</v>
      </c>
      <c r="CFE1" s="6" t="s">
        <v>2204</v>
      </c>
      <c r="CFF1" s="6" t="s">
        <v>2205</v>
      </c>
      <c r="CFG1" s="6" t="s">
        <v>2206</v>
      </c>
      <c r="CFH1" s="6" t="s">
        <v>2207</v>
      </c>
      <c r="CFI1" s="6" t="s">
        <v>2208</v>
      </c>
      <c r="CFJ1" s="6" t="s">
        <v>2209</v>
      </c>
      <c r="CFK1" s="6" t="s">
        <v>2210</v>
      </c>
      <c r="CFL1" s="6" t="s">
        <v>2211</v>
      </c>
      <c r="CFM1" s="6" t="s">
        <v>2212</v>
      </c>
      <c r="CFN1" s="6" t="s">
        <v>2213</v>
      </c>
      <c r="CFO1" s="6" t="s">
        <v>2214</v>
      </c>
      <c r="CFP1" s="6" t="s">
        <v>2215</v>
      </c>
      <c r="CFQ1" s="6" t="s">
        <v>2216</v>
      </c>
      <c r="CFR1" s="6" t="s">
        <v>2217</v>
      </c>
      <c r="CFS1" s="6" t="s">
        <v>2218</v>
      </c>
      <c r="CFT1" s="6" t="s">
        <v>2219</v>
      </c>
      <c r="CFU1" s="6" t="s">
        <v>2220</v>
      </c>
      <c r="CFV1" s="6" t="s">
        <v>2221</v>
      </c>
      <c r="CFW1" s="6" t="s">
        <v>2222</v>
      </c>
      <c r="CFX1" s="6" t="s">
        <v>2223</v>
      </c>
      <c r="CFY1" s="6" t="s">
        <v>2224</v>
      </c>
      <c r="CFZ1" s="6" t="s">
        <v>2225</v>
      </c>
      <c r="CGA1" s="6" t="s">
        <v>2226</v>
      </c>
      <c r="CGB1" s="6" t="s">
        <v>2227</v>
      </c>
      <c r="CGC1" s="6" t="s">
        <v>2228</v>
      </c>
      <c r="CGD1" s="6" t="s">
        <v>2229</v>
      </c>
      <c r="CGE1" s="6" t="s">
        <v>2230</v>
      </c>
      <c r="CGF1" s="6" t="s">
        <v>2231</v>
      </c>
      <c r="CGG1" s="6" t="s">
        <v>2232</v>
      </c>
      <c r="CGH1" s="6" t="s">
        <v>2233</v>
      </c>
      <c r="CGI1" s="6" t="s">
        <v>2234</v>
      </c>
      <c r="CGJ1" s="6" t="s">
        <v>2235</v>
      </c>
      <c r="CGK1" s="6" t="s">
        <v>2236</v>
      </c>
      <c r="CGL1" s="6" t="s">
        <v>2237</v>
      </c>
      <c r="CGM1" s="6" t="s">
        <v>2238</v>
      </c>
      <c r="CGN1" s="6" t="s">
        <v>2239</v>
      </c>
      <c r="CGO1" s="6" t="s">
        <v>2240</v>
      </c>
      <c r="CGP1" s="6" t="s">
        <v>2241</v>
      </c>
      <c r="CGQ1" s="6" t="s">
        <v>2242</v>
      </c>
      <c r="CGR1" s="6" t="s">
        <v>2243</v>
      </c>
      <c r="CGS1" s="6" t="s">
        <v>2244</v>
      </c>
      <c r="CGT1" s="6" t="s">
        <v>2245</v>
      </c>
      <c r="CGU1" s="6" t="s">
        <v>2246</v>
      </c>
      <c r="CGV1" s="6" t="s">
        <v>2247</v>
      </c>
      <c r="CGW1" s="6" t="s">
        <v>2248</v>
      </c>
      <c r="CGX1" s="6" t="s">
        <v>2249</v>
      </c>
      <c r="CGY1" s="6" t="s">
        <v>2250</v>
      </c>
      <c r="CGZ1" s="6" t="s">
        <v>2251</v>
      </c>
      <c r="CHA1" s="6" t="s">
        <v>2252</v>
      </c>
      <c r="CHB1" s="6" t="s">
        <v>2253</v>
      </c>
      <c r="CHC1" s="6" t="s">
        <v>2254</v>
      </c>
      <c r="CHD1" s="6" t="s">
        <v>2255</v>
      </c>
      <c r="CHE1" s="6" t="s">
        <v>2256</v>
      </c>
      <c r="CHF1" s="6" t="s">
        <v>2257</v>
      </c>
      <c r="CHG1" s="6" t="s">
        <v>2258</v>
      </c>
      <c r="CHH1" s="6" t="s">
        <v>2259</v>
      </c>
      <c r="CHI1" s="6" t="s">
        <v>2260</v>
      </c>
      <c r="CHJ1" s="6" t="s">
        <v>2261</v>
      </c>
      <c r="CHK1" s="6" t="s">
        <v>2262</v>
      </c>
      <c r="CHL1" s="6" t="s">
        <v>2263</v>
      </c>
      <c r="CHM1" s="6" t="s">
        <v>2264</v>
      </c>
      <c r="CHN1" s="6" t="s">
        <v>2265</v>
      </c>
      <c r="CHO1" s="6" t="s">
        <v>2266</v>
      </c>
      <c r="CHP1" s="6" t="s">
        <v>2267</v>
      </c>
      <c r="CHQ1" s="6" t="s">
        <v>2268</v>
      </c>
      <c r="CHR1" s="6" t="s">
        <v>2269</v>
      </c>
      <c r="CHS1" s="6" t="s">
        <v>2270</v>
      </c>
      <c r="CHT1" s="6" t="s">
        <v>2271</v>
      </c>
      <c r="CHU1" s="6" t="s">
        <v>2272</v>
      </c>
      <c r="CHV1" s="6" t="s">
        <v>2273</v>
      </c>
      <c r="CHW1" s="6" t="s">
        <v>2274</v>
      </c>
      <c r="CHX1" s="6" t="s">
        <v>2275</v>
      </c>
      <c r="CHY1" s="6" t="s">
        <v>2276</v>
      </c>
      <c r="CHZ1" s="6" t="s">
        <v>2277</v>
      </c>
      <c r="CIA1" s="6" t="s">
        <v>2278</v>
      </c>
      <c r="CIB1" s="6" t="s">
        <v>2279</v>
      </c>
      <c r="CIC1" s="6" t="s">
        <v>2280</v>
      </c>
      <c r="CID1" s="6" t="s">
        <v>2281</v>
      </c>
      <c r="CIE1" s="6" t="s">
        <v>2282</v>
      </c>
      <c r="CIF1" s="6" t="s">
        <v>2283</v>
      </c>
      <c r="CIG1" s="6" t="s">
        <v>2284</v>
      </c>
      <c r="CIH1" s="6" t="s">
        <v>2285</v>
      </c>
      <c r="CII1" s="6" t="s">
        <v>2286</v>
      </c>
      <c r="CIJ1" s="6" t="s">
        <v>2287</v>
      </c>
      <c r="CIK1" s="6" t="s">
        <v>2288</v>
      </c>
      <c r="CIL1" s="6" t="s">
        <v>2289</v>
      </c>
      <c r="CIM1" s="6" t="s">
        <v>2290</v>
      </c>
      <c r="CIN1" s="6" t="s">
        <v>2291</v>
      </c>
      <c r="CIO1" s="6" t="s">
        <v>2292</v>
      </c>
      <c r="CIP1" s="6" t="s">
        <v>2293</v>
      </c>
      <c r="CIQ1" s="6" t="s">
        <v>2294</v>
      </c>
      <c r="CIR1" s="6" t="s">
        <v>2295</v>
      </c>
      <c r="CIS1" s="6" t="s">
        <v>2296</v>
      </c>
      <c r="CIT1" s="6" t="s">
        <v>2297</v>
      </c>
      <c r="CIU1" s="6" t="s">
        <v>2298</v>
      </c>
      <c r="CIV1" s="6" t="s">
        <v>2299</v>
      </c>
      <c r="CIW1" s="6" t="s">
        <v>2300</v>
      </c>
      <c r="CIX1" s="6" t="s">
        <v>2301</v>
      </c>
      <c r="CIY1" s="6" t="s">
        <v>2302</v>
      </c>
      <c r="CIZ1" s="6" t="s">
        <v>2303</v>
      </c>
      <c r="CJA1" s="6" t="s">
        <v>2304</v>
      </c>
      <c r="CJB1" s="6" t="s">
        <v>2305</v>
      </c>
      <c r="CJC1" s="6" t="s">
        <v>2306</v>
      </c>
      <c r="CJD1" s="6" t="s">
        <v>2307</v>
      </c>
      <c r="CJE1" s="6" t="s">
        <v>2308</v>
      </c>
      <c r="CJF1" s="6" t="s">
        <v>2309</v>
      </c>
      <c r="CJG1" s="6" t="s">
        <v>2310</v>
      </c>
      <c r="CJH1" s="6" t="s">
        <v>2311</v>
      </c>
      <c r="CJI1" s="6" t="s">
        <v>2312</v>
      </c>
      <c r="CJJ1" s="6" t="s">
        <v>2313</v>
      </c>
      <c r="CJK1" s="6" t="s">
        <v>2314</v>
      </c>
      <c r="CJL1" s="6" t="s">
        <v>2315</v>
      </c>
      <c r="CJM1" s="6" t="s">
        <v>2316</v>
      </c>
      <c r="CJN1" s="6" t="s">
        <v>2317</v>
      </c>
      <c r="CJO1" s="6" t="s">
        <v>2318</v>
      </c>
      <c r="CJP1" s="6" t="s">
        <v>2319</v>
      </c>
      <c r="CJQ1" s="6" t="s">
        <v>2320</v>
      </c>
      <c r="CJR1" s="6" t="s">
        <v>2321</v>
      </c>
      <c r="CJS1" s="6" t="s">
        <v>2322</v>
      </c>
      <c r="CJT1" s="6" t="s">
        <v>2323</v>
      </c>
      <c r="CJU1" s="6" t="s">
        <v>2324</v>
      </c>
      <c r="CJV1" s="6" t="s">
        <v>2325</v>
      </c>
      <c r="CJW1" s="6" t="s">
        <v>2326</v>
      </c>
      <c r="CJX1" s="6" t="s">
        <v>2327</v>
      </c>
      <c r="CJY1" s="6" t="s">
        <v>2328</v>
      </c>
      <c r="CJZ1" s="6" t="s">
        <v>2329</v>
      </c>
      <c r="CKA1" s="6" t="s">
        <v>2330</v>
      </c>
      <c r="CKB1" s="6" t="s">
        <v>2331</v>
      </c>
      <c r="CKC1" s="6" t="s">
        <v>2332</v>
      </c>
      <c r="CKD1" s="6" t="s">
        <v>2333</v>
      </c>
      <c r="CKE1" s="6" t="s">
        <v>2334</v>
      </c>
      <c r="CKF1" s="6" t="s">
        <v>2335</v>
      </c>
      <c r="CKG1" s="6" t="s">
        <v>2336</v>
      </c>
      <c r="CKH1" s="6" t="s">
        <v>2337</v>
      </c>
      <c r="CKI1" s="6" t="s">
        <v>2338</v>
      </c>
      <c r="CKJ1" s="6" t="s">
        <v>2339</v>
      </c>
      <c r="CKK1" s="6" t="s">
        <v>2340</v>
      </c>
      <c r="CKL1" s="6" t="s">
        <v>2341</v>
      </c>
      <c r="CKM1" s="6" t="s">
        <v>2342</v>
      </c>
      <c r="CKN1" s="6" t="s">
        <v>2343</v>
      </c>
      <c r="CKO1" s="6" t="s">
        <v>2344</v>
      </c>
      <c r="CKP1" s="6" t="s">
        <v>2345</v>
      </c>
      <c r="CKQ1" s="6" t="s">
        <v>2346</v>
      </c>
      <c r="CKR1" s="6" t="s">
        <v>2347</v>
      </c>
      <c r="CKS1" s="6" t="s">
        <v>2348</v>
      </c>
      <c r="CKT1" s="6" t="s">
        <v>2349</v>
      </c>
      <c r="CKU1" s="6" t="s">
        <v>2350</v>
      </c>
      <c r="CKV1" s="6" t="s">
        <v>2351</v>
      </c>
      <c r="CKW1" s="6" t="s">
        <v>2352</v>
      </c>
      <c r="CKX1" s="6" t="s">
        <v>2353</v>
      </c>
      <c r="CKY1" s="6" t="s">
        <v>2354</v>
      </c>
      <c r="CKZ1" s="6" t="s">
        <v>2355</v>
      </c>
      <c r="CLA1" s="6" t="s">
        <v>2356</v>
      </c>
      <c r="CLB1" s="6" t="s">
        <v>2357</v>
      </c>
      <c r="CLC1" s="6" t="s">
        <v>2358</v>
      </c>
      <c r="CLD1" s="6" t="s">
        <v>2359</v>
      </c>
      <c r="CLE1" s="6" t="s">
        <v>2360</v>
      </c>
      <c r="CLF1" s="6" t="s">
        <v>2361</v>
      </c>
      <c r="CLG1" s="6" t="s">
        <v>2362</v>
      </c>
      <c r="CLH1" s="6" t="s">
        <v>2363</v>
      </c>
      <c r="CLI1" s="6" t="s">
        <v>2364</v>
      </c>
      <c r="CLJ1" s="6" t="s">
        <v>2365</v>
      </c>
      <c r="CLK1" s="6" t="s">
        <v>2366</v>
      </c>
      <c r="CLL1" s="6" t="s">
        <v>2367</v>
      </c>
      <c r="CLM1" s="6" t="s">
        <v>2368</v>
      </c>
      <c r="CLN1" s="6" t="s">
        <v>2369</v>
      </c>
      <c r="CLO1" s="6" t="s">
        <v>2370</v>
      </c>
      <c r="CLP1" s="6" t="s">
        <v>2371</v>
      </c>
      <c r="CLQ1" s="6" t="s">
        <v>2372</v>
      </c>
      <c r="CLR1" s="6" t="s">
        <v>2373</v>
      </c>
      <c r="CLS1" s="6" t="s">
        <v>2374</v>
      </c>
      <c r="CLT1" s="6" t="s">
        <v>2375</v>
      </c>
      <c r="CLU1" s="6" t="s">
        <v>2376</v>
      </c>
      <c r="CLV1" s="6" t="s">
        <v>2377</v>
      </c>
      <c r="CLW1" s="6" t="s">
        <v>2378</v>
      </c>
      <c r="CLX1" s="6" t="s">
        <v>2379</v>
      </c>
      <c r="CLY1" s="6" t="s">
        <v>2380</v>
      </c>
      <c r="CLZ1" s="6" t="s">
        <v>2381</v>
      </c>
      <c r="CMA1" s="6" t="s">
        <v>2382</v>
      </c>
      <c r="CMB1" s="6" t="s">
        <v>2383</v>
      </c>
      <c r="CMC1" s="6" t="s">
        <v>2384</v>
      </c>
      <c r="CMD1" s="6" t="s">
        <v>2385</v>
      </c>
      <c r="CME1" s="6" t="s">
        <v>2386</v>
      </c>
      <c r="CMF1" s="6" t="s">
        <v>2387</v>
      </c>
      <c r="CMG1" s="6" t="s">
        <v>2388</v>
      </c>
      <c r="CMH1" s="6" t="s">
        <v>2389</v>
      </c>
      <c r="CMI1" s="6" t="s">
        <v>2390</v>
      </c>
      <c r="CMJ1" s="6" t="s">
        <v>2391</v>
      </c>
      <c r="CMK1" s="6" t="s">
        <v>2392</v>
      </c>
      <c r="CML1" s="6" t="s">
        <v>2393</v>
      </c>
      <c r="CMM1" s="6" t="s">
        <v>2394</v>
      </c>
      <c r="CMN1" s="6" t="s">
        <v>2395</v>
      </c>
      <c r="CMO1" s="6" t="s">
        <v>2396</v>
      </c>
      <c r="CMP1" s="6" t="s">
        <v>2397</v>
      </c>
      <c r="CMQ1" s="6" t="s">
        <v>2398</v>
      </c>
      <c r="CMR1" s="6" t="s">
        <v>2399</v>
      </c>
      <c r="CMS1" s="6" t="s">
        <v>2400</v>
      </c>
      <c r="CMT1" s="6" t="s">
        <v>2401</v>
      </c>
      <c r="CMU1" s="6" t="s">
        <v>2402</v>
      </c>
      <c r="CMV1" s="6" t="s">
        <v>2403</v>
      </c>
      <c r="CMW1" s="6" t="s">
        <v>2404</v>
      </c>
      <c r="CMX1" s="6" t="s">
        <v>2405</v>
      </c>
      <c r="CMY1" s="6" t="s">
        <v>2406</v>
      </c>
      <c r="CMZ1" s="6" t="s">
        <v>2407</v>
      </c>
      <c r="CNA1" s="6" t="s">
        <v>2408</v>
      </c>
      <c r="CNB1" s="6" t="s">
        <v>2409</v>
      </c>
      <c r="CNC1" s="6" t="s">
        <v>2410</v>
      </c>
      <c r="CND1" s="6" t="s">
        <v>2411</v>
      </c>
      <c r="CNE1" s="6" t="s">
        <v>2412</v>
      </c>
      <c r="CNF1" s="6" t="s">
        <v>2413</v>
      </c>
      <c r="CNG1" s="6" t="s">
        <v>2414</v>
      </c>
      <c r="CNH1" s="6" t="s">
        <v>2415</v>
      </c>
      <c r="CNI1" s="6" t="s">
        <v>2416</v>
      </c>
      <c r="CNJ1" s="6" t="s">
        <v>2417</v>
      </c>
      <c r="CNK1" s="6" t="s">
        <v>2418</v>
      </c>
      <c r="CNL1" s="6" t="s">
        <v>2419</v>
      </c>
      <c r="CNM1" s="6" t="s">
        <v>2420</v>
      </c>
      <c r="CNN1" s="6" t="s">
        <v>2421</v>
      </c>
      <c r="CNO1" s="6" t="s">
        <v>2422</v>
      </c>
      <c r="CNP1" s="6" t="s">
        <v>2423</v>
      </c>
      <c r="CNQ1" s="6" t="s">
        <v>2424</v>
      </c>
      <c r="CNR1" s="6" t="s">
        <v>2425</v>
      </c>
      <c r="CNS1" s="6" t="s">
        <v>2426</v>
      </c>
      <c r="CNT1" s="6" t="s">
        <v>2427</v>
      </c>
      <c r="CNU1" s="6" t="s">
        <v>2428</v>
      </c>
      <c r="CNV1" s="6" t="s">
        <v>2429</v>
      </c>
      <c r="CNW1" s="6" t="s">
        <v>2430</v>
      </c>
      <c r="CNX1" s="6" t="s">
        <v>2431</v>
      </c>
      <c r="CNY1" s="6" t="s">
        <v>2432</v>
      </c>
      <c r="CNZ1" s="6" t="s">
        <v>2433</v>
      </c>
      <c r="COA1" s="6" t="s">
        <v>2434</v>
      </c>
      <c r="COB1" s="6" t="s">
        <v>2435</v>
      </c>
      <c r="COC1" s="6" t="s">
        <v>2436</v>
      </c>
      <c r="COD1" s="6" t="s">
        <v>2437</v>
      </c>
      <c r="COE1" s="6" t="s">
        <v>2438</v>
      </c>
      <c r="COF1" s="6" t="s">
        <v>2439</v>
      </c>
      <c r="COG1" s="6" t="s">
        <v>2440</v>
      </c>
      <c r="COH1" s="6" t="s">
        <v>2441</v>
      </c>
      <c r="COI1" s="6" t="s">
        <v>2442</v>
      </c>
      <c r="COJ1" s="6" t="s">
        <v>2443</v>
      </c>
      <c r="COK1" s="6" t="s">
        <v>2444</v>
      </c>
      <c r="COL1" s="6" t="s">
        <v>2445</v>
      </c>
      <c r="COM1" s="6" t="s">
        <v>2446</v>
      </c>
      <c r="CON1" s="6" t="s">
        <v>2447</v>
      </c>
      <c r="COO1" s="6" t="s">
        <v>2448</v>
      </c>
      <c r="COP1" s="6" t="s">
        <v>2449</v>
      </c>
      <c r="COQ1" s="6" t="s">
        <v>2450</v>
      </c>
      <c r="COR1" s="6" t="s">
        <v>2451</v>
      </c>
      <c r="COS1" s="6" t="s">
        <v>2452</v>
      </c>
      <c r="COT1" s="6" t="s">
        <v>2453</v>
      </c>
      <c r="COU1" s="6" t="s">
        <v>2454</v>
      </c>
      <c r="COV1" s="6" t="s">
        <v>2455</v>
      </c>
      <c r="COW1" s="6" t="s">
        <v>2456</v>
      </c>
      <c r="COX1" s="6" t="s">
        <v>2457</v>
      </c>
      <c r="COY1" s="6" t="s">
        <v>2458</v>
      </c>
      <c r="COZ1" s="6" t="s">
        <v>2459</v>
      </c>
      <c r="CPA1" s="6" t="s">
        <v>2460</v>
      </c>
      <c r="CPB1" s="6" t="s">
        <v>2461</v>
      </c>
      <c r="CPC1" s="6" t="s">
        <v>2462</v>
      </c>
      <c r="CPD1" s="6" t="s">
        <v>2463</v>
      </c>
      <c r="CPE1" s="6" t="s">
        <v>2464</v>
      </c>
      <c r="CPF1" s="6" t="s">
        <v>2465</v>
      </c>
      <c r="CPG1" s="6" t="s">
        <v>2466</v>
      </c>
      <c r="CPH1" s="6" t="s">
        <v>2467</v>
      </c>
      <c r="CPI1" s="6" t="s">
        <v>2468</v>
      </c>
      <c r="CPJ1" s="6" t="s">
        <v>2469</v>
      </c>
      <c r="CPK1" s="6" t="s">
        <v>2470</v>
      </c>
      <c r="CPL1" s="6" t="s">
        <v>2471</v>
      </c>
      <c r="CPM1" s="6" t="s">
        <v>2472</v>
      </c>
      <c r="CPN1" s="6" t="s">
        <v>2473</v>
      </c>
      <c r="CPO1" s="6" t="s">
        <v>2474</v>
      </c>
      <c r="CPP1" s="6" t="s">
        <v>2475</v>
      </c>
      <c r="CPQ1" s="6" t="s">
        <v>2476</v>
      </c>
      <c r="CPR1" s="6" t="s">
        <v>2477</v>
      </c>
      <c r="CPS1" s="6" t="s">
        <v>2478</v>
      </c>
      <c r="CPT1" s="6" t="s">
        <v>2479</v>
      </c>
      <c r="CPU1" s="6" t="s">
        <v>2480</v>
      </c>
      <c r="CPV1" s="6" t="s">
        <v>2481</v>
      </c>
      <c r="CPW1" s="6" t="s">
        <v>2482</v>
      </c>
      <c r="CPX1" s="6" t="s">
        <v>2483</v>
      </c>
      <c r="CPY1" s="6" t="s">
        <v>2484</v>
      </c>
      <c r="CPZ1" s="6" t="s">
        <v>2485</v>
      </c>
      <c r="CQA1" s="6" t="s">
        <v>2486</v>
      </c>
      <c r="CQB1" s="6" t="s">
        <v>2487</v>
      </c>
      <c r="CQC1" s="6" t="s">
        <v>2488</v>
      </c>
      <c r="CQD1" s="6" t="s">
        <v>2489</v>
      </c>
      <c r="CQE1" s="6" t="s">
        <v>2490</v>
      </c>
      <c r="CQF1" s="6" t="s">
        <v>2491</v>
      </c>
      <c r="CQG1" s="6" t="s">
        <v>2492</v>
      </c>
      <c r="CQH1" s="6" t="s">
        <v>2493</v>
      </c>
      <c r="CQI1" s="6" t="s">
        <v>2494</v>
      </c>
      <c r="CQJ1" s="6" t="s">
        <v>2495</v>
      </c>
      <c r="CQK1" s="6" t="s">
        <v>2496</v>
      </c>
      <c r="CQL1" s="6" t="s">
        <v>2497</v>
      </c>
      <c r="CQM1" s="6" t="s">
        <v>2498</v>
      </c>
      <c r="CQN1" s="6" t="s">
        <v>2499</v>
      </c>
      <c r="CQO1" s="6" t="s">
        <v>2500</v>
      </c>
      <c r="CQP1" s="6" t="s">
        <v>2501</v>
      </c>
      <c r="CQQ1" s="6" t="s">
        <v>2502</v>
      </c>
      <c r="CQR1" s="6" t="s">
        <v>2503</v>
      </c>
      <c r="CQS1" s="6" t="s">
        <v>2504</v>
      </c>
      <c r="CQT1" s="6" t="s">
        <v>2505</v>
      </c>
      <c r="CQU1" s="6" t="s">
        <v>2506</v>
      </c>
      <c r="CQV1" s="6" t="s">
        <v>2507</v>
      </c>
      <c r="CQW1" s="6" t="s">
        <v>2508</v>
      </c>
      <c r="CQX1" s="6" t="s">
        <v>2509</v>
      </c>
      <c r="CQY1" s="6" t="s">
        <v>2510</v>
      </c>
      <c r="CQZ1" s="6" t="s">
        <v>2511</v>
      </c>
      <c r="CRA1" s="6" t="s">
        <v>2512</v>
      </c>
      <c r="CRB1" s="6" t="s">
        <v>2513</v>
      </c>
      <c r="CRC1" s="6" t="s">
        <v>2514</v>
      </c>
      <c r="CRD1" s="6" t="s">
        <v>2515</v>
      </c>
      <c r="CRE1" s="6" t="s">
        <v>2516</v>
      </c>
      <c r="CRF1" s="6" t="s">
        <v>2517</v>
      </c>
      <c r="CRG1" s="6" t="s">
        <v>2518</v>
      </c>
      <c r="CRH1" s="6" t="s">
        <v>2519</v>
      </c>
      <c r="CRI1" s="6" t="s">
        <v>2520</v>
      </c>
      <c r="CRJ1" s="6" t="s">
        <v>2521</v>
      </c>
      <c r="CRK1" s="6" t="s">
        <v>2522</v>
      </c>
      <c r="CRL1" s="6" t="s">
        <v>2523</v>
      </c>
      <c r="CRM1" s="6" t="s">
        <v>2524</v>
      </c>
      <c r="CRN1" s="6" t="s">
        <v>2525</v>
      </c>
      <c r="CRO1" s="6" t="s">
        <v>2526</v>
      </c>
      <c r="CRP1" s="6" t="s">
        <v>2527</v>
      </c>
      <c r="CRQ1" s="6" t="s">
        <v>2528</v>
      </c>
      <c r="CRR1" s="6" t="s">
        <v>2529</v>
      </c>
      <c r="CRS1" s="6" t="s">
        <v>2530</v>
      </c>
      <c r="CRT1" s="6" t="s">
        <v>2531</v>
      </c>
      <c r="CRU1" s="6" t="s">
        <v>2532</v>
      </c>
      <c r="CRV1" s="6" t="s">
        <v>2533</v>
      </c>
      <c r="CRW1" s="6" t="s">
        <v>2534</v>
      </c>
      <c r="CRX1" s="6" t="s">
        <v>2535</v>
      </c>
      <c r="CRY1" s="6" t="s">
        <v>2536</v>
      </c>
      <c r="CRZ1" s="6" t="s">
        <v>2537</v>
      </c>
      <c r="CSA1" s="6" t="s">
        <v>2538</v>
      </c>
      <c r="CSB1" s="6" t="s">
        <v>2539</v>
      </c>
      <c r="CSC1" s="6" t="s">
        <v>2540</v>
      </c>
      <c r="CSD1" s="6" t="s">
        <v>2541</v>
      </c>
      <c r="CSE1" s="6" t="s">
        <v>2542</v>
      </c>
      <c r="CSF1" s="6" t="s">
        <v>2543</v>
      </c>
      <c r="CSG1" s="6" t="s">
        <v>2544</v>
      </c>
      <c r="CSH1" s="6" t="s">
        <v>2545</v>
      </c>
      <c r="CSI1" s="6" t="s">
        <v>2546</v>
      </c>
      <c r="CSJ1" s="6" t="s">
        <v>2547</v>
      </c>
      <c r="CSK1" s="6" t="s">
        <v>2548</v>
      </c>
      <c r="CSL1" s="6" t="s">
        <v>2549</v>
      </c>
      <c r="CSM1" s="6" t="s">
        <v>2550</v>
      </c>
      <c r="CSN1" s="6" t="s">
        <v>2551</v>
      </c>
      <c r="CSO1" s="6" t="s">
        <v>2552</v>
      </c>
      <c r="CSP1" s="6" t="s">
        <v>2553</v>
      </c>
      <c r="CSQ1" s="6" t="s">
        <v>2554</v>
      </c>
      <c r="CSR1" s="6" t="s">
        <v>2555</v>
      </c>
      <c r="CSS1" s="6" t="s">
        <v>2556</v>
      </c>
      <c r="CST1" s="6" t="s">
        <v>2557</v>
      </c>
      <c r="CSU1" s="6" t="s">
        <v>2558</v>
      </c>
      <c r="CSV1" s="6" t="s">
        <v>2559</v>
      </c>
      <c r="CSW1" s="6" t="s">
        <v>2560</v>
      </c>
      <c r="CSX1" s="6" t="s">
        <v>2561</v>
      </c>
      <c r="CSY1" s="6" t="s">
        <v>2562</v>
      </c>
      <c r="CSZ1" s="6" t="s">
        <v>2563</v>
      </c>
      <c r="CTA1" s="6" t="s">
        <v>2564</v>
      </c>
      <c r="CTB1" s="6" t="s">
        <v>2565</v>
      </c>
      <c r="CTC1" s="6" t="s">
        <v>2566</v>
      </c>
      <c r="CTD1" s="6" t="s">
        <v>2567</v>
      </c>
      <c r="CTE1" s="6" t="s">
        <v>2568</v>
      </c>
      <c r="CTF1" s="6" t="s">
        <v>2569</v>
      </c>
      <c r="CTG1" s="6" t="s">
        <v>2570</v>
      </c>
      <c r="CTH1" s="6" t="s">
        <v>2571</v>
      </c>
      <c r="CTI1" s="6" t="s">
        <v>2572</v>
      </c>
      <c r="CTJ1" s="6" t="s">
        <v>2573</v>
      </c>
      <c r="CTK1" s="6" t="s">
        <v>2574</v>
      </c>
      <c r="CTL1" s="6" t="s">
        <v>2575</v>
      </c>
      <c r="CTM1" s="6" t="s">
        <v>2576</v>
      </c>
      <c r="CTN1" s="6" t="s">
        <v>2577</v>
      </c>
      <c r="CTO1" s="6" t="s">
        <v>2578</v>
      </c>
      <c r="CTP1" s="6" t="s">
        <v>2579</v>
      </c>
      <c r="CTQ1" s="6" t="s">
        <v>2580</v>
      </c>
      <c r="CTR1" s="6" t="s">
        <v>2581</v>
      </c>
      <c r="CTS1" s="6" t="s">
        <v>2582</v>
      </c>
      <c r="CTT1" s="6" t="s">
        <v>2583</v>
      </c>
      <c r="CTU1" s="6" t="s">
        <v>2584</v>
      </c>
      <c r="CTV1" s="6" t="s">
        <v>2585</v>
      </c>
      <c r="CTW1" s="6" t="s">
        <v>2586</v>
      </c>
      <c r="CTX1" s="6" t="s">
        <v>2587</v>
      </c>
      <c r="CTY1" s="6" t="s">
        <v>2588</v>
      </c>
      <c r="CTZ1" s="6" t="s">
        <v>2589</v>
      </c>
      <c r="CUA1" s="6" t="s">
        <v>2590</v>
      </c>
      <c r="CUB1" s="6" t="s">
        <v>2591</v>
      </c>
      <c r="CUC1" s="6" t="s">
        <v>2592</v>
      </c>
      <c r="CUD1" s="6" t="s">
        <v>2593</v>
      </c>
      <c r="CUE1" s="6" t="s">
        <v>2594</v>
      </c>
      <c r="CUF1" s="6" t="s">
        <v>2595</v>
      </c>
      <c r="CUG1" s="6" t="s">
        <v>2596</v>
      </c>
      <c r="CUH1" s="6" t="s">
        <v>2597</v>
      </c>
      <c r="CUI1" s="6" t="s">
        <v>2598</v>
      </c>
      <c r="CUJ1" s="6" t="s">
        <v>2599</v>
      </c>
      <c r="CUK1" s="6" t="s">
        <v>2600</v>
      </c>
      <c r="CUL1" s="6" t="s">
        <v>2601</v>
      </c>
      <c r="CUM1" s="6" t="s">
        <v>2602</v>
      </c>
      <c r="CUN1" s="6" t="s">
        <v>2603</v>
      </c>
      <c r="CUO1" s="6" t="s">
        <v>2604</v>
      </c>
      <c r="CUP1" s="6" t="s">
        <v>2605</v>
      </c>
      <c r="CUQ1" s="6" t="s">
        <v>2606</v>
      </c>
      <c r="CUR1" s="6" t="s">
        <v>2607</v>
      </c>
      <c r="CUS1" s="6" t="s">
        <v>2608</v>
      </c>
      <c r="CUT1" s="6" t="s">
        <v>2609</v>
      </c>
      <c r="CUU1" s="6" t="s">
        <v>2610</v>
      </c>
      <c r="CUV1" s="6" t="s">
        <v>2611</v>
      </c>
      <c r="CUW1" s="6" t="s">
        <v>2612</v>
      </c>
      <c r="CUX1" s="6" t="s">
        <v>2613</v>
      </c>
      <c r="CUY1" s="6" t="s">
        <v>2614</v>
      </c>
      <c r="CUZ1" s="6" t="s">
        <v>2615</v>
      </c>
      <c r="CVA1" s="6" t="s">
        <v>2616</v>
      </c>
      <c r="CVB1" s="6" t="s">
        <v>2617</v>
      </c>
      <c r="CVC1" s="6" t="s">
        <v>2618</v>
      </c>
      <c r="CVD1" s="6" t="s">
        <v>2619</v>
      </c>
      <c r="CVE1" s="6" t="s">
        <v>2620</v>
      </c>
      <c r="CVF1" s="6" t="s">
        <v>2621</v>
      </c>
      <c r="CVG1" s="6" t="s">
        <v>2622</v>
      </c>
      <c r="CVH1" s="6" t="s">
        <v>2623</v>
      </c>
      <c r="CVI1" s="6" t="s">
        <v>2624</v>
      </c>
      <c r="CVJ1" s="6" t="s">
        <v>2625</v>
      </c>
      <c r="CVK1" s="6" t="s">
        <v>2626</v>
      </c>
      <c r="CVL1" s="6" t="s">
        <v>2627</v>
      </c>
      <c r="CVM1" s="6" t="s">
        <v>2628</v>
      </c>
      <c r="CVN1" s="6" t="s">
        <v>2629</v>
      </c>
      <c r="CVO1" s="6" t="s">
        <v>2630</v>
      </c>
      <c r="CVP1" s="6" t="s">
        <v>2631</v>
      </c>
      <c r="CVQ1" s="6" t="s">
        <v>2632</v>
      </c>
      <c r="CVR1" s="6" t="s">
        <v>2633</v>
      </c>
      <c r="CVS1" s="6" t="s">
        <v>2634</v>
      </c>
      <c r="CVT1" s="6" t="s">
        <v>2635</v>
      </c>
      <c r="CVU1" s="6" t="s">
        <v>2636</v>
      </c>
      <c r="CVV1" s="6" t="s">
        <v>2637</v>
      </c>
      <c r="CVW1" s="6" t="s">
        <v>2638</v>
      </c>
      <c r="CVX1" s="6" t="s">
        <v>2639</v>
      </c>
      <c r="CVY1" s="6" t="s">
        <v>2640</v>
      </c>
      <c r="CVZ1" s="6" t="s">
        <v>2641</v>
      </c>
      <c r="CWA1" s="6" t="s">
        <v>2642</v>
      </c>
      <c r="CWB1" s="6" t="s">
        <v>2643</v>
      </c>
      <c r="CWC1" s="6" t="s">
        <v>2644</v>
      </c>
      <c r="CWD1" s="6" t="s">
        <v>2645</v>
      </c>
      <c r="CWE1" s="6" t="s">
        <v>2646</v>
      </c>
      <c r="CWF1" s="6" t="s">
        <v>2647</v>
      </c>
      <c r="CWG1" s="6" t="s">
        <v>2648</v>
      </c>
      <c r="CWH1" s="6" t="s">
        <v>2649</v>
      </c>
      <c r="CWI1" s="6" t="s">
        <v>2650</v>
      </c>
      <c r="CWJ1" s="6" t="s">
        <v>2651</v>
      </c>
      <c r="CWK1" s="6" t="s">
        <v>2652</v>
      </c>
      <c r="CWL1" s="6" t="s">
        <v>2653</v>
      </c>
      <c r="CWM1" s="6" t="s">
        <v>2654</v>
      </c>
      <c r="CWN1" s="6" t="s">
        <v>2655</v>
      </c>
      <c r="CWO1" s="6" t="s">
        <v>2656</v>
      </c>
      <c r="CWP1" s="6" t="s">
        <v>2657</v>
      </c>
      <c r="CWQ1" s="6" t="s">
        <v>2658</v>
      </c>
      <c r="CWR1" s="6" t="s">
        <v>2659</v>
      </c>
      <c r="CWS1" s="6" t="s">
        <v>2660</v>
      </c>
      <c r="CWT1" s="6" t="s">
        <v>2661</v>
      </c>
      <c r="CWU1" s="6" t="s">
        <v>2662</v>
      </c>
      <c r="CWV1" s="6" t="s">
        <v>2663</v>
      </c>
      <c r="CWW1" s="6" t="s">
        <v>2664</v>
      </c>
      <c r="CWX1" s="6" t="s">
        <v>2665</v>
      </c>
      <c r="CWY1" s="6" t="s">
        <v>2666</v>
      </c>
      <c r="CWZ1" s="6" t="s">
        <v>2667</v>
      </c>
      <c r="CXA1" s="6" t="s">
        <v>2668</v>
      </c>
      <c r="CXB1" s="6" t="s">
        <v>2669</v>
      </c>
      <c r="CXC1" s="6" t="s">
        <v>2670</v>
      </c>
      <c r="CXD1" s="6" t="s">
        <v>2671</v>
      </c>
      <c r="CXE1" s="6" t="s">
        <v>2672</v>
      </c>
      <c r="CXF1" s="6" t="s">
        <v>2673</v>
      </c>
      <c r="CXG1" s="6" t="s">
        <v>2674</v>
      </c>
      <c r="CXH1" s="6" t="s">
        <v>2675</v>
      </c>
      <c r="CXI1" s="6" t="s">
        <v>2676</v>
      </c>
      <c r="CXJ1" s="6" t="s">
        <v>2677</v>
      </c>
      <c r="CXK1" s="6" t="s">
        <v>2678</v>
      </c>
      <c r="CXL1" s="6" t="s">
        <v>2679</v>
      </c>
      <c r="CXM1" s="6" t="s">
        <v>2680</v>
      </c>
      <c r="CXN1" s="6" t="s">
        <v>2681</v>
      </c>
      <c r="CXO1" s="6" t="s">
        <v>2682</v>
      </c>
      <c r="CXP1" s="6" t="s">
        <v>2683</v>
      </c>
      <c r="CXQ1" s="6" t="s">
        <v>2684</v>
      </c>
      <c r="CXR1" s="6" t="s">
        <v>2685</v>
      </c>
      <c r="CXS1" s="6" t="s">
        <v>2686</v>
      </c>
      <c r="CXT1" s="6" t="s">
        <v>2687</v>
      </c>
      <c r="CXU1" s="6" t="s">
        <v>2688</v>
      </c>
      <c r="CXV1" s="6" t="s">
        <v>2689</v>
      </c>
      <c r="CXW1" s="6" t="s">
        <v>2690</v>
      </c>
      <c r="CXX1" s="6" t="s">
        <v>2691</v>
      </c>
      <c r="CXY1" s="6" t="s">
        <v>2692</v>
      </c>
      <c r="CXZ1" s="6" t="s">
        <v>2693</v>
      </c>
      <c r="CYA1" s="6" t="s">
        <v>2694</v>
      </c>
      <c r="CYB1" s="6" t="s">
        <v>2695</v>
      </c>
      <c r="CYC1" s="6" t="s">
        <v>2696</v>
      </c>
      <c r="CYD1" s="6" t="s">
        <v>2697</v>
      </c>
      <c r="CYE1" s="6" t="s">
        <v>2698</v>
      </c>
      <c r="CYF1" s="6" t="s">
        <v>2699</v>
      </c>
      <c r="CYG1" s="6" t="s">
        <v>2700</v>
      </c>
      <c r="CYH1" s="6" t="s">
        <v>2701</v>
      </c>
      <c r="CYI1" s="6" t="s">
        <v>2702</v>
      </c>
      <c r="CYJ1" s="6" t="s">
        <v>2703</v>
      </c>
      <c r="CYK1" s="6" t="s">
        <v>2704</v>
      </c>
      <c r="CYL1" s="6" t="s">
        <v>2705</v>
      </c>
      <c r="CYM1" s="6" t="s">
        <v>2706</v>
      </c>
      <c r="CYN1" s="6" t="s">
        <v>2707</v>
      </c>
      <c r="CYO1" s="6" t="s">
        <v>2708</v>
      </c>
      <c r="CYP1" s="6" t="s">
        <v>2709</v>
      </c>
      <c r="CYQ1" s="6" t="s">
        <v>2710</v>
      </c>
      <c r="CYR1" s="6" t="s">
        <v>2711</v>
      </c>
      <c r="CYS1" s="6" t="s">
        <v>2712</v>
      </c>
      <c r="CYT1" s="6" t="s">
        <v>2713</v>
      </c>
      <c r="CYU1" s="6" t="s">
        <v>2714</v>
      </c>
      <c r="CYV1" s="6" t="s">
        <v>2715</v>
      </c>
      <c r="CYW1" s="6" t="s">
        <v>2716</v>
      </c>
      <c r="CYX1" s="6" t="s">
        <v>2717</v>
      </c>
      <c r="CYY1" s="6" t="s">
        <v>2718</v>
      </c>
      <c r="CYZ1" s="6" t="s">
        <v>2719</v>
      </c>
      <c r="CZA1" s="6" t="s">
        <v>2720</v>
      </c>
      <c r="CZB1" s="6" t="s">
        <v>2721</v>
      </c>
      <c r="CZC1" s="6" t="s">
        <v>2722</v>
      </c>
      <c r="CZD1" s="6" t="s">
        <v>2723</v>
      </c>
      <c r="CZE1" s="6" t="s">
        <v>2724</v>
      </c>
      <c r="CZF1" s="6" t="s">
        <v>2725</v>
      </c>
      <c r="CZG1" s="6" t="s">
        <v>2726</v>
      </c>
      <c r="CZH1" s="6" t="s">
        <v>2727</v>
      </c>
      <c r="CZI1" s="6" t="s">
        <v>2728</v>
      </c>
      <c r="CZJ1" s="6" t="s">
        <v>2729</v>
      </c>
      <c r="CZK1" s="6" t="s">
        <v>2730</v>
      </c>
      <c r="CZL1" s="6" t="s">
        <v>2731</v>
      </c>
      <c r="CZM1" s="6" t="s">
        <v>2732</v>
      </c>
      <c r="CZN1" s="6" t="s">
        <v>2733</v>
      </c>
      <c r="CZO1" s="6" t="s">
        <v>2734</v>
      </c>
      <c r="CZP1" s="6" t="s">
        <v>2735</v>
      </c>
      <c r="CZQ1" s="6" t="s">
        <v>2736</v>
      </c>
      <c r="CZR1" s="6" t="s">
        <v>2737</v>
      </c>
      <c r="CZS1" s="6" t="s">
        <v>2738</v>
      </c>
      <c r="CZT1" s="6" t="s">
        <v>2739</v>
      </c>
      <c r="CZU1" s="6" t="s">
        <v>2740</v>
      </c>
      <c r="CZV1" s="6" t="s">
        <v>2741</v>
      </c>
      <c r="CZW1" s="6" t="s">
        <v>2742</v>
      </c>
      <c r="CZX1" s="6" t="s">
        <v>2743</v>
      </c>
      <c r="CZY1" s="6" t="s">
        <v>2744</v>
      </c>
      <c r="CZZ1" s="6" t="s">
        <v>2745</v>
      </c>
      <c r="DAA1" s="6" t="s">
        <v>2746</v>
      </c>
      <c r="DAB1" s="6" t="s">
        <v>2747</v>
      </c>
      <c r="DAC1" s="6" t="s">
        <v>2748</v>
      </c>
      <c r="DAD1" s="6" t="s">
        <v>2749</v>
      </c>
      <c r="DAE1" s="6" t="s">
        <v>2750</v>
      </c>
      <c r="DAF1" s="6" t="s">
        <v>2751</v>
      </c>
      <c r="DAG1" s="6" t="s">
        <v>2752</v>
      </c>
      <c r="DAH1" s="6" t="s">
        <v>2753</v>
      </c>
      <c r="DAI1" s="6" t="s">
        <v>2754</v>
      </c>
      <c r="DAJ1" s="6" t="s">
        <v>2755</v>
      </c>
      <c r="DAK1" s="6" t="s">
        <v>2756</v>
      </c>
      <c r="DAL1" s="6" t="s">
        <v>2757</v>
      </c>
      <c r="DAM1" s="6" t="s">
        <v>2758</v>
      </c>
      <c r="DAN1" s="6" t="s">
        <v>2759</v>
      </c>
      <c r="DAO1" s="6" t="s">
        <v>2760</v>
      </c>
      <c r="DAP1" s="6" t="s">
        <v>2761</v>
      </c>
      <c r="DAQ1" s="6" t="s">
        <v>2762</v>
      </c>
      <c r="DAR1" s="6" t="s">
        <v>2763</v>
      </c>
      <c r="DAS1" s="6" t="s">
        <v>2764</v>
      </c>
      <c r="DAT1" s="6" t="s">
        <v>2765</v>
      </c>
      <c r="DAU1" s="6" t="s">
        <v>2766</v>
      </c>
      <c r="DAV1" s="6" t="s">
        <v>2767</v>
      </c>
      <c r="DAW1" s="6" t="s">
        <v>2768</v>
      </c>
      <c r="DAX1" s="6" t="s">
        <v>2769</v>
      </c>
      <c r="DAY1" s="6" t="s">
        <v>2770</v>
      </c>
      <c r="DAZ1" s="6" t="s">
        <v>2771</v>
      </c>
      <c r="DBA1" s="6" t="s">
        <v>2772</v>
      </c>
      <c r="DBB1" s="6" t="s">
        <v>2773</v>
      </c>
      <c r="DBC1" s="6" t="s">
        <v>2774</v>
      </c>
      <c r="DBD1" s="6" t="s">
        <v>2775</v>
      </c>
      <c r="DBE1" s="6" t="s">
        <v>2776</v>
      </c>
      <c r="DBF1" s="6" t="s">
        <v>2777</v>
      </c>
      <c r="DBG1" s="6" t="s">
        <v>2778</v>
      </c>
      <c r="DBH1" s="6" t="s">
        <v>2779</v>
      </c>
      <c r="DBI1" s="6" t="s">
        <v>2780</v>
      </c>
      <c r="DBJ1" s="6" t="s">
        <v>2781</v>
      </c>
      <c r="DBK1" s="6" t="s">
        <v>2782</v>
      </c>
      <c r="DBL1" s="6" t="s">
        <v>2783</v>
      </c>
      <c r="DBM1" s="6" t="s">
        <v>2784</v>
      </c>
      <c r="DBN1" s="6" t="s">
        <v>2785</v>
      </c>
      <c r="DBO1" s="6" t="s">
        <v>2786</v>
      </c>
      <c r="DBP1" s="6" t="s">
        <v>2787</v>
      </c>
      <c r="DBQ1" s="6" t="s">
        <v>2788</v>
      </c>
      <c r="DBR1" s="6" t="s">
        <v>2789</v>
      </c>
      <c r="DBS1" s="6" t="s">
        <v>2790</v>
      </c>
      <c r="DBT1" s="6" t="s">
        <v>2791</v>
      </c>
      <c r="DBU1" s="6" t="s">
        <v>2792</v>
      </c>
      <c r="DBV1" s="6" t="s">
        <v>2793</v>
      </c>
      <c r="DBW1" s="6" t="s">
        <v>2794</v>
      </c>
      <c r="DBX1" s="6" t="s">
        <v>2795</v>
      </c>
      <c r="DBY1" s="6" t="s">
        <v>2796</v>
      </c>
      <c r="DBZ1" s="6" t="s">
        <v>2797</v>
      </c>
      <c r="DCA1" s="6" t="s">
        <v>2798</v>
      </c>
      <c r="DCB1" s="6" t="s">
        <v>2799</v>
      </c>
      <c r="DCC1" s="6" t="s">
        <v>2800</v>
      </c>
      <c r="DCD1" s="6" t="s">
        <v>2801</v>
      </c>
      <c r="DCE1" s="6" t="s">
        <v>2802</v>
      </c>
      <c r="DCF1" s="6" t="s">
        <v>2803</v>
      </c>
      <c r="DCG1" s="6" t="s">
        <v>2804</v>
      </c>
      <c r="DCH1" s="6" t="s">
        <v>2805</v>
      </c>
      <c r="DCI1" s="6" t="s">
        <v>2806</v>
      </c>
      <c r="DCJ1" s="6" t="s">
        <v>2807</v>
      </c>
      <c r="DCK1" s="6" t="s">
        <v>2808</v>
      </c>
      <c r="DCL1" s="6" t="s">
        <v>2809</v>
      </c>
      <c r="DCM1" s="6" t="s">
        <v>2810</v>
      </c>
      <c r="DCN1" s="6" t="s">
        <v>2811</v>
      </c>
      <c r="DCO1" s="6" t="s">
        <v>2812</v>
      </c>
      <c r="DCP1" s="6" t="s">
        <v>2813</v>
      </c>
      <c r="DCQ1" s="6" t="s">
        <v>2814</v>
      </c>
      <c r="DCR1" s="6" t="s">
        <v>2815</v>
      </c>
      <c r="DCS1" s="6" t="s">
        <v>2816</v>
      </c>
      <c r="DCT1" s="6" t="s">
        <v>2817</v>
      </c>
      <c r="DCU1" s="6" t="s">
        <v>2818</v>
      </c>
      <c r="DCV1" s="6" t="s">
        <v>2819</v>
      </c>
      <c r="DCW1" s="6" t="s">
        <v>2820</v>
      </c>
      <c r="DCX1" s="6" t="s">
        <v>2821</v>
      </c>
      <c r="DCY1" s="6" t="s">
        <v>2822</v>
      </c>
      <c r="DCZ1" s="6" t="s">
        <v>2823</v>
      </c>
      <c r="DDA1" s="6" t="s">
        <v>2824</v>
      </c>
      <c r="DDB1" s="6" t="s">
        <v>2825</v>
      </c>
      <c r="DDC1" s="6" t="s">
        <v>2826</v>
      </c>
      <c r="DDD1" s="6" t="s">
        <v>2827</v>
      </c>
      <c r="DDE1" s="6" t="s">
        <v>2828</v>
      </c>
      <c r="DDF1" s="6" t="s">
        <v>2829</v>
      </c>
      <c r="DDG1" s="6" t="s">
        <v>2830</v>
      </c>
      <c r="DDH1" s="6" t="s">
        <v>2831</v>
      </c>
      <c r="DDI1" s="6" t="s">
        <v>2832</v>
      </c>
      <c r="DDJ1" s="6" t="s">
        <v>2833</v>
      </c>
      <c r="DDK1" s="6" t="s">
        <v>2834</v>
      </c>
      <c r="DDL1" s="6" t="s">
        <v>2835</v>
      </c>
      <c r="DDM1" s="6" t="s">
        <v>2836</v>
      </c>
      <c r="DDN1" s="6" t="s">
        <v>2837</v>
      </c>
      <c r="DDO1" s="6" t="s">
        <v>2838</v>
      </c>
      <c r="DDP1" s="6" t="s">
        <v>2839</v>
      </c>
      <c r="DDQ1" s="6" t="s">
        <v>2840</v>
      </c>
      <c r="DDR1" s="6" t="s">
        <v>2841</v>
      </c>
      <c r="DDS1" s="6" t="s">
        <v>2842</v>
      </c>
      <c r="DDT1" s="6" t="s">
        <v>2843</v>
      </c>
      <c r="DDU1" s="6" t="s">
        <v>2844</v>
      </c>
      <c r="DDV1" s="6" t="s">
        <v>2845</v>
      </c>
      <c r="DDW1" s="6" t="s">
        <v>2846</v>
      </c>
      <c r="DDX1" s="6" t="s">
        <v>2847</v>
      </c>
      <c r="DDY1" s="6" t="s">
        <v>2848</v>
      </c>
      <c r="DDZ1" s="6" t="s">
        <v>2849</v>
      </c>
      <c r="DEA1" s="6" t="s">
        <v>2850</v>
      </c>
      <c r="DEB1" s="6" t="s">
        <v>2851</v>
      </c>
      <c r="DEC1" s="6" t="s">
        <v>2852</v>
      </c>
      <c r="DED1" s="6" t="s">
        <v>2853</v>
      </c>
      <c r="DEE1" s="6" t="s">
        <v>2854</v>
      </c>
      <c r="DEF1" s="6" t="s">
        <v>2855</v>
      </c>
      <c r="DEG1" s="6" t="s">
        <v>2856</v>
      </c>
      <c r="DEH1" s="6" t="s">
        <v>2857</v>
      </c>
      <c r="DEI1" s="6" t="s">
        <v>2858</v>
      </c>
      <c r="DEJ1" s="6" t="s">
        <v>2859</v>
      </c>
      <c r="DEK1" s="6" t="s">
        <v>2860</v>
      </c>
      <c r="DEL1" s="6" t="s">
        <v>2861</v>
      </c>
      <c r="DEM1" s="6" t="s">
        <v>2862</v>
      </c>
      <c r="DEN1" s="6" t="s">
        <v>2863</v>
      </c>
      <c r="DEO1" s="6" t="s">
        <v>2864</v>
      </c>
      <c r="DEP1" s="6" t="s">
        <v>2865</v>
      </c>
      <c r="DEQ1" s="6" t="s">
        <v>2866</v>
      </c>
      <c r="DER1" s="6" t="s">
        <v>2867</v>
      </c>
      <c r="DES1" s="6" t="s">
        <v>2868</v>
      </c>
      <c r="DET1" s="6" t="s">
        <v>2869</v>
      </c>
      <c r="DEU1" s="6" t="s">
        <v>2870</v>
      </c>
      <c r="DEV1" s="6" t="s">
        <v>2871</v>
      </c>
      <c r="DEW1" s="6" t="s">
        <v>2872</v>
      </c>
      <c r="DEX1" s="6" t="s">
        <v>2873</v>
      </c>
      <c r="DEY1" s="6" t="s">
        <v>2874</v>
      </c>
      <c r="DEZ1" s="6" t="s">
        <v>2875</v>
      </c>
      <c r="DFA1" s="6" t="s">
        <v>2876</v>
      </c>
      <c r="DFB1" s="6" t="s">
        <v>2877</v>
      </c>
      <c r="DFC1" s="6" t="s">
        <v>2878</v>
      </c>
      <c r="DFD1" s="6" t="s">
        <v>2879</v>
      </c>
      <c r="DFE1" s="6" t="s">
        <v>2880</v>
      </c>
      <c r="DFF1" s="6" t="s">
        <v>2881</v>
      </c>
      <c r="DFG1" s="6" t="s">
        <v>2882</v>
      </c>
      <c r="DFH1" s="6" t="s">
        <v>2883</v>
      </c>
      <c r="DFI1" s="6" t="s">
        <v>2884</v>
      </c>
      <c r="DFJ1" s="6" t="s">
        <v>2885</v>
      </c>
      <c r="DFK1" s="6" t="s">
        <v>2886</v>
      </c>
      <c r="DFL1" s="6" t="s">
        <v>2887</v>
      </c>
      <c r="DFM1" s="6" t="s">
        <v>2888</v>
      </c>
      <c r="DFN1" s="6" t="s">
        <v>2889</v>
      </c>
      <c r="DFO1" s="6" t="s">
        <v>2890</v>
      </c>
      <c r="DFP1" s="6" t="s">
        <v>2891</v>
      </c>
      <c r="DFQ1" s="6" t="s">
        <v>2892</v>
      </c>
      <c r="DFR1" s="6" t="s">
        <v>2893</v>
      </c>
      <c r="DFS1" s="6" t="s">
        <v>2894</v>
      </c>
      <c r="DFT1" s="6" t="s">
        <v>2895</v>
      </c>
      <c r="DFU1" s="6" t="s">
        <v>2896</v>
      </c>
      <c r="DFV1" s="6" t="s">
        <v>2897</v>
      </c>
      <c r="DFW1" s="6" t="s">
        <v>2898</v>
      </c>
      <c r="DFX1" s="6" t="s">
        <v>2899</v>
      </c>
      <c r="DFY1" s="6" t="s">
        <v>2900</v>
      </c>
      <c r="DFZ1" s="6" t="s">
        <v>2901</v>
      </c>
      <c r="DGA1" s="6" t="s">
        <v>2902</v>
      </c>
      <c r="DGB1" s="6" t="s">
        <v>2903</v>
      </c>
      <c r="DGC1" s="6" t="s">
        <v>2904</v>
      </c>
      <c r="DGD1" s="6" t="s">
        <v>2905</v>
      </c>
      <c r="DGE1" s="6" t="s">
        <v>2906</v>
      </c>
      <c r="DGF1" s="6" t="s">
        <v>2907</v>
      </c>
      <c r="DGG1" s="6" t="s">
        <v>2908</v>
      </c>
      <c r="DGH1" s="6" t="s">
        <v>2909</v>
      </c>
      <c r="DGI1" s="6" t="s">
        <v>2910</v>
      </c>
      <c r="DGJ1" s="6" t="s">
        <v>2911</v>
      </c>
      <c r="DGK1" s="6" t="s">
        <v>2912</v>
      </c>
      <c r="DGL1" s="6" t="s">
        <v>2913</v>
      </c>
      <c r="DGM1" s="6" t="s">
        <v>2914</v>
      </c>
      <c r="DGN1" s="6" t="s">
        <v>2915</v>
      </c>
      <c r="DGO1" s="6" t="s">
        <v>2916</v>
      </c>
      <c r="DGP1" s="6" t="s">
        <v>2917</v>
      </c>
      <c r="DGQ1" s="6" t="s">
        <v>2918</v>
      </c>
      <c r="DGR1" s="6" t="s">
        <v>2919</v>
      </c>
      <c r="DGS1" s="6" t="s">
        <v>2920</v>
      </c>
      <c r="DGT1" s="6" t="s">
        <v>2921</v>
      </c>
      <c r="DGU1" s="6" t="s">
        <v>2922</v>
      </c>
      <c r="DGV1" s="6" t="s">
        <v>2923</v>
      </c>
      <c r="DGW1" s="6" t="s">
        <v>2924</v>
      </c>
      <c r="DGX1" s="6" t="s">
        <v>2925</v>
      </c>
      <c r="DGY1" s="6" t="s">
        <v>2926</v>
      </c>
      <c r="DGZ1" s="6" t="s">
        <v>2927</v>
      </c>
      <c r="DHA1" s="6" t="s">
        <v>2928</v>
      </c>
      <c r="DHB1" s="6" t="s">
        <v>2929</v>
      </c>
      <c r="DHC1" s="6" t="s">
        <v>2930</v>
      </c>
      <c r="DHD1" s="6" t="s">
        <v>2931</v>
      </c>
      <c r="DHE1" s="6" t="s">
        <v>2932</v>
      </c>
      <c r="DHF1" s="6" t="s">
        <v>2933</v>
      </c>
      <c r="DHG1" s="6" t="s">
        <v>2934</v>
      </c>
      <c r="DHH1" s="6" t="s">
        <v>2935</v>
      </c>
      <c r="DHI1" s="6" t="s">
        <v>2936</v>
      </c>
      <c r="DHJ1" s="6" t="s">
        <v>2937</v>
      </c>
      <c r="DHK1" s="6" t="s">
        <v>2938</v>
      </c>
      <c r="DHL1" s="6" t="s">
        <v>2939</v>
      </c>
      <c r="DHM1" s="6" t="s">
        <v>2940</v>
      </c>
      <c r="DHN1" s="6" t="s">
        <v>2941</v>
      </c>
      <c r="DHO1" s="6" t="s">
        <v>2942</v>
      </c>
      <c r="DHP1" s="6" t="s">
        <v>2943</v>
      </c>
      <c r="DHQ1" s="6" t="s">
        <v>2944</v>
      </c>
      <c r="DHR1" s="6" t="s">
        <v>2945</v>
      </c>
      <c r="DHS1" s="6" t="s">
        <v>2946</v>
      </c>
      <c r="DHT1" s="6" t="s">
        <v>2947</v>
      </c>
      <c r="DHU1" s="6" t="s">
        <v>2948</v>
      </c>
      <c r="DHV1" s="6" t="s">
        <v>2949</v>
      </c>
      <c r="DHW1" s="6" t="s">
        <v>2950</v>
      </c>
      <c r="DHX1" s="6" t="s">
        <v>2951</v>
      </c>
      <c r="DHY1" s="6" t="s">
        <v>2952</v>
      </c>
      <c r="DHZ1" s="6" t="s">
        <v>2953</v>
      </c>
      <c r="DIA1" s="6" t="s">
        <v>2954</v>
      </c>
      <c r="DIB1" s="6" t="s">
        <v>2955</v>
      </c>
      <c r="DIC1" s="6" t="s">
        <v>2956</v>
      </c>
      <c r="DID1" s="6" t="s">
        <v>2957</v>
      </c>
      <c r="DIE1" s="6" t="s">
        <v>2958</v>
      </c>
      <c r="DIF1" s="6" t="s">
        <v>2959</v>
      </c>
      <c r="DIG1" s="6" t="s">
        <v>2960</v>
      </c>
      <c r="DIH1" s="6" t="s">
        <v>2961</v>
      </c>
      <c r="DII1" s="6" t="s">
        <v>2962</v>
      </c>
      <c r="DIJ1" s="6" t="s">
        <v>2963</v>
      </c>
      <c r="DIK1" s="6" t="s">
        <v>2964</v>
      </c>
      <c r="DIL1" s="6" t="s">
        <v>2965</v>
      </c>
      <c r="DIM1" s="6" t="s">
        <v>2966</v>
      </c>
      <c r="DIN1" s="6" t="s">
        <v>2967</v>
      </c>
      <c r="DIO1" s="6" t="s">
        <v>2968</v>
      </c>
      <c r="DIP1" s="6" t="s">
        <v>2969</v>
      </c>
      <c r="DIQ1" s="6" t="s">
        <v>2970</v>
      </c>
      <c r="DIR1" s="6" t="s">
        <v>2971</v>
      </c>
      <c r="DIS1" s="6" t="s">
        <v>2972</v>
      </c>
      <c r="DIT1" s="6" t="s">
        <v>2973</v>
      </c>
      <c r="DIU1" s="6" t="s">
        <v>2974</v>
      </c>
      <c r="DIV1" s="6" t="s">
        <v>2975</v>
      </c>
      <c r="DIW1" s="6" t="s">
        <v>2976</v>
      </c>
      <c r="DIX1" s="6" t="s">
        <v>2977</v>
      </c>
      <c r="DIY1" s="6" t="s">
        <v>2978</v>
      </c>
      <c r="DIZ1" s="6" t="s">
        <v>2979</v>
      </c>
      <c r="DJA1" s="6" t="s">
        <v>2980</v>
      </c>
      <c r="DJB1" s="6" t="s">
        <v>2981</v>
      </c>
      <c r="DJC1" s="6" t="s">
        <v>2982</v>
      </c>
      <c r="DJD1" s="6" t="s">
        <v>2983</v>
      </c>
      <c r="DJE1" s="6" t="s">
        <v>2984</v>
      </c>
      <c r="DJF1" s="6" t="s">
        <v>2985</v>
      </c>
      <c r="DJG1" s="6" t="s">
        <v>2986</v>
      </c>
      <c r="DJH1" s="6" t="s">
        <v>2987</v>
      </c>
      <c r="DJI1" s="6" t="s">
        <v>2988</v>
      </c>
      <c r="DJJ1" s="6" t="s">
        <v>2989</v>
      </c>
      <c r="DJK1" s="6" t="s">
        <v>2990</v>
      </c>
      <c r="DJL1" s="6" t="s">
        <v>2991</v>
      </c>
      <c r="DJM1" s="6" t="s">
        <v>2992</v>
      </c>
      <c r="DJN1" s="6" t="s">
        <v>2993</v>
      </c>
      <c r="DJO1" s="6" t="s">
        <v>2994</v>
      </c>
      <c r="DJP1" s="6" t="s">
        <v>2995</v>
      </c>
      <c r="DJQ1" s="6" t="s">
        <v>2996</v>
      </c>
      <c r="DJR1" s="6" t="s">
        <v>2997</v>
      </c>
      <c r="DJS1" s="6" t="s">
        <v>2998</v>
      </c>
      <c r="DJT1" s="6" t="s">
        <v>2999</v>
      </c>
      <c r="DJU1" s="6" t="s">
        <v>3000</v>
      </c>
      <c r="DJV1" s="6" t="s">
        <v>3001</v>
      </c>
      <c r="DJW1" s="6" t="s">
        <v>3002</v>
      </c>
      <c r="DJX1" s="6" t="s">
        <v>3003</v>
      </c>
      <c r="DJY1" s="6" t="s">
        <v>3004</v>
      </c>
      <c r="DJZ1" s="6" t="s">
        <v>3005</v>
      </c>
      <c r="DKA1" s="6" t="s">
        <v>3006</v>
      </c>
      <c r="DKB1" s="6" t="s">
        <v>3007</v>
      </c>
      <c r="DKC1" s="6" t="s">
        <v>3008</v>
      </c>
      <c r="DKD1" s="6" t="s">
        <v>3009</v>
      </c>
      <c r="DKE1" s="6" t="s">
        <v>3010</v>
      </c>
      <c r="DKF1" s="6" t="s">
        <v>3011</v>
      </c>
      <c r="DKG1" s="6" t="s">
        <v>3012</v>
      </c>
      <c r="DKH1" s="6" t="s">
        <v>3013</v>
      </c>
      <c r="DKI1" s="6" t="s">
        <v>3014</v>
      </c>
      <c r="DKJ1" s="6" t="s">
        <v>3015</v>
      </c>
      <c r="DKK1" s="6" t="s">
        <v>3016</v>
      </c>
      <c r="DKL1" s="6" t="s">
        <v>3017</v>
      </c>
      <c r="DKM1" s="6" t="s">
        <v>3018</v>
      </c>
      <c r="DKN1" s="6" t="s">
        <v>3019</v>
      </c>
      <c r="DKO1" s="6" t="s">
        <v>3020</v>
      </c>
      <c r="DKP1" s="6" t="s">
        <v>3021</v>
      </c>
      <c r="DKQ1" s="6" t="s">
        <v>3022</v>
      </c>
      <c r="DKR1" s="6" t="s">
        <v>3023</v>
      </c>
      <c r="DKS1" s="6" t="s">
        <v>3024</v>
      </c>
      <c r="DKT1" s="6" t="s">
        <v>3025</v>
      </c>
      <c r="DKU1" s="6" t="s">
        <v>3026</v>
      </c>
      <c r="DKV1" s="6" t="s">
        <v>3027</v>
      </c>
      <c r="DKW1" s="6" t="s">
        <v>3028</v>
      </c>
      <c r="DKX1" s="6" t="s">
        <v>3029</v>
      </c>
      <c r="DKY1" s="6" t="s">
        <v>3030</v>
      </c>
      <c r="DKZ1" s="6" t="s">
        <v>3031</v>
      </c>
      <c r="DLA1" s="6" t="s">
        <v>3032</v>
      </c>
      <c r="DLB1" s="6" t="s">
        <v>3033</v>
      </c>
      <c r="DLC1" s="6" t="s">
        <v>3034</v>
      </c>
      <c r="DLD1" s="6" t="s">
        <v>3035</v>
      </c>
      <c r="DLE1" s="6" t="s">
        <v>3036</v>
      </c>
      <c r="DLF1" s="6" t="s">
        <v>3037</v>
      </c>
      <c r="DLG1" s="6" t="s">
        <v>3038</v>
      </c>
      <c r="DLH1" s="6" t="s">
        <v>3039</v>
      </c>
      <c r="DLI1" s="6" t="s">
        <v>3040</v>
      </c>
      <c r="DLJ1" s="6" t="s">
        <v>3041</v>
      </c>
      <c r="DLK1" s="6" t="s">
        <v>3042</v>
      </c>
      <c r="DLL1" s="6" t="s">
        <v>3043</v>
      </c>
      <c r="DLM1" s="6" t="s">
        <v>3044</v>
      </c>
      <c r="DLN1" s="6" t="s">
        <v>3045</v>
      </c>
      <c r="DLO1" s="6" t="s">
        <v>3046</v>
      </c>
      <c r="DLP1" s="6" t="s">
        <v>3047</v>
      </c>
      <c r="DLQ1" s="6" t="s">
        <v>3048</v>
      </c>
      <c r="DLR1" s="6" t="s">
        <v>3049</v>
      </c>
      <c r="DLS1" s="6" t="s">
        <v>3050</v>
      </c>
      <c r="DLT1" s="6" t="s">
        <v>3051</v>
      </c>
      <c r="DLU1" s="6" t="s">
        <v>3052</v>
      </c>
      <c r="DLV1" s="6" t="s">
        <v>3053</v>
      </c>
      <c r="DLW1" s="6" t="s">
        <v>3054</v>
      </c>
      <c r="DLX1" s="6" t="s">
        <v>3055</v>
      </c>
      <c r="DLY1" s="6" t="s">
        <v>3056</v>
      </c>
      <c r="DLZ1" s="6" t="s">
        <v>3057</v>
      </c>
      <c r="DMA1" s="6" t="s">
        <v>3058</v>
      </c>
      <c r="DMB1" s="6" t="s">
        <v>3059</v>
      </c>
      <c r="DMC1" s="6" t="s">
        <v>3060</v>
      </c>
      <c r="DMD1" s="6" t="s">
        <v>3061</v>
      </c>
      <c r="DME1" s="6" t="s">
        <v>3062</v>
      </c>
      <c r="DMF1" s="6" t="s">
        <v>3063</v>
      </c>
      <c r="DMG1" s="6" t="s">
        <v>3064</v>
      </c>
      <c r="DMH1" s="6" t="s">
        <v>3065</v>
      </c>
      <c r="DMI1" s="6" t="s">
        <v>3066</v>
      </c>
      <c r="DMJ1" s="6" t="s">
        <v>3067</v>
      </c>
      <c r="DMK1" s="6" t="s">
        <v>3068</v>
      </c>
      <c r="DML1" s="6" t="s">
        <v>3069</v>
      </c>
      <c r="DMM1" s="6" t="s">
        <v>3070</v>
      </c>
      <c r="DMN1" s="6" t="s">
        <v>3071</v>
      </c>
      <c r="DMO1" s="6" t="s">
        <v>3072</v>
      </c>
      <c r="DMP1" s="6" t="s">
        <v>3073</v>
      </c>
      <c r="DMQ1" s="6" t="s">
        <v>3074</v>
      </c>
      <c r="DMR1" s="6" t="s">
        <v>3075</v>
      </c>
      <c r="DMS1" s="6" t="s">
        <v>3076</v>
      </c>
      <c r="DMT1" s="6" t="s">
        <v>3077</v>
      </c>
      <c r="DMU1" s="6" t="s">
        <v>3078</v>
      </c>
      <c r="DMV1" s="6" t="s">
        <v>3079</v>
      </c>
      <c r="DMW1" s="6" t="s">
        <v>3080</v>
      </c>
      <c r="DMX1" s="6" t="s">
        <v>3081</v>
      </c>
      <c r="DMY1" s="6" t="s">
        <v>3082</v>
      </c>
      <c r="DMZ1" s="6" t="s">
        <v>3083</v>
      </c>
      <c r="DNA1" s="6" t="s">
        <v>3084</v>
      </c>
      <c r="DNB1" s="6" t="s">
        <v>3085</v>
      </c>
      <c r="DNC1" s="6" t="s">
        <v>3086</v>
      </c>
      <c r="DND1" s="6" t="s">
        <v>3087</v>
      </c>
      <c r="DNE1" s="6" t="s">
        <v>3088</v>
      </c>
      <c r="DNF1" s="6" t="s">
        <v>3089</v>
      </c>
      <c r="DNG1" s="6" t="s">
        <v>3090</v>
      </c>
      <c r="DNH1" s="6" t="s">
        <v>3091</v>
      </c>
      <c r="DNI1" s="6" t="s">
        <v>3092</v>
      </c>
      <c r="DNJ1" s="6" t="s">
        <v>3093</v>
      </c>
      <c r="DNK1" s="6" t="s">
        <v>3094</v>
      </c>
      <c r="DNL1" s="6" t="s">
        <v>3095</v>
      </c>
      <c r="DNM1" s="6" t="s">
        <v>3096</v>
      </c>
      <c r="DNN1" s="6" t="s">
        <v>3097</v>
      </c>
      <c r="DNO1" s="6" t="s">
        <v>3098</v>
      </c>
      <c r="DNP1" s="6" t="s">
        <v>3099</v>
      </c>
      <c r="DNQ1" s="6" t="s">
        <v>3100</v>
      </c>
      <c r="DNR1" s="6" t="s">
        <v>3101</v>
      </c>
      <c r="DNS1" s="6" t="s">
        <v>3102</v>
      </c>
      <c r="DNT1" s="6" t="s">
        <v>3103</v>
      </c>
      <c r="DNU1" s="6" t="s">
        <v>3104</v>
      </c>
      <c r="DNV1" s="6" t="s">
        <v>3105</v>
      </c>
      <c r="DNW1" s="6" t="s">
        <v>3106</v>
      </c>
      <c r="DNX1" s="6" t="s">
        <v>3107</v>
      </c>
      <c r="DNY1" s="6" t="s">
        <v>3108</v>
      </c>
      <c r="DNZ1" s="6" t="s">
        <v>3109</v>
      </c>
      <c r="DOA1" s="6" t="s">
        <v>3110</v>
      </c>
      <c r="DOB1" s="6" t="s">
        <v>3111</v>
      </c>
      <c r="DOC1" s="6" t="s">
        <v>3112</v>
      </c>
      <c r="DOD1" s="6" t="s">
        <v>3113</v>
      </c>
      <c r="DOE1" s="6" t="s">
        <v>3114</v>
      </c>
      <c r="DOF1" s="6" t="s">
        <v>3115</v>
      </c>
      <c r="DOG1" s="6" t="s">
        <v>3116</v>
      </c>
      <c r="DOH1" s="6" t="s">
        <v>3117</v>
      </c>
      <c r="DOI1" s="6" t="s">
        <v>3118</v>
      </c>
      <c r="DOJ1" s="6" t="s">
        <v>3119</v>
      </c>
      <c r="DOK1" s="6" t="s">
        <v>3120</v>
      </c>
      <c r="DOL1" s="6" t="s">
        <v>3121</v>
      </c>
      <c r="DOM1" s="6" t="s">
        <v>3122</v>
      </c>
      <c r="DON1" s="6" t="s">
        <v>3123</v>
      </c>
      <c r="DOO1" s="6" t="s">
        <v>3124</v>
      </c>
      <c r="DOP1" s="6" t="s">
        <v>3125</v>
      </c>
      <c r="DOQ1" s="6" t="s">
        <v>3126</v>
      </c>
      <c r="DOR1" s="6" t="s">
        <v>3127</v>
      </c>
      <c r="DOS1" s="6" t="s">
        <v>3128</v>
      </c>
      <c r="DOT1" s="6" t="s">
        <v>3129</v>
      </c>
      <c r="DOU1" s="6" t="s">
        <v>3130</v>
      </c>
      <c r="DOV1" s="6" t="s">
        <v>3131</v>
      </c>
      <c r="DOW1" s="6" t="s">
        <v>3132</v>
      </c>
      <c r="DOX1" s="6" t="s">
        <v>3133</v>
      </c>
      <c r="DOY1" s="6" t="s">
        <v>3134</v>
      </c>
      <c r="DOZ1" s="6" t="s">
        <v>3135</v>
      </c>
      <c r="DPA1" s="6" t="s">
        <v>3136</v>
      </c>
      <c r="DPB1" s="6" t="s">
        <v>3137</v>
      </c>
      <c r="DPC1" s="6" t="s">
        <v>3138</v>
      </c>
      <c r="DPD1" s="6" t="s">
        <v>3139</v>
      </c>
      <c r="DPE1" s="6" t="s">
        <v>3140</v>
      </c>
      <c r="DPF1" s="6" t="s">
        <v>3141</v>
      </c>
      <c r="DPG1" s="6" t="s">
        <v>3142</v>
      </c>
      <c r="DPH1" s="6" t="s">
        <v>3143</v>
      </c>
      <c r="DPI1" s="6" t="s">
        <v>3144</v>
      </c>
      <c r="DPJ1" s="6" t="s">
        <v>3145</v>
      </c>
      <c r="DPK1" s="6" t="s">
        <v>3146</v>
      </c>
      <c r="DPL1" s="6" t="s">
        <v>3147</v>
      </c>
      <c r="DPM1" s="6" t="s">
        <v>3148</v>
      </c>
      <c r="DPN1" s="6" t="s">
        <v>3149</v>
      </c>
      <c r="DPO1" s="6" t="s">
        <v>3150</v>
      </c>
      <c r="DPP1" s="6" t="s">
        <v>3151</v>
      </c>
      <c r="DPQ1" s="6" t="s">
        <v>3152</v>
      </c>
      <c r="DPR1" s="6" t="s">
        <v>3153</v>
      </c>
      <c r="DPS1" s="6" t="s">
        <v>3154</v>
      </c>
      <c r="DPT1" s="6" t="s">
        <v>3155</v>
      </c>
      <c r="DPU1" s="6" t="s">
        <v>3156</v>
      </c>
      <c r="DPV1" s="6" t="s">
        <v>3157</v>
      </c>
      <c r="DPW1" s="6" t="s">
        <v>3158</v>
      </c>
      <c r="DPX1" s="6" t="s">
        <v>3159</v>
      </c>
      <c r="DPY1" s="6" t="s">
        <v>3160</v>
      </c>
      <c r="DPZ1" s="6" t="s">
        <v>3161</v>
      </c>
      <c r="DQA1" s="6" t="s">
        <v>3162</v>
      </c>
      <c r="DQB1" s="6" t="s">
        <v>3163</v>
      </c>
      <c r="DQC1" s="6" t="s">
        <v>3164</v>
      </c>
      <c r="DQD1" s="6" t="s">
        <v>3165</v>
      </c>
      <c r="DQE1" s="6" t="s">
        <v>3166</v>
      </c>
      <c r="DQF1" s="6" t="s">
        <v>3167</v>
      </c>
      <c r="DQG1" s="6" t="s">
        <v>3168</v>
      </c>
      <c r="DQH1" s="6" t="s">
        <v>3169</v>
      </c>
      <c r="DQI1" s="6" t="s">
        <v>3170</v>
      </c>
      <c r="DQJ1" s="6" t="s">
        <v>3171</v>
      </c>
      <c r="DQK1" s="6" t="s">
        <v>3172</v>
      </c>
      <c r="DQL1" s="6" t="s">
        <v>3173</v>
      </c>
      <c r="DQM1" s="6" t="s">
        <v>3174</v>
      </c>
      <c r="DQN1" s="6" t="s">
        <v>3175</v>
      </c>
      <c r="DQO1" s="6" t="s">
        <v>3176</v>
      </c>
      <c r="DQP1" s="6" t="s">
        <v>3177</v>
      </c>
      <c r="DQQ1" s="6" t="s">
        <v>3178</v>
      </c>
      <c r="DQR1" s="6" t="s">
        <v>3179</v>
      </c>
      <c r="DQS1" s="6" t="s">
        <v>3180</v>
      </c>
      <c r="DQT1" s="6" t="s">
        <v>3181</v>
      </c>
      <c r="DQU1" s="6" t="s">
        <v>3182</v>
      </c>
      <c r="DQV1" s="6" t="s">
        <v>3183</v>
      </c>
      <c r="DQW1" s="6" t="s">
        <v>3184</v>
      </c>
      <c r="DQX1" s="6" t="s">
        <v>3185</v>
      </c>
      <c r="DQY1" s="6" t="s">
        <v>3186</v>
      </c>
      <c r="DQZ1" s="6" t="s">
        <v>3187</v>
      </c>
      <c r="DRA1" s="6" t="s">
        <v>3188</v>
      </c>
      <c r="DRB1" s="6" t="s">
        <v>3189</v>
      </c>
      <c r="DRC1" s="6" t="s">
        <v>3190</v>
      </c>
      <c r="DRD1" s="6" t="s">
        <v>3191</v>
      </c>
      <c r="DRE1" s="6" t="s">
        <v>3192</v>
      </c>
      <c r="DRF1" s="6" t="s">
        <v>3193</v>
      </c>
      <c r="DRG1" s="6" t="s">
        <v>3194</v>
      </c>
      <c r="DRH1" s="6" t="s">
        <v>3195</v>
      </c>
      <c r="DRI1" s="6" t="s">
        <v>3196</v>
      </c>
      <c r="DRJ1" s="6" t="s">
        <v>3197</v>
      </c>
      <c r="DRK1" s="6" t="s">
        <v>3198</v>
      </c>
      <c r="DRL1" s="6" t="s">
        <v>3199</v>
      </c>
      <c r="DRM1" s="6" t="s">
        <v>3200</v>
      </c>
      <c r="DRN1" s="6" t="s">
        <v>3201</v>
      </c>
      <c r="DRO1" s="6" t="s">
        <v>3202</v>
      </c>
      <c r="DRP1" s="6" t="s">
        <v>3203</v>
      </c>
      <c r="DRQ1" s="6" t="s">
        <v>3204</v>
      </c>
      <c r="DRR1" s="6" t="s">
        <v>3205</v>
      </c>
      <c r="DRS1" s="6" t="s">
        <v>3206</v>
      </c>
      <c r="DRT1" s="6" t="s">
        <v>3207</v>
      </c>
      <c r="DRU1" s="6" t="s">
        <v>3208</v>
      </c>
      <c r="DRV1" s="6" t="s">
        <v>3209</v>
      </c>
      <c r="DRW1" s="6" t="s">
        <v>3210</v>
      </c>
      <c r="DRX1" s="6" t="s">
        <v>3211</v>
      </c>
      <c r="DRY1" s="6" t="s">
        <v>3212</v>
      </c>
      <c r="DRZ1" s="6" t="s">
        <v>3213</v>
      </c>
      <c r="DSA1" s="6" t="s">
        <v>3214</v>
      </c>
      <c r="DSB1" s="6" t="s">
        <v>3215</v>
      </c>
      <c r="DSC1" s="6" t="s">
        <v>3216</v>
      </c>
      <c r="DSD1" s="6" t="s">
        <v>3217</v>
      </c>
      <c r="DSE1" s="6" t="s">
        <v>3218</v>
      </c>
      <c r="DSF1" s="6" t="s">
        <v>3219</v>
      </c>
      <c r="DSG1" s="6" t="s">
        <v>3220</v>
      </c>
      <c r="DSH1" s="6" t="s">
        <v>3221</v>
      </c>
      <c r="DSI1" s="6" t="s">
        <v>3222</v>
      </c>
      <c r="DSJ1" s="6" t="s">
        <v>3223</v>
      </c>
      <c r="DSK1" s="6" t="s">
        <v>3224</v>
      </c>
      <c r="DSL1" s="6" t="s">
        <v>3225</v>
      </c>
      <c r="DSM1" s="6" t="s">
        <v>3226</v>
      </c>
      <c r="DSN1" s="6" t="s">
        <v>3227</v>
      </c>
      <c r="DSO1" s="6" t="s">
        <v>3228</v>
      </c>
      <c r="DSP1" s="6" t="s">
        <v>3229</v>
      </c>
      <c r="DSQ1" s="6" t="s">
        <v>3230</v>
      </c>
      <c r="DSR1" s="6" t="s">
        <v>3231</v>
      </c>
      <c r="DSS1" s="6" t="s">
        <v>3232</v>
      </c>
      <c r="DST1" s="6" t="s">
        <v>3233</v>
      </c>
      <c r="DSU1" s="6" t="s">
        <v>3234</v>
      </c>
      <c r="DSV1" s="6" t="s">
        <v>3235</v>
      </c>
      <c r="DSW1" s="6" t="s">
        <v>3236</v>
      </c>
      <c r="DSX1" s="6" t="s">
        <v>3237</v>
      </c>
      <c r="DSY1" s="6" t="s">
        <v>3238</v>
      </c>
      <c r="DSZ1" s="6" t="s">
        <v>3239</v>
      </c>
      <c r="DTA1" s="6" t="s">
        <v>3240</v>
      </c>
      <c r="DTB1" s="6" t="s">
        <v>3241</v>
      </c>
      <c r="DTC1" s="6" t="s">
        <v>3242</v>
      </c>
      <c r="DTD1" s="6" t="s">
        <v>3243</v>
      </c>
      <c r="DTE1" s="6" t="s">
        <v>3244</v>
      </c>
      <c r="DTF1" s="6" t="s">
        <v>3245</v>
      </c>
      <c r="DTG1" s="6" t="s">
        <v>3246</v>
      </c>
      <c r="DTH1" s="6" t="s">
        <v>3247</v>
      </c>
      <c r="DTI1" s="6" t="s">
        <v>3248</v>
      </c>
      <c r="DTJ1" s="6" t="s">
        <v>3249</v>
      </c>
      <c r="DTK1" s="6" t="s">
        <v>3250</v>
      </c>
      <c r="DTL1" s="6" t="s">
        <v>3251</v>
      </c>
      <c r="DTM1" s="6" t="s">
        <v>3252</v>
      </c>
      <c r="DTN1" s="6" t="s">
        <v>3253</v>
      </c>
      <c r="DTO1" s="6" t="s">
        <v>3254</v>
      </c>
      <c r="DTP1" s="6" t="s">
        <v>3255</v>
      </c>
      <c r="DTQ1" s="6" t="s">
        <v>3256</v>
      </c>
      <c r="DTR1" s="6" t="s">
        <v>3257</v>
      </c>
      <c r="DTS1" s="6" t="s">
        <v>3258</v>
      </c>
      <c r="DTT1" s="6" t="s">
        <v>3259</v>
      </c>
      <c r="DTU1" s="6" t="s">
        <v>3260</v>
      </c>
      <c r="DTV1" s="6" t="s">
        <v>3261</v>
      </c>
      <c r="DTW1" s="6" t="s">
        <v>3262</v>
      </c>
      <c r="DTX1" s="6" t="s">
        <v>3263</v>
      </c>
      <c r="DTY1" s="6" t="s">
        <v>3264</v>
      </c>
      <c r="DTZ1" s="6" t="s">
        <v>3265</v>
      </c>
      <c r="DUA1" s="6" t="s">
        <v>3266</v>
      </c>
      <c r="DUB1" s="6" t="s">
        <v>3267</v>
      </c>
      <c r="DUC1" s="6" t="s">
        <v>3268</v>
      </c>
      <c r="DUD1" s="6" t="s">
        <v>3269</v>
      </c>
      <c r="DUE1" s="6" t="s">
        <v>3270</v>
      </c>
      <c r="DUF1" s="6" t="s">
        <v>3271</v>
      </c>
      <c r="DUG1" s="6" t="s">
        <v>3272</v>
      </c>
      <c r="DUH1" s="6" t="s">
        <v>3273</v>
      </c>
      <c r="DUI1" s="6" t="s">
        <v>3274</v>
      </c>
      <c r="DUJ1" s="6" t="s">
        <v>3275</v>
      </c>
      <c r="DUK1" s="6" t="s">
        <v>3276</v>
      </c>
      <c r="DUL1" s="6" t="s">
        <v>3277</v>
      </c>
      <c r="DUM1" s="6" t="s">
        <v>3278</v>
      </c>
      <c r="DUN1" s="6" t="s">
        <v>3279</v>
      </c>
      <c r="DUO1" s="6" t="s">
        <v>3280</v>
      </c>
      <c r="DUP1" s="6" t="s">
        <v>3281</v>
      </c>
      <c r="DUQ1" s="6" t="s">
        <v>3282</v>
      </c>
      <c r="DUR1" s="6" t="s">
        <v>3283</v>
      </c>
      <c r="DUS1" s="6" t="s">
        <v>3284</v>
      </c>
      <c r="DUT1" s="6" t="s">
        <v>3285</v>
      </c>
      <c r="DUU1" s="6" t="s">
        <v>3286</v>
      </c>
      <c r="DUV1" s="6" t="s">
        <v>3287</v>
      </c>
      <c r="DUW1" s="6" t="s">
        <v>3288</v>
      </c>
      <c r="DUX1" s="6" t="s">
        <v>3289</v>
      </c>
      <c r="DUY1" s="6" t="s">
        <v>3290</v>
      </c>
      <c r="DUZ1" s="6" t="s">
        <v>3291</v>
      </c>
      <c r="DVA1" s="6" t="s">
        <v>3292</v>
      </c>
      <c r="DVB1" s="6" t="s">
        <v>3293</v>
      </c>
      <c r="DVC1" s="6" t="s">
        <v>3294</v>
      </c>
      <c r="DVD1" s="6" t="s">
        <v>3295</v>
      </c>
      <c r="DVE1" s="6" t="s">
        <v>3296</v>
      </c>
      <c r="DVF1" s="6" t="s">
        <v>3297</v>
      </c>
      <c r="DVG1" s="6" t="s">
        <v>3298</v>
      </c>
      <c r="DVH1" s="6" t="s">
        <v>3299</v>
      </c>
      <c r="DVI1" s="6" t="s">
        <v>3300</v>
      </c>
      <c r="DVJ1" s="6" t="s">
        <v>3301</v>
      </c>
      <c r="DVK1" s="6" t="s">
        <v>3302</v>
      </c>
      <c r="DVL1" s="6" t="s">
        <v>3303</v>
      </c>
      <c r="DVM1" s="6" t="s">
        <v>3304</v>
      </c>
      <c r="DVN1" s="6" t="s">
        <v>3305</v>
      </c>
      <c r="DVO1" s="6" t="s">
        <v>3306</v>
      </c>
      <c r="DVP1" s="6" t="s">
        <v>3307</v>
      </c>
      <c r="DVQ1" s="6" t="s">
        <v>3308</v>
      </c>
      <c r="DVR1" s="6" t="s">
        <v>3309</v>
      </c>
      <c r="DVS1" s="6" t="s">
        <v>3310</v>
      </c>
      <c r="DVT1" s="6" t="s">
        <v>3311</v>
      </c>
      <c r="DVU1" s="6" t="s">
        <v>3312</v>
      </c>
      <c r="DVV1" s="6" t="s">
        <v>3313</v>
      </c>
      <c r="DVW1" s="6" t="s">
        <v>3314</v>
      </c>
      <c r="DVX1" s="6" t="s">
        <v>3315</v>
      </c>
      <c r="DVY1" s="6" t="s">
        <v>3316</v>
      </c>
      <c r="DVZ1" s="6" t="s">
        <v>3317</v>
      </c>
      <c r="DWA1" s="6" t="s">
        <v>3318</v>
      </c>
      <c r="DWB1" s="6" t="s">
        <v>3319</v>
      </c>
      <c r="DWC1" s="6" t="s">
        <v>3320</v>
      </c>
      <c r="DWD1" s="6" t="s">
        <v>3321</v>
      </c>
      <c r="DWE1" s="6" t="s">
        <v>3322</v>
      </c>
      <c r="DWF1" s="6" t="s">
        <v>3323</v>
      </c>
      <c r="DWG1" s="6" t="s">
        <v>3324</v>
      </c>
      <c r="DWH1" s="6" t="s">
        <v>3325</v>
      </c>
      <c r="DWI1" s="6" t="s">
        <v>3326</v>
      </c>
      <c r="DWJ1" s="6" t="s">
        <v>3327</v>
      </c>
      <c r="DWK1" s="6" t="s">
        <v>3328</v>
      </c>
      <c r="DWL1" s="6" t="s">
        <v>3329</v>
      </c>
      <c r="DWM1" s="6" t="s">
        <v>3330</v>
      </c>
      <c r="DWN1" s="6" t="s">
        <v>3331</v>
      </c>
      <c r="DWO1" s="6" t="s">
        <v>3332</v>
      </c>
      <c r="DWP1" s="6" t="s">
        <v>3333</v>
      </c>
      <c r="DWQ1" s="6" t="s">
        <v>3334</v>
      </c>
      <c r="DWR1" s="6" t="s">
        <v>3335</v>
      </c>
      <c r="DWS1" s="6" t="s">
        <v>3336</v>
      </c>
      <c r="DWT1" s="6" t="s">
        <v>3337</v>
      </c>
      <c r="DWU1" s="6" t="s">
        <v>3338</v>
      </c>
      <c r="DWV1" s="6" t="s">
        <v>3339</v>
      </c>
      <c r="DWW1" s="6" t="s">
        <v>3340</v>
      </c>
      <c r="DWX1" s="6" t="s">
        <v>3341</v>
      </c>
      <c r="DWY1" s="6" t="s">
        <v>3342</v>
      </c>
      <c r="DWZ1" s="6" t="s">
        <v>3343</v>
      </c>
      <c r="DXA1" s="6" t="s">
        <v>3344</v>
      </c>
      <c r="DXB1" s="6" t="s">
        <v>3345</v>
      </c>
      <c r="DXC1" s="6" t="s">
        <v>3346</v>
      </c>
      <c r="DXD1" s="6" t="s">
        <v>3347</v>
      </c>
      <c r="DXE1" s="6" t="s">
        <v>3348</v>
      </c>
      <c r="DXF1" s="6" t="s">
        <v>3349</v>
      </c>
      <c r="DXG1" s="6" t="s">
        <v>3350</v>
      </c>
      <c r="DXH1" s="6" t="s">
        <v>3351</v>
      </c>
      <c r="DXI1" s="6" t="s">
        <v>3352</v>
      </c>
      <c r="DXJ1" s="6" t="s">
        <v>3353</v>
      </c>
      <c r="DXK1" s="6" t="s">
        <v>3354</v>
      </c>
      <c r="DXL1" s="6" t="s">
        <v>3355</v>
      </c>
      <c r="DXM1" s="6" t="s">
        <v>3356</v>
      </c>
      <c r="DXN1" s="6" t="s">
        <v>3357</v>
      </c>
      <c r="DXO1" s="6" t="s">
        <v>3358</v>
      </c>
      <c r="DXP1" s="6" t="s">
        <v>3359</v>
      </c>
      <c r="DXQ1" s="6" t="s">
        <v>3360</v>
      </c>
      <c r="DXR1" s="6" t="s">
        <v>3361</v>
      </c>
      <c r="DXS1" s="6" t="s">
        <v>3362</v>
      </c>
      <c r="DXT1" s="6" t="s">
        <v>3363</v>
      </c>
      <c r="DXU1" s="6" t="s">
        <v>3364</v>
      </c>
      <c r="DXV1" s="6" t="s">
        <v>3365</v>
      </c>
      <c r="DXW1" s="6" t="s">
        <v>3366</v>
      </c>
      <c r="DXX1" s="6" t="s">
        <v>3367</v>
      </c>
      <c r="DXY1" s="6" t="s">
        <v>3368</v>
      </c>
      <c r="DXZ1" s="6" t="s">
        <v>3369</v>
      </c>
      <c r="DYA1" s="6" t="s">
        <v>3370</v>
      </c>
      <c r="DYB1" s="6" t="s">
        <v>3371</v>
      </c>
      <c r="DYC1" s="6" t="s">
        <v>3372</v>
      </c>
      <c r="DYD1" s="6" t="s">
        <v>3373</v>
      </c>
      <c r="DYE1" s="6" t="s">
        <v>3374</v>
      </c>
      <c r="DYF1" s="6" t="s">
        <v>3375</v>
      </c>
      <c r="DYG1" s="6" t="s">
        <v>3376</v>
      </c>
      <c r="DYH1" s="6" t="s">
        <v>3377</v>
      </c>
      <c r="DYI1" s="6" t="s">
        <v>3378</v>
      </c>
      <c r="DYJ1" s="6" t="s">
        <v>3379</v>
      </c>
      <c r="DYK1" s="6" t="s">
        <v>3380</v>
      </c>
      <c r="DYL1" s="6" t="s">
        <v>3381</v>
      </c>
      <c r="DYM1" s="6" t="s">
        <v>3382</v>
      </c>
      <c r="DYN1" s="6" t="s">
        <v>3383</v>
      </c>
      <c r="DYO1" s="6" t="s">
        <v>3384</v>
      </c>
      <c r="DYP1" s="6" t="s">
        <v>3385</v>
      </c>
      <c r="DYQ1" s="6" t="s">
        <v>3386</v>
      </c>
      <c r="DYR1" s="6" t="s">
        <v>3387</v>
      </c>
      <c r="DYS1" s="6" t="s">
        <v>3388</v>
      </c>
      <c r="DYT1" s="6" t="s">
        <v>3389</v>
      </c>
      <c r="DYU1" s="6" t="s">
        <v>3390</v>
      </c>
      <c r="DYV1" s="6" t="s">
        <v>3391</v>
      </c>
      <c r="DYW1" s="6" t="s">
        <v>3392</v>
      </c>
      <c r="DYX1" s="6" t="s">
        <v>3393</v>
      </c>
      <c r="DYY1" s="6" t="s">
        <v>3394</v>
      </c>
      <c r="DYZ1" s="6" t="s">
        <v>3395</v>
      </c>
      <c r="DZA1" s="6" t="s">
        <v>3396</v>
      </c>
      <c r="DZB1" s="6" t="s">
        <v>3397</v>
      </c>
      <c r="DZC1" s="6" t="s">
        <v>3398</v>
      </c>
      <c r="DZD1" s="6" t="s">
        <v>3399</v>
      </c>
      <c r="DZE1" s="6" t="s">
        <v>3400</v>
      </c>
      <c r="DZF1" s="6" t="s">
        <v>3401</v>
      </c>
      <c r="DZG1" s="6" t="s">
        <v>3402</v>
      </c>
      <c r="DZH1" s="6" t="s">
        <v>3403</v>
      </c>
      <c r="DZI1" s="6" t="s">
        <v>3404</v>
      </c>
      <c r="DZJ1" s="6" t="s">
        <v>3405</v>
      </c>
      <c r="DZK1" s="6" t="s">
        <v>3406</v>
      </c>
      <c r="DZL1" s="6" t="s">
        <v>3407</v>
      </c>
      <c r="DZM1" s="6" t="s">
        <v>3408</v>
      </c>
      <c r="DZN1" s="6" t="s">
        <v>3409</v>
      </c>
      <c r="DZO1" s="6" t="s">
        <v>3410</v>
      </c>
      <c r="DZP1" s="6" t="s">
        <v>3411</v>
      </c>
      <c r="DZQ1" s="6" t="s">
        <v>3412</v>
      </c>
      <c r="DZR1" s="6" t="s">
        <v>3413</v>
      </c>
      <c r="DZS1" s="6" t="s">
        <v>3414</v>
      </c>
      <c r="DZT1" s="6" t="s">
        <v>3415</v>
      </c>
      <c r="DZU1" s="6" t="s">
        <v>3416</v>
      </c>
      <c r="DZV1" s="6" t="s">
        <v>3417</v>
      </c>
      <c r="DZW1" s="6" t="s">
        <v>3418</v>
      </c>
      <c r="DZX1" s="6" t="s">
        <v>3419</v>
      </c>
      <c r="DZY1" s="6" t="s">
        <v>3420</v>
      </c>
      <c r="DZZ1" s="6" t="s">
        <v>3421</v>
      </c>
      <c r="EAA1" s="6" t="s">
        <v>3422</v>
      </c>
      <c r="EAB1" s="6" t="s">
        <v>3423</v>
      </c>
      <c r="EAC1" s="6" t="s">
        <v>3424</v>
      </c>
      <c r="EAD1" s="6" t="s">
        <v>3425</v>
      </c>
      <c r="EAE1" s="6" t="s">
        <v>3426</v>
      </c>
      <c r="EAF1" s="6" t="s">
        <v>3427</v>
      </c>
      <c r="EAG1" s="6" t="s">
        <v>3428</v>
      </c>
      <c r="EAH1" s="6" t="s">
        <v>3429</v>
      </c>
      <c r="EAI1" s="6" t="s">
        <v>3430</v>
      </c>
      <c r="EAJ1" s="6" t="s">
        <v>3431</v>
      </c>
      <c r="EAK1" s="6" t="s">
        <v>3432</v>
      </c>
      <c r="EAL1" s="6" t="s">
        <v>3433</v>
      </c>
      <c r="EAM1" s="6" t="s">
        <v>3434</v>
      </c>
      <c r="EAN1" s="6" t="s">
        <v>3435</v>
      </c>
      <c r="EAO1" s="6" t="s">
        <v>3436</v>
      </c>
      <c r="EAP1" s="6" t="s">
        <v>3437</v>
      </c>
      <c r="EAQ1" s="6" t="s">
        <v>3438</v>
      </c>
      <c r="EAR1" s="6" t="s">
        <v>3439</v>
      </c>
      <c r="EAS1" s="6" t="s">
        <v>3440</v>
      </c>
      <c r="EAT1" s="6" t="s">
        <v>3441</v>
      </c>
      <c r="EAU1" s="6" t="s">
        <v>3442</v>
      </c>
      <c r="EAV1" s="6" t="s">
        <v>3443</v>
      </c>
      <c r="EAW1" s="6" t="s">
        <v>3444</v>
      </c>
      <c r="EAX1" s="6" t="s">
        <v>3445</v>
      </c>
      <c r="EAY1" s="6" t="s">
        <v>3446</v>
      </c>
      <c r="EAZ1" s="6" t="s">
        <v>3447</v>
      </c>
      <c r="EBA1" s="6" t="s">
        <v>3448</v>
      </c>
      <c r="EBB1" s="6" t="s">
        <v>3449</v>
      </c>
      <c r="EBC1" s="6" t="s">
        <v>3450</v>
      </c>
      <c r="EBD1" s="6" t="s">
        <v>3451</v>
      </c>
      <c r="EBE1" s="6" t="s">
        <v>3452</v>
      </c>
      <c r="EBF1" s="6" t="s">
        <v>3453</v>
      </c>
      <c r="EBG1" s="6" t="s">
        <v>3454</v>
      </c>
      <c r="EBH1" s="6" t="s">
        <v>3455</v>
      </c>
      <c r="EBI1" s="6" t="s">
        <v>3456</v>
      </c>
      <c r="EBJ1" s="6" t="s">
        <v>3457</v>
      </c>
      <c r="EBK1" s="6" t="s">
        <v>3458</v>
      </c>
      <c r="EBL1" s="6" t="s">
        <v>3459</v>
      </c>
      <c r="EBM1" s="6" t="s">
        <v>3460</v>
      </c>
      <c r="EBN1" s="6" t="s">
        <v>3461</v>
      </c>
      <c r="EBO1" s="6" t="s">
        <v>3462</v>
      </c>
      <c r="EBP1" s="6" t="s">
        <v>3463</v>
      </c>
      <c r="EBQ1" s="6" t="s">
        <v>3464</v>
      </c>
      <c r="EBR1" s="6" t="s">
        <v>3465</v>
      </c>
      <c r="EBS1" s="6" t="s">
        <v>3466</v>
      </c>
      <c r="EBT1" s="6" t="s">
        <v>3467</v>
      </c>
      <c r="EBU1" s="6" t="s">
        <v>3468</v>
      </c>
      <c r="EBV1" s="6" t="s">
        <v>3469</v>
      </c>
      <c r="EBW1" s="6" t="s">
        <v>3470</v>
      </c>
      <c r="EBX1" s="6" t="s">
        <v>3471</v>
      </c>
      <c r="EBY1" s="6" t="s">
        <v>3472</v>
      </c>
      <c r="EBZ1" s="6" t="s">
        <v>3473</v>
      </c>
      <c r="ECA1" s="6" t="s">
        <v>3474</v>
      </c>
      <c r="ECB1" s="6" t="s">
        <v>3475</v>
      </c>
      <c r="ECC1" s="6" t="s">
        <v>3476</v>
      </c>
      <c r="ECD1" s="6" t="s">
        <v>3477</v>
      </c>
      <c r="ECE1" s="6" t="s">
        <v>3478</v>
      </c>
      <c r="ECF1" s="6" t="s">
        <v>3479</v>
      </c>
      <c r="ECG1" s="6" t="s">
        <v>3480</v>
      </c>
      <c r="ECH1" s="6" t="s">
        <v>3481</v>
      </c>
      <c r="ECI1" s="6" t="s">
        <v>3482</v>
      </c>
      <c r="ECJ1" s="6" t="s">
        <v>3483</v>
      </c>
      <c r="ECK1" s="6" t="s">
        <v>3484</v>
      </c>
      <c r="ECL1" s="6" t="s">
        <v>3485</v>
      </c>
      <c r="ECM1" s="6" t="s">
        <v>3486</v>
      </c>
      <c r="ECN1" s="6" t="s">
        <v>3487</v>
      </c>
      <c r="ECO1" s="6" t="s">
        <v>3488</v>
      </c>
      <c r="ECP1" s="6" t="s">
        <v>3489</v>
      </c>
      <c r="ECQ1" s="6" t="s">
        <v>3490</v>
      </c>
      <c r="ECR1" s="6" t="s">
        <v>3491</v>
      </c>
      <c r="ECS1" s="6" t="s">
        <v>3492</v>
      </c>
      <c r="ECT1" s="6" t="s">
        <v>3493</v>
      </c>
      <c r="ECU1" s="6" t="s">
        <v>3494</v>
      </c>
      <c r="ECV1" s="6" t="s">
        <v>3495</v>
      </c>
      <c r="ECW1" s="6" t="s">
        <v>3496</v>
      </c>
      <c r="ECX1" s="6" t="s">
        <v>3497</v>
      </c>
      <c r="ECY1" s="6" t="s">
        <v>3498</v>
      </c>
      <c r="ECZ1" s="6" t="s">
        <v>3499</v>
      </c>
      <c r="EDA1" s="6" t="s">
        <v>3500</v>
      </c>
      <c r="EDB1" s="6" t="s">
        <v>3501</v>
      </c>
      <c r="EDC1" s="6" t="s">
        <v>3502</v>
      </c>
      <c r="EDD1" s="6" t="s">
        <v>3503</v>
      </c>
      <c r="EDE1" s="6" t="s">
        <v>3504</v>
      </c>
      <c r="EDF1" s="6" t="s">
        <v>3505</v>
      </c>
      <c r="EDG1" s="6" t="s">
        <v>3506</v>
      </c>
      <c r="EDH1" s="6" t="s">
        <v>3507</v>
      </c>
      <c r="EDI1" s="6" t="s">
        <v>3508</v>
      </c>
      <c r="EDJ1" s="6" t="s">
        <v>3509</v>
      </c>
      <c r="EDK1" s="6" t="s">
        <v>3510</v>
      </c>
      <c r="EDL1" s="6" t="s">
        <v>3511</v>
      </c>
      <c r="EDM1" s="6" t="s">
        <v>3512</v>
      </c>
      <c r="EDN1" s="6" t="s">
        <v>3513</v>
      </c>
      <c r="EDO1" s="6" t="s">
        <v>3514</v>
      </c>
      <c r="EDP1" s="6" t="s">
        <v>3515</v>
      </c>
      <c r="EDQ1" s="6" t="s">
        <v>3516</v>
      </c>
      <c r="EDR1" s="6" t="s">
        <v>3517</v>
      </c>
      <c r="EDS1" s="6" t="s">
        <v>3518</v>
      </c>
      <c r="EDT1" s="6" t="s">
        <v>3519</v>
      </c>
      <c r="EDU1" s="6" t="s">
        <v>3520</v>
      </c>
      <c r="EDV1" s="6" t="s">
        <v>3521</v>
      </c>
      <c r="EDW1" s="6" t="s">
        <v>3522</v>
      </c>
      <c r="EDX1" s="6" t="s">
        <v>3523</v>
      </c>
      <c r="EDY1" s="6" t="s">
        <v>3524</v>
      </c>
      <c r="EDZ1" s="6" t="s">
        <v>3525</v>
      </c>
      <c r="EEA1" s="6" t="s">
        <v>3526</v>
      </c>
      <c r="EEB1" s="6" t="s">
        <v>3527</v>
      </c>
      <c r="EEC1" s="6" t="s">
        <v>3528</v>
      </c>
      <c r="EED1" s="6" t="s">
        <v>3529</v>
      </c>
      <c r="EEE1" s="6" t="s">
        <v>3530</v>
      </c>
      <c r="EEF1" s="6" t="s">
        <v>3531</v>
      </c>
      <c r="EEG1" s="6" t="s">
        <v>3532</v>
      </c>
      <c r="EEH1" s="6" t="s">
        <v>3533</v>
      </c>
      <c r="EEI1" s="6" t="s">
        <v>3534</v>
      </c>
      <c r="EEJ1" s="6" t="s">
        <v>3535</v>
      </c>
      <c r="EEK1" s="6" t="s">
        <v>3536</v>
      </c>
      <c r="EEL1" s="6" t="s">
        <v>3537</v>
      </c>
      <c r="EEM1" s="6" t="s">
        <v>3538</v>
      </c>
      <c r="EEN1" s="6" t="s">
        <v>3539</v>
      </c>
      <c r="EEO1" s="6" t="s">
        <v>3540</v>
      </c>
      <c r="EEP1" s="6" t="s">
        <v>3541</v>
      </c>
      <c r="EEQ1" s="6" t="s">
        <v>3542</v>
      </c>
      <c r="EER1" s="6" t="s">
        <v>3543</v>
      </c>
      <c r="EES1" s="6" t="s">
        <v>3544</v>
      </c>
      <c r="EET1" s="6" t="s">
        <v>3545</v>
      </c>
      <c r="EEU1" s="6" t="s">
        <v>3546</v>
      </c>
      <c r="EEV1" s="6" t="s">
        <v>3547</v>
      </c>
      <c r="EEW1" s="6" t="s">
        <v>3548</v>
      </c>
      <c r="EEX1" s="6" t="s">
        <v>3549</v>
      </c>
      <c r="EEY1" s="6" t="s">
        <v>3550</v>
      </c>
      <c r="EEZ1" s="6" t="s">
        <v>3551</v>
      </c>
      <c r="EFA1" s="6" t="s">
        <v>3552</v>
      </c>
      <c r="EFB1" s="6" t="s">
        <v>3553</v>
      </c>
      <c r="EFC1" s="6" t="s">
        <v>3554</v>
      </c>
      <c r="EFD1" s="6" t="s">
        <v>3555</v>
      </c>
      <c r="EFE1" s="6" t="s">
        <v>3556</v>
      </c>
      <c r="EFF1" s="6" t="s">
        <v>3557</v>
      </c>
      <c r="EFG1" s="6" t="s">
        <v>3558</v>
      </c>
      <c r="EFH1" s="6" t="s">
        <v>3559</v>
      </c>
      <c r="EFI1" s="6" t="s">
        <v>3560</v>
      </c>
      <c r="EFJ1" s="6" t="s">
        <v>3561</v>
      </c>
      <c r="EFK1" s="6" t="s">
        <v>3562</v>
      </c>
      <c r="EFL1" s="6" t="s">
        <v>3563</v>
      </c>
      <c r="EFM1" s="6" t="s">
        <v>3564</v>
      </c>
      <c r="EFN1" s="6" t="s">
        <v>3565</v>
      </c>
      <c r="EFO1" s="6" t="s">
        <v>3566</v>
      </c>
      <c r="EFP1" s="6" t="s">
        <v>3567</v>
      </c>
      <c r="EFQ1" s="6" t="s">
        <v>3568</v>
      </c>
      <c r="EFR1" s="6" t="s">
        <v>3569</v>
      </c>
      <c r="EFS1" s="6" t="s">
        <v>3570</v>
      </c>
      <c r="EFT1" s="6" t="s">
        <v>3571</v>
      </c>
      <c r="EFU1" s="6" t="s">
        <v>3572</v>
      </c>
      <c r="EFV1" s="6" t="s">
        <v>3573</v>
      </c>
      <c r="EFW1" s="6" t="s">
        <v>3574</v>
      </c>
      <c r="EFX1" s="6" t="s">
        <v>3575</v>
      </c>
      <c r="EFY1" s="6" t="s">
        <v>3576</v>
      </c>
      <c r="EFZ1" s="6" t="s">
        <v>3577</v>
      </c>
      <c r="EGA1" s="6" t="s">
        <v>3578</v>
      </c>
      <c r="EGB1" s="6" t="s">
        <v>3579</v>
      </c>
      <c r="EGC1" s="6" t="s">
        <v>3580</v>
      </c>
      <c r="EGD1" s="6" t="s">
        <v>3581</v>
      </c>
      <c r="EGE1" s="6" t="s">
        <v>3582</v>
      </c>
      <c r="EGF1" s="6" t="s">
        <v>3583</v>
      </c>
      <c r="EGG1" s="6" t="s">
        <v>3584</v>
      </c>
      <c r="EGH1" s="6" t="s">
        <v>3585</v>
      </c>
      <c r="EGI1" s="6" t="s">
        <v>3586</v>
      </c>
      <c r="EGJ1" s="6" t="s">
        <v>3587</v>
      </c>
      <c r="EGK1" s="6" t="s">
        <v>3588</v>
      </c>
      <c r="EGL1" s="6" t="s">
        <v>3589</v>
      </c>
      <c r="EGM1" s="6" t="s">
        <v>3590</v>
      </c>
      <c r="EGN1" s="6" t="s">
        <v>3591</v>
      </c>
      <c r="EGO1" s="6" t="s">
        <v>3592</v>
      </c>
      <c r="EGP1" s="6" t="s">
        <v>3593</v>
      </c>
      <c r="EGQ1" s="6" t="s">
        <v>3594</v>
      </c>
      <c r="EGR1" s="6" t="s">
        <v>3595</v>
      </c>
      <c r="EGS1" s="6" t="s">
        <v>3596</v>
      </c>
      <c r="EGT1" s="6" t="s">
        <v>3597</v>
      </c>
      <c r="EGU1" s="6" t="s">
        <v>3598</v>
      </c>
      <c r="EGV1" s="6" t="s">
        <v>3599</v>
      </c>
      <c r="EGW1" s="6" t="s">
        <v>3600</v>
      </c>
      <c r="EGX1" s="6" t="s">
        <v>3601</v>
      </c>
      <c r="EGY1" s="6" t="s">
        <v>3602</v>
      </c>
      <c r="EGZ1" s="6" t="s">
        <v>3603</v>
      </c>
      <c r="EHA1" s="6" t="s">
        <v>3604</v>
      </c>
      <c r="EHB1" s="6" t="s">
        <v>3605</v>
      </c>
      <c r="EHC1" s="6" t="s">
        <v>3606</v>
      </c>
      <c r="EHD1" s="6" t="s">
        <v>3607</v>
      </c>
      <c r="EHE1" s="6" t="s">
        <v>3608</v>
      </c>
      <c r="EHF1" s="6" t="s">
        <v>3609</v>
      </c>
      <c r="EHG1" s="6" t="s">
        <v>3610</v>
      </c>
      <c r="EHH1" s="6" t="s">
        <v>3611</v>
      </c>
      <c r="EHI1" s="6" t="s">
        <v>3612</v>
      </c>
      <c r="EHJ1" s="6" t="s">
        <v>3613</v>
      </c>
      <c r="EHK1" s="6" t="s">
        <v>3614</v>
      </c>
      <c r="EHL1" s="6" t="s">
        <v>3615</v>
      </c>
      <c r="EHM1" s="6" t="s">
        <v>3616</v>
      </c>
      <c r="EHN1" s="6" t="s">
        <v>3617</v>
      </c>
      <c r="EHO1" s="6" t="s">
        <v>3618</v>
      </c>
      <c r="EHP1" s="6" t="s">
        <v>3619</v>
      </c>
      <c r="EHQ1" s="6" t="s">
        <v>3620</v>
      </c>
      <c r="EHR1" s="6" t="s">
        <v>3621</v>
      </c>
      <c r="EHS1" s="6" t="s">
        <v>3622</v>
      </c>
      <c r="EHT1" s="6" t="s">
        <v>3623</v>
      </c>
      <c r="EHU1" s="6" t="s">
        <v>3624</v>
      </c>
      <c r="EHV1" s="6" t="s">
        <v>3625</v>
      </c>
      <c r="EHW1" s="6" t="s">
        <v>3626</v>
      </c>
      <c r="EHX1" s="6" t="s">
        <v>3627</v>
      </c>
      <c r="EHY1" s="6" t="s">
        <v>3628</v>
      </c>
      <c r="EHZ1" s="6" t="s">
        <v>3629</v>
      </c>
      <c r="EIA1" s="6" t="s">
        <v>3630</v>
      </c>
      <c r="EIB1" s="6" t="s">
        <v>3631</v>
      </c>
      <c r="EIC1" s="6" t="s">
        <v>3632</v>
      </c>
      <c r="EID1" s="6" t="s">
        <v>3633</v>
      </c>
      <c r="EIE1" s="6" t="s">
        <v>3634</v>
      </c>
      <c r="EIF1" s="6" t="s">
        <v>3635</v>
      </c>
      <c r="EIG1" s="6" t="s">
        <v>3636</v>
      </c>
      <c r="EIH1" s="6" t="s">
        <v>3637</v>
      </c>
      <c r="EII1" s="6" t="s">
        <v>3638</v>
      </c>
      <c r="EIJ1" s="6" t="s">
        <v>3639</v>
      </c>
      <c r="EIK1" s="6" t="s">
        <v>3640</v>
      </c>
      <c r="EIL1" s="6" t="s">
        <v>3641</v>
      </c>
      <c r="EIM1" s="6" t="s">
        <v>3642</v>
      </c>
      <c r="EIN1" s="6" t="s">
        <v>3643</v>
      </c>
      <c r="EIO1" s="6" t="s">
        <v>3644</v>
      </c>
      <c r="EIP1" s="6" t="s">
        <v>3645</v>
      </c>
      <c r="EIQ1" s="6" t="s">
        <v>3646</v>
      </c>
      <c r="EIR1" s="6" t="s">
        <v>3647</v>
      </c>
      <c r="EIS1" s="6" t="s">
        <v>3648</v>
      </c>
      <c r="EIT1" s="6" t="s">
        <v>3649</v>
      </c>
      <c r="EIU1" s="6" t="s">
        <v>3650</v>
      </c>
      <c r="EIV1" s="6" t="s">
        <v>3651</v>
      </c>
      <c r="EIW1" s="6" t="s">
        <v>3652</v>
      </c>
      <c r="EIX1" s="6" t="s">
        <v>3653</v>
      </c>
      <c r="EIY1" s="6" t="s">
        <v>3654</v>
      </c>
      <c r="EIZ1" s="6" t="s">
        <v>3655</v>
      </c>
      <c r="EJA1" s="6" t="s">
        <v>3656</v>
      </c>
      <c r="EJB1" s="6" t="s">
        <v>3657</v>
      </c>
      <c r="EJC1" s="6" t="s">
        <v>3658</v>
      </c>
      <c r="EJD1" s="6" t="s">
        <v>3659</v>
      </c>
      <c r="EJE1" s="6" t="s">
        <v>3660</v>
      </c>
      <c r="EJF1" s="6" t="s">
        <v>3661</v>
      </c>
      <c r="EJG1" s="6" t="s">
        <v>3662</v>
      </c>
      <c r="EJH1" s="6" t="s">
        <v>3663</v>
      </c>
      <c r="EJI1" s="6" t="s">
        <v>3664</v>
      </c>
      <c r="EJJ1" s="6" t="s">
        <v>3665</v>
      </c>
      <c r="EJK1" s="6" t="s">
        <v>3666</v>
      </c>
      <c r="EJL1" s="6" t="s">
        <v>3667</v>
      </c>
      <c r="EJM1" s="6" t="s">
        <v>3668</v>
      </c>
      <c r="EJN1" s="6" t="s">
        <v>3669</v>
      </c>
      <c r="EJO1" s="6" t="s">
        <v>3670</v>
      </c>
      <c r="EJP1" s="6" t="s">
        <v>3671</v>
      </c>
      <c r="EJQ1" s="6" t="s">
        <v>3672</v>
      </c>
      <c r="EJR1" s="6" t="s">
        <v>3673</v>
      </c>
      <c r="EJS1" s="6" t="s">
        <v>3674</v>
      </c>
      <c r="EJT1" s="6" t="s">
        <v>3675</v>
      </c>
      <c r="EJU1" s="6" t="s">
        <v>3676</v>
      </c>
      <c r="EJV1" s="6" t="s">
        <v>3677</v>
      </c>
      <c r="EJW1" s="6" t="s">
        <v>3678</v>
      </c>
      <c r="EJX1" s="6" t="s">
        <v>3679</v>
      </c>
      <c r="EJY1" s="6" t="s">
        <v>3680</v>
      </c>
      <c r="EJZ1" s="6" t="s">
        <v>3681</v>
      </c>
      <c r="EKA1" s="6" t="s">
        <v>3682</v>
      </c>
      <c r="EKB1" s="6" t="s">
        <v>3683</v>
      </c>
      <c r="EKC1" s="6" t="s">
        <v>3684</v>
      </c>
      <c r="EKD1" s="6" t="s">
        <v>3685</v>
      </c>
      <c r="EKE1" s="6" t="s">
        <v>3686</v>
      </c>
      <c r="EKF1" s="6" t="s">
        <v>3687</v>
      </c>
      <c r="EKG1" s="6" t="s">
        <v>3688</v>
      </c>
      <c r="EKH1" s="6" t="s">
        <v>3689</v>
      </c>
      <c r="EKI1" s="6" t="s">
        <v>3690</v>
      </c>
      <c r="EKJ1" s="6" t="s">
        <v>3691</v>
      </c>
      <c r="EKK1" s="6" t="s">
        <v>3692</v>
      </c>
      <c r="EKL1" s="6" t="s">
        <v>3693</v>
      </c>
      <c r="EKM1" s="6" t="s">
        <v>3694</v>
      </c>
      <c r="EKN1" s="6" t="s">
        <v>3695</v>
      </c>
      <c r="EKO1" s="6" t="s">
        <v>3696</v>
      </c>
      <c r="EKP1" s="6" t="s">
        <v>3697</v>
      </c>
      <c r="EKQ1" s="6" t="s">
        <v>3698</v>
      </c>
      <c r="EKR1" s="6" t="s">
        <v>3699</v>
      </c>
      <c r="EKS1" s="6" t="s">
        <v>3700</v>
      </c>
      <c r="EKT1" s="6" t="s">
        <v>3701</v>
      </c>
      <c r="EKU1" s="6" t="s">
        <v>3702</v>
      </c>
      <c r="EKV1" s="6" t="s">
        <v>3703</v>
      </c>
      <c r="EKW1" s="6" t="s">
        <v>3704</v>
      </c>
      <c r="EKX1" s="6" t="s">
        <v>3705</v>
      </c>
      <c r="EKY1" s="6" t="s">
        <v>3706</v>
      </c>
      <c r="EKZ1" s="6" t="s">
        <v>3707</v>
      </c>
      <c r="ELA1" s="6" t="s">
        <v>3708</v>
      </c>
      <c r="ELB1" s="6" t="s">
        <v>3709</v>
      </c>
      <c r="ELC1" s="6" t="s">
        <v>3710</v>
      </c>
      <c r="ELD1" s="6" t="s">
        <v>3711</v>
      </c>
      <c r="ELE1" s="6" t="s">
        <v>3712</v>
      </c>
      <c r="ELF1" s="6" t="s">
        <v>3713</v>
      </c>
      <c r="ELG1" s="6" t="s">
        <v>3714</v>
      </c>
      <c r="ELH1" s="6" t="s">
        <v>3715</v>
      </c>
      <c r="ELI1" s="6" t="s">
        <v>3716</v>
      </c>
      <c r="ELJ1" s="6" t="s">
        <v>3717</v>
      </c>
      <c r="ELK1" s="6" t="s">
        <v>3718</v>
      </c>
      <c r="ELL1" s="6" t="s">
        <v>3719</v>
      </c>
      <c r="ELM1" s="6" t="s">
        <v>3720</v>
      </c>
      <c r="ELN1" s="6" t="s">
        <v>3721</v>
      </c>
      <c r="ELO1" s="6" t="s">
        <v>3722</v>
      </c>
      <c r="ELP1" s="6" t="s">
        <v>3723</v>
      </c>
      <c r="ELQ1" s="6" t="s">
        <v>3724</v>
      </c>
      <c r="ELR1" s="6" t="s">
        <v>3725</v>
      </c>
      <c r="ELS1" s="6" t="s">
        <v>3726</v>
      </c>
      <c r="ELT1" s="6" t="s">
        <v>3727</v>
      </c>
      <c r="ELU1" s="6" t="s">
        <v>3728</v>
      </c>
      <c r="ELV1" s="6" t="s">
        <v>3729</v>
      </c>
      <c r="ELW1" s="6" t="s">
        <v>3730</v>
      </c>
      <c r="ELX1" s="6" t="s">
        <v>3731</v>
      </c>
      <c r="ELY1" s="6" t="s">
        <v>3732</v>
      </c>
      <c r="ELZ1" s="6" t="s">
        <v>3733</v>
      </c>
      <c r="EMA1" s="6" t="s">
        <v>3734</v>
      </c>
      <c r="EMB1" s="6" t="s">
        <v>3735</v>
      </c>
      <c r="EMC1" s="6" t="s">
        <v>3736</v>
      </c>
      <c r="EMD1" s="6" t="s">
        <v>3737</v>
      </c>
      <c r="EME1" s="6" t="s">
        <v>3738</v>
      </c>
      <c r="EMF1" s="6" t="s">
        <v>3739</v>
      </c>
      <c r="EMG1" s="6" t="s">
        <v>3740</v>
      </c>
      <c r="EMH1" s="6" t="s">
        <v>3741</v>
      </c>
      <c r="EMI1" s="6" t="s">
        <v>3742</v>
      </c>
      <c r="EMJ1" s="6" t="s">
        <v>3743</v>
      </c>
      <c r="EMK1" s="6" t="s">
        <v>3744</v>
      </c>
      <c r="EML1" s="6" t="s">
        <v>3745</v>
      </c>
      <c r="EMM1" s="6" t="s">
        <v>3746</v>
      </c>
      <c r="EMN1" s="6" t="s">
        <v>3747</v>
      </c>
      <c r="EMO1" s="6" t="s">
        <v>3748</v>
      </c>
      <c r="EMP1" s="6" t="s">
        <v>3749</v>
      </c>
      <c r="EMQ1" s="6" t="s">
        <v>3750</v>
      </c>
      <c r="EMR1" s="6" t="s">
        <v>3751</v>
      </c>
      <c r="EMS1" s="6" t="s">
        <v>3752</v>
      </c>
      <c r="EMT1" s="6" t="s">
        <v>3753</v>
      </c>
      <c r="EMU1" s="6" t="s">
        <v>3754</v>
      </c>
      <c r="EMV1" s="6" t="s">
        <v>3755</v>
      </c>
      <c r="EMW1" s="6" t="s">
        <v>3756</v>
      </c>
      <c r="EMX1" s="6" t="s">
        <v>3757</v>
      </c>
      <c r="EMY1" s="6" t="s">
        <v>3758</v>
      </c>
      <c r="EMZ1" s="6" t="s">
        <v>3759</v>
      </c>
      <c r="ENA1" s="6" t="s">
        <v>3760</v>
      </c>
      <c r="ENB1" s="6" t="s">
        <v>3761</v>
      </c>
      <c r="ENC1" s="6" t="s">
        <v>3762</v>
      </c>
      <c r="END1" s="6" t="s">
        <v>3763</v>
      </c>
      <c r="ENE1" s="6" t="s">
        <v>3764</v>
      </c>
      <c r="ENF1" s="6" t="s">
        <v>3765</v>
      </c>
      <c r="ENG1" s="6" t="s">
        <v>3766</v>
      </c>
      <c r="ENH1" s="6" t="s">
        <v>3767</v>
      </c>
      <c r="ENI1" s="6" t="s">
        <v>3768</v>
      </c>
      <c r="ENJ1" s="6" t="s">
        <v>3769</v>
      </c>
      <c r="ENK1" s="6" t="s">
        <v>3770</v>
      </c>
      <c r="ENL1" s="6" t="s">
        <v>3771</v>
      </c>
      <c r="ENM1" s="6" t="s">
        <v>3772</v>
      </c>
      <c r="ENN1" s="6" t="s">
        <v>3773</v>
      </c>
      <c r="ENO1" s="6" t="s">
        <v>3774</v>
      </c>
      <c r="ENP1" s="6" t="s">
        <v>3775</v>
      </c>
      <c r="ENQ1" s="6" t="s">
        <v>3776</v>
      </c>
      <c r="ENR1" s="6" t="s">
        <v>3777</v>
      </c>
      <c r="ENS1" s="6" t="s">
        <v>3778</v>
      </c>
      <c r="ENT1" s="6" t="s">
        <v>3779</v>
      </c>
      <c r="ENU1" s="6" t="s">
        <v>3780</v>
      </c>
      <c r="ENV1" s="6" t="s">
        <v>3781</v>
      </c>
      <c r="ENW1" s="6" t="s">
        <v>3782</v>
      </c>
      <c r="ENX1" s="6" t="s">
        <v>3783</v>
      </c>
      <c r="ENY1" s="6" t="s">
        <v>3784</v>
      </c>
      <c r="ENZ1" s="6" t="s">
        <v>3785</v>
      </c>
      <c r="EOA1" s="6" t="s">
        <v>3786</v>
      </c>
      <c r="EOB1" s="6" t="s">
        <v>3787</v>
      </c>
      <c r="EOC1" s="6" t="s">
        <v>3788</v>
      </c>
      <c r="EOD1" s="6" t="s">
        <v>3789</v>
      </c>
      <c r="EOE1" s="6" t="s">
        <v>3790</v>
      </c>
      <c r="EOF1" s="6" t="s">
        <v>3791</v>
      </c>
      <c r="EOG1" s="6" t="s">
        <v>3792</v>
      </c>
      <c r="EOH1" s="6" t="s">
        <v>3793</v>
      </c>
      <c r="EOI1" s="6" t="s">
        <v>3794</v>
      </c>
      <c r="EOJ1" s="6" t="s">
        <v>3795</v>
      </c>
      <c r="EOK1" s="6" t="s">
        <v>3796</v>
      </c>
      <c r="EOL1" s="6" t="s">
        <v>3797</v>
      </c>
      <c r="EOM1" s="6" t="s">
        <v>3798</v>
      </c>
      <c r="EON1" s="6" t="s">
        <v>3799</v>
      </c>
      <c r="EOO1" s="6" t="s">
        <v>3800</v>
      </c>
      <c r="EOP1" s="6" t="s">
        <v>3801</v>
      </c>
      <c r="EOQ1" s="6" t="s">
        <v>3802</v>
      </c>
      <c r="EOR1" s="6" t="s">
        <v>3803</v>
      </c>
      <c r="EOS1" s="6" t="s">
        <v>3804</v>
      </c>
      <c r="EOT1" s="6" t="s">
        <v>3805</v>
      </c>
      <c r="EOU1" s="6" t="s">
        <v>3806</v>
      </c>
      <c r="EOV1" s="6" t="s">
        <v>3807</v>
      </c>
      <c r="EOW1" s="6" t="s">
        <v>3808</v>
      </c>
      <c r="EOX1" s="6" t="s">
        <v>3809</v>
      </c>
      <c r="EOY1" s="6" t="s">
        <v>3810</v>
      </c>
      <c r="EOZ1" s="6" t="s">
        <v>3811</v>
      </c>
      <c r="EPA1" s="6" t="s">
        <v>3812</v>
      </c>
      <c r="EPB1" s="6" t="s">
        <v>3813</v>
      </c>
      <c r="EPC1" s="6" t="s">
        <v>3814</v>
      </c>
      <c r="EPD1" s="6" t="s">
        <v>3815</v>
      </c>
      <c r="EPE1" s="6" t="s">
        <v>3816</v>
      </c>
      <c r="EPF1" s="6" t="s">
        <v>3817</v>
      </c>
      <c r="EPG1" s="6" t="s">
        <v>3818</v>
      </c>
      <c r="EPH1" s="6" t="s">
        <v>3819</v>
      </c>
      <c r="EPI1" s="6" t="s">
        <v>3820</v>
      </c>
      <c r="EPJ1" s="6" t="s">
        <v>3821</v>
      </c>
      <c r="EPK1" s="6" t="s">
        <v>3822</v>
      </c>
      <c r="EPL1" s="6" t="s">
        <v>3823</v>
      </c>
      <c r="EPM1" s="6" t="s">
        <v>3824</v>
      </c>
      <c r="EPN1" s="6" t="s">
        <v>3825</v>
      </c>
      <c r="EPO1" s="6" t="s">
        <v>3826</v>
      </c>
      <c r="EPP1" s="6" t="s">
        <v>3827</v>
      </c>
      <c r="EPQ1" s="6" t="s">
        <v>3828</v>
      </c>
      <c r="EPR1" s="6" t="s">
        <v>3829</v>
      </c>
      <c r="EPS1" s="6" t="s">
        <v>3830</v>
      </c>
      <c r="EPT1" s="6" t="s">
        <v>3831</v>
      </c>
      <c r="EPU1" s="6" t="s">
        <v>3832</v>
      </c>
      <c r="EPV1" s="6" t="s">
        <v>3833</v>
      </c>
      <c r="EPW1" s="6" t="s">
        <v>3834</v>
      </c>
      <c r="EPX1" s="6" t="s">
        <v>3835</v>
      </c>
      <c r="EPY1" s="6" t="s">
        <v>3836</v>
      </c>
      <c r="EPZ1" s="6" t="s">
        <v>3837</v>
      </c>
      <c r="EQA1" s="6" t="s">
        <v>3838</v>
      </c>
      <c r="EQB1" s="6" t="s">
        <v>3839</v>
      </c>
      <c r="EQC1" s="6" t="s">
        <v>3840</v>
      </c>
      <c r="EQD1" s="6" t="s">
        <v>3841</v>
      </c>
      <c r="EQE1" s="6" t="s">
        <v>3842</v>
      </c>
      <c r="EQF1" s="6" t="s">
        <v>3843</v>
      </c>
      <c r="EQG1" s="6" t="s">
        <v>3844</v>
      </c>
      <c r="EQH1" s="6" t="s">
        <v>3845</v>
      </c>
      <c r="EQI1" s="6" t="s">
        <v>3846</v>
      </c>
      <c r="EQJ1" s="6" t="s">
        <v>3847</v>
      </c>
      <c r="EQK1" s="6" t="s">
        <v>3848</v>
      </c>
      <c r="EQL1" s="6" t="s">
        <v>3849</v>
      </c>
      <c r="EQM1" s="6" t="s">
        <v>3850</v>
      </c>
      <c r="EQN1" s="6" t="s">
        <v>3851</v>
      </c>
      <c r="EQO1" s="6" t="s">
        <v>3852</v>
      </c>
      <c r="EQP1" s="6" t="s">
        <v>3853</v>
      </c>
      <c r="EQQ1" s="6" t="s">
        <v>3854</v>
      </c>
      <c r="EQR1" s="6" t="s">
        <v>3855</v>
      </c>
      <c r="EQS1" s="6" t="s">
        <v>3856</v>
      </c>
      <c r="EQT1" s="6" t="s">
        <v>3857</v>
      </c>
      <c r="EQU1" s="6" t="s">
        <v>3858</v>
      </c>
      <c r="EQV1" s="6" t="s">
        <v>3859</v>
      </c>
      <c r="EQW1" s="6" t="s">
        <v>3860</v>
      </c>
      <c r="EQX1" s="6" t="s">
        <v>3861</v>
      </c>
      <c r="EQY1" s="6" t="s">
        <v>3862</v>
      </c>
      <c r="EQZ1" s="6" t="s">
        <v>3863</v>
      </c>
      <c r="ERA1" s="6" t="s">
        <v>3864</v>
      </c>
      <c r="ERB1" s="6" t="s">
        <v>3865</v>
      </c>
      <c r="ERC1" s="6" t="s">
        <v>3866</v>
      </c>
      <c r="ERD1" s="6" t="s">
        <v>3867</v>
      </c>
      <c r="ERE1" s="6" t="s">
        <v>3868</v>
      </c>
      <c r="ERF1" s="6" t="s">
        <v>3869</v>
      </c>
      <c r="ERG1" s="6" t="s">
        <v>3870</v>
      </c>
      <c r="ERH1" s="6" t="s">
        <v>3871</v>
      </c>
      <c r="ERI1" s="6" t="s">
        <v>3872</v>
      </c>
      <c r="ERJ1" s="6" t="s">
        <v>3873</v>
      </c>
      <c r="ERK1" s="6" t="s">
        <v>3874</v>
      </c>
      <c r="ERL1" s="6" t="s">
        <v>3875</v>
      </c>
      <c r="ERM1" s="6" t="s">
        <v>3876</v>
      </c>
      <c r="ERN1" s="6" t="s">
        <v>3877</v>
      </c>
      <c r="ERO1" s="6" t="s">
        <v>3878</v>
      </c>
      <c r="ERP1" s="6" t="s">
        <v>3879</v>
      </c>
      <c r="ERQ1" s="6" t="s">
        <v>3880</v>
      </c>
      <c r="ERR1" s="6" t="s">
        <v>3881</v>
      </c>
      <c r="ERS1" s="6" t="s">
        <v>3882</v>
      </c>
      <c r="ERT1" s="6" t="s">
        <v>3883</v>
      </c>
      <c r="ERU1" s="6" t="s">
        <v>3884</v>
      </c>
      <c r="ERV1" s="6" t="s">
        <v>3885</v>
      </c>
      <c r="ERW1" s="6" t="s">
        <v>3886</v>
      </c>
      <c r="ERX1" s="6" t="s">
        <v>3887</v>
      </c>
      <c r="ERY1" s="6" t="s">
        <v>3888</v>
      </c>
      <c r="ERZ1" s="6" t="s">
        <v>3889</v>
      </c>
      <c r="ESA1" s="6" t="s">
        <v>3890</v>
      </c>
      <c r="ESB1" s="6" t="s">
        <v>3891</v>
      </c>
      <c r="ESC1" s="6" t="s">
        <v>3892</v>
      </c>
      <c r="ESD1" s="6" t="s">
        <v>3893</v>
      </c>
      <c r="ESE1" s="6" t="s">
        <v>3894</v>
      </c>
      <c r="ESF1" s="6" t="s">
        <v>3895</v>
      </c>
      <c r="ESG1" s="6" t="s">
        <v>3896</v>
      </c>
      <c r="ESH1" s="6" t="s">
        <v>3897</v>
      </c>
      <c r="ESI1" s="6" t="s">
        <v>3898</v>
      </c>
      <c r="ESJ1" s="6" t="s">
        <v>3899</v>
      </c>
      <c r="ESK1" s="6" t="s">
        <v>3900</v>
      </c>
      <c r="ESL1" s="6" t="s">
        <v>3901</v>
      </c>
      <c r="ESM1" s="6" t="s">
        <v>3902</v>
      </c>
      <c r="ESN1" s="6" t="s">
        <v>3903</v>
      </c>
      <c r="ESO1" s="6" t="s">
        <v>3904</v>
      </c>
      <c r="ESP1" s="6" t="s">
        <v>3905</v>
      </c>
      <c r="ESQ1" s="6" t="s">
        <v>3906</v>
      </c>
      <c r="ESR1" s="6" t="s">
        <v>3907</v>
      </c>
      <c r="ESS1" s="6" t="s">
        <v>3908</v>
      </c>
      <c r="EST1" s="6" t="s">
        <v>3909</v>
      </c>
      <c r="ESU1" s="6" t="s">
        <v>3910</v>
      </c>
      <c r="ESV1" s="6" t="s">
        <v>3911</v>
      </c>
      <c r="ESW1" s="6" t="s">
        <v>3912</v>
      </c>
      <c r="ESX1" s="6" t="s">
        <v>3913</v>
      </c>
      <c r="ESY1" s="6" t="s">
        <v>3914</v>
      </c>
      <c r="ESZ1" s="6" t="s">
        <v>3915</v>
      </c>
      <c r="ETA1" s="6" t="s">
        <v>3916</v>
      </c>
      <c r="ETB1" s="6" t="s">
        <v>3917</v>
      </c>
      <c r="ETC1" s="6" t="s">
        <v>3918</v>
      </c>
      <c r="ETD1" s="6" t="s">
        <v>3919</v>
      </c>
      <c r="ETE1" s="6" t="s">
        <v>3920</v>
      </c>
      <c r="ETF1" s="6" t="s">
        <v>3921</v>
      </c>
      <c r="ETG1" s="6" t="s">
        <v>3922</v>
      </c>
      <c r="ETH1" s="6" t="s">
        <v>3923</v>
      </c>
      <c r="ETI1" s="6" t="s">
        <v>3924</v>
      </c>
      <c r="ETJ1" s="6" t="s">
        <v>3925</v>
      </c>
      <c r="ETK1" s="6" t="s">
        <v>3926</v>
      </c>
      <c r="ETL1" s="6" t="s">
        <v>3927</v>
      </c>
      <c r="ETM1" s="6" t="s">
        <v>3928</v>
      </c>
      <c r="ETN1" s="6" t="s">
        <v>3929</v>
      </c>
      <c r="ETO1" s="6" t="s">
        <v>3930</v>
      </c>
      <c r="ETP1" s="6" t="s">
        <v>3931</v>
      </c>
      <c r="ETQ1" s="6" t="s">
        <v>3932</v>
      </c>
      <c r="ETR1" s="6" t="s">
        <v>3933</v>
      </c>
      <c r="ETS1" s="6" t="s">
        <v>3934</v>
      </c>
      <c r="ETT1" s="6" t="s">
        <v>3935</v>
      </c>
      <c r="ETU1" s="6" t="s">
        <v>3936</v>
      </c>
      <c r="ETV1" s="6" t="s">
        <v>3937</v>
      </c>
      <c r="ETW1" s="6" t="s">
        <v>3938</v>
      </c>
      <c r="ETX1" s="6" t="s">
        <v>3939</v>
      </c>
      <c r="ETY1" s="6" t="s">
        <v>3940</v>
      </c>
      <c r="ETZ1" s="6" t="s">
        <v>3941</v>
      </c>
      <c r="EUA1" s="6" t="s">
        <v>3942</v>
      </c>
      <c r="EUB1" s="6" t="s">
        <v>3943</v>
      </c>
      <c r="EUC1" s="6" t="s">
        <v>3944</v>
      </c>
      <c r="EUD1" s="6" t="s">
        <v>3945</v>
      </c>
      <c r="EUE1" s="6" t="s">
        <v>3946</v>
      </c>
      <c r="EUF1" s="6" t="s">
        <v>3947</v>
      </c>
      <c r="EUG1" s="6" t="s">
        <v>3948</v>
      </c>
      <c r="EUH1" s="6" t="s">
        <v>3949</v>
      </c>
      <c r="EUI1" s="6" t="s">
        <v>3950</v>
      </c>
      <c r="EUJ1" s="6" t="s">
        <v>3951</v>
      </c>
      <c r="EUK1" s="6" t="s">
        <v>3952</v>
      </c>
      <c r="EUL1" s="6" t="s">
        <v>3953</v>
      </c>
      <c r="EUM1" s="6" t="s">
        <v>3954</v>
      </c>
      <c r="EUN1" s="6" t="s">
        <v>3955</v>
      </c>
      <c r="EUO1" s="6" t="s">
        <v>3956</v>
      </c>
      <c r="EUP1" s="6" t="s">
        <v>3957</v>
      </c>
      <c r="EUQ1" s="6" t="s">
        <v>3958</v>
      </c>
      <c r="EUR1" s="6" t="s">
        <v>3959</v>
      </c>
      <c r="EUS1" s="6" t="s">
        <v>3960</v>
      </c>
      <c r="EUT1" s="6" t="s">
        <v>3961</v>
      </c>
      <c r="EUU1" s="6" t="s">
        <v>3962</v>
      </c>
      <c r="EUV1" s="6" t="s">
        <v>3963</v>
      </c>
      <c r="EUW1" s="6" t="s">
        <v>3964</v>
      </c>
      <c r="EUX1" s="6" t="s">
        <v>3965</v>
      </c>
      <c r="EUY1" s="6" t="s">
        <v>3966</v>
      </c>
      <c r="EUZ1" s="6" t="s">
        <v>3967</v>
      </c>
      <c r="EVA1" s="6" t="s">
        <v>3968</v>
      </c>
      <c r="EVB1" s="6" t="s">
        <v>3969</v>
      </c>
      <c r="EVC1" s="6" t="s">
        <v>3970</v>
      </c>
      <c r="EVD1" s="6" t="s">
        <v>3971</v>
      </c>
      <c r="EVE1" s="6" t="s">
        <v>3972</v>
      </c>
      <c r="EVF1" s="6" t="s">
        <v>3973</v>
      </c>
      <c r="EVG1" s="6" t="s">
        <v>3974</v>
      </c>
      <c r="EVH1" s="6" t="s">
        <v>3975</v>
      </c>
      <c r="EVI1" s="6" t="s">
        <v>3976</v>
      </c>
      <c r="EVJ1" s="6" t="s">
        <v>3977</v>
      </c>
      <c r="EVK1" s="6" t="s">
        <v>3978</v>
      </c>
      <c r="EVL1" s="6" t="s">
        <v>3979</v>
      </c>
      <c r="EVM1" s="6" t="s">
        <v>3980</v>
      </c>
      <c r="EVN1" s="6" t="s">
        <v>3981</v>
      </c>
      <c r="EVO1" s="6" t="s">
        <v>3982</v>
      </c>
      <c r="EVP1" s="6" t="s">
        <v>3983</v>
      </c>
      <c r="EVQ1" s="6" t="s">
        <v>3984</v>
      </c>
      <c r="EVR1" s="6" t="s">
        <v>3985</v>
      </c>
      <c r="EVS1" s="6" t="s">
        <v>3986</v>
      </c>
      <c r="EVT1" s="6" t="s">
        <v>3987</v>
      </c>
      <c r="EVU1" s="6" t="s">
        <v>3988</v>
      </c>
      <c r="EVV1" s="6" t="s">
        <v>3989</v>
      </c>
      <c r="EVW1" s="6" t="s">
        <v>3990</v>
      </c>
      <c r="EVX1" s="6" t="s">
        <v>3991</v>
      </c>
      <c r="EVY1" s="6" t="s">
        <v>3992</v>
      </c>
      <c r="EVZ1" s="6" t="s">
        <v>3993</v>
      </c>
      <c r="EWA1" s="6" t="s">
        <v>3994</v>
      </c>
      <c r="EWB1" s="6" t="s">
        <v>3995</v>
      </c>
      <c r="EWC1" s="6" t="s">
        <v>3996</v>
      </c>
      <c r="EWD1" s="6" t="s">
        <v>3997</v>
      </c>
      <c r="EWE1" s="6" t="s">
        <v>3998</v>
      </c>
      <c r="EWF1" s="6" t="s">
        <v>3999</v>
      </c>
      <c r="EWG1" s="6" t="s">
        <v>4000</v>
      </c>
      <c r="EWH1" s="6" t="s">
        <v>4001</v>
      </c>
      <c r="EWI1" s="6" t="s">
        <v>4002</v>
      </c>
      <c r="EWJ1" s="6" t="s">
        <v>4003</v>
      </c>
      <c r="EWK1" s="6" t="s">
        <v>4004</v>
      </c>
      <c r="EWL1" s="6" t="s">
        <v>4005</v>
      </c>
      <c r="EWM1" s="6" t="s">
        <v>4006</v>
      </c>
      <c r="EWN1" s="6" t="s">
        <v>4007</v>
      </c>
      <c r="EWO1" s="6" t="s">
        <v>4008</v>
      </c>
      <c r="EWP1" s="6" t="s">
        <v>4009</v>
      </c>
      <c r="EWQ1" s="6" t="s">
        <v>4010</v>
      </c>
      <c r="EWR1" s="6" t="s">
        <v>4011</v>
      </c>
      <c r="EWS1" s="6" t="s">
        <v>4012</v>
      </c>
      <c r="EWT1" s="6" t="s">
        <v>4013</v>
      </c>
      <c r="EWU1" s="6" t="s">
        <v>4014</v>
      </c>
      <c r="EWV1" s="6" t="s">
        <v>4015</v>
      </c>
      <c r="EWW1" s="6" t="s">
        <v>4016</v>
      </c>
      <c r="EWX1" s="6" t="s">
        <v>4017</v>
      </c>
      <c r="EWY1" s="6" t="s">
        <v>4018</v>
      </c>
      <c r="EWZ1" s="6" t="s">
        <v>4019</v>
      </c>
      <c r="EXA1" s="6" t="s">
        <v>4020</v>
      </c>
      <c r="EXB1" s="6" t="s">
        <v>4021</v>
      </c>
      <c r="EXC1" s="6" t="s">
        <v>4022</v>
      </c>
      <c r="EXD1" s="6" t="s">
        <v>4023</v>
      </c>
      <c r="EXE1" s="6" t="s">
        <v>4024</v>
      </c>
      <c r="EXF1" s="6" t="s">
        <v>4025</v>
      </c>
      <c r="EXG1" s="6" t="s">
        <v>4026</v>
      </c>
      <c r="EXH1" s="6" t="s">
        <v>4027</v>
      </c>
      <c r="EXI1" s="6" t="s">
        <v>4028</v>
      </c>
      <c r="EXJ1" s="6" t="s">
        <v>4029</v>
      </c>
      <c r="EXK1" s="6" t="s">
        <v>4030</v>
      </c>
      <c r="EXL1" s="6" t="s">
        <v>4031</v>
      </c>
      <c r="EXM1" s="6" t="s">
        <v>4032</v>
      </c>
      <c r="EXN1" s="6" t="s">
        <v>4033</v>
      </c>
      <c r="EXO1" s="6" t="s">
        <v>4034</v>
      </c>
      <c r="EXP1" s="6" t="s">
        <v>4035</v>
      </c>
      <c r="EXQ1" s="6" t="s">
        <v>4036</v>
      </c>
      <c r="EXR1" s="6" t="s">
        <v>4037</v>
      </c>
      <c r="EXS1" s="6" t="s">
        <v>4038</v>
      </c>
      <c r="EXT1" s="6" t="s">
        <v>4039</v>
      </c>
      <c r="EXU1" s="6" t="s">
        <v>4040</v>
      </c>
      <c r="EXV1" s="6" t="s">
        <v>4041</v>
      </c>
      <c r="EXW1" s="6" t="s">
        <v>4042</v>
      </c>
      <c r="EXX1" s="6" t="s">
        <v>4043</v>
      </c>
      <c r="EXY1" s="6" t="s">
        <v>4044</v>
      </c>
      <c r="EXZ1" s="6" t="s">
        <v>4045</v>
      </c>
      <c r="EYA1" s="6" t="s">
        <v>4046</v>
      </c>
      <c r="EYB1" s="6" t="s">
        <v>4047</v>
      </c>
      <c r="EYC1" s="6" t="s">
        <v>4048</v>
      </c>
      <c r="EYD1" s="6" t="s">
        <v>4049</v>
      </c>
      <c r="EYE1" s="6" t="s">
        <v>4050</v>
      </c>
      <c r="EYF1" s="6" t="s">
        <v>4051</v>
      </c>
      <c r="EYG1" s="6" t="s">
        <v>4052</v>
      </c>
      <c r="EYH1" s="6" t="s">
        <v>4053</v>
      </c>
      <c r="EYI1" s="6" t="s">
        <v>4054</v>
      </c>
      <c r="EYJ1" s="6" t="s">
        <v>4055</v>
      </c>
      <c r="EYK1" s="6" t="s">
        <v>4056</v>
      </c>
      <c r="EYL1" s="6" t="s">
        <v>4057</v>
      </c>
      <c r="EYM1" s="6" t="s">
        <v>4058</v>
      </c>
      <c r="EYN1" s="6" t="s">
        <v>4059</v>
      </c>
      <c r="EYO1" s="6" t="s">
        <v>4060</v>
      </c>
      <c r="EYP1" s="6" t="s">
        <v>4061</v>
      </c>
      <c r="EYQ1" s="6" t="s">
        <v>4062</v>
      </c>
      <c r="EYR1" s="6" t="s">
        <v>4063</v>
      </c>
      <c r="EYS1" s="6" t="s">
        <v>4064</v>
      </c>
      <c r="EYT1" s="6" t="s">
        <v>4065</v>
      </c>
      <c r="EYU1" s="6" t="s">
        <v>4066</v>
      </c>
      <c r="EYV1" s="6" t="s">
        <v>4067</v>
      </c>
      <c r="EYW1" s="6" t="s">
        <v>4068</v>
      </c>
      <c r="EYX1" s="6" t="s">
        <v>4069</v>
      </c>
      <c r="EYY1" s="6" t="s">
        <v>4070</v>
      </c>
      <c r="EYZ1" s="6" t="s">
        <v>4071</v>
      </c>
      <c r="EZA1" s="6" t="s">
        <v>4072</v>
      </c>
      <c r="EZB1" s="6" t="s">
        <v>4073</v>
      </c>
      <c r="EZC1" s="6" t="s">
        <v>4074</v>
      </c>
      <c r="EZD1" s="6" t="s">
        <v>4075</v>
      </c>
      <c r="EZE1" s="6" t="s">
        <v>4076</v>
      </c>
      <c r="EZF1" s="6" t="s">
        <v>4077</v>
      </c>
      <c r="EZG1" s="6" t="s">
        <v>4078</v>
      </c>
      <c r="EZH1" s="6" t="s">
        <v>4079</v>
      </c>
      <c r="EZI1" s="6" t="s">
        <v>4080</v>
      </c>
      <c r="EZJ1" s="6" t="s">
        <v>4081</v>
      </c>
      <c r="EZK1" s="6" t="s">
        <v>4082</v>
      </c>
      <c r="EZL1" s="6" t="s">
        <v>4083</v>
      </c>
      <c r="EZM1" s="6" t="s">
        <v>4084</v>
      </c>
      <c r="EZN1" s="6" t="s">
        <v>4085</v>
      </c>
      <c r="EZO1" s="6" t="s">
        <v>4086</v>
      </c>
      <c r="EZP1" s="6" t="s">
        <v>4087</v>
      </c>
      <c r="EZQ1" s="6" t="s">
        <v>4088</v>
      </c>
      <c r="EZR1" s="6" t="s">
        <v>4089</v>
      </c>
      <c r="EZS1" s="6" t="s">
        <v>4090</v>
      </c>
      <c r="EZT1" s="6" t="s">
        <v>4091</v>
      </c>
      <c r="EZU1" s="6" t="s">
        <v>4092</v>
      </c>
      <c r="EZV1" s="6" t="s">
        <v>4093</v>
      </c>
      <c r="EZW1" s="6" t="s">
        <v>4094</v>
      </c>
      <c r="EZX1" s="6" t="s">
        <v>4095</v>
      </c>
      <c r="EZY1" s="6" t="s">
        <v>4096</v>
      </c>
      <c r="EZZ1" s="6" t="s">
        <v>4097</v>
      </c>
      <c r="FAA1" s="6" t="s">
        <v>4098</v>
      </c>
      <c r="FAB1" s="6" t="s">
        <v>4099</v>
      </c>
      <c r="FAC1" s="6" t="s">
        <v>4100</v>
      </c>
      <c r="FAD1" s="6" t="s">
        <v>4101</v>
      </c>
      <c r="FAE1" s="6" t="s">
        <v>4102</v>
      </c>
      <c r="FAF1" s="6" t="s">
        <v>4103</v>
      </c>
      <c r="FAG1" s="6" t="s">
        <v>4104</v>
      </c>
      <c r="FAH1" s="6" t="s">
        <v>4105</v>
      </c>
      <c r="FAI1" s="6" t="s">
        <v>4106</v>
      </c>
      <c r="FAJ1" s="6" t="s">
        <v>4107</v>
      </c>
      <c r="FAK1" s="6" t="s">
        <v>4108</v>
      </c>
      <c r="FAL1" s="6" t="s">
        <v>4109</v>
      </c>
      <c r="FAM1" s="6" t="s">
        <v>4110</v>
      </c>
      <c r="FAN1" s="6" t="s">
        <v>4111</v>
      </c>
      <c r="FAO1" s="6" t="s">
        <v>4112</v>
      </c>
      <c r="FAP1" s="6" t="s">
        <v>4113</v>
      </c>
      <c r="FAQ1" s="6" t="s">
        <v>4114</v>
      </c>
      <c r="FAR1" s="6" t="s">
        <v>4115</v>
      </c>
      <c r="FAS1" s="6" t="s">
        <v>4116</v>
      </c>
      <c r="FAT1" s="6" t="s">
        <v>4117</v>
      </c>
      <c r="FAU1" s="6" t="s">
        <v>4118</v>
      </c>
      <c r="FAV1" s="6" t="s">
        <v>4119</v>
      </c>
      <c r="FAW1" s="6" t="s">
        <v>4120</v>
      </c>
      <c r="FAX1" s="6" t="s">
        <v>4121</v>
      </c>
      <c r="FAY1" s="6" t="s">
        <v>4122</v>
      </c>
      <c r="FAZ1" s="6" t="s">
        <v>4123</v>
      </c>
      <c r="FBA1" s="6" t="s">
        <v>4124</v>
      </c>
      <c r="FBB1" s="6" t="s">
        <v>4125</v>
      </c>
      <c r="FBC1" s="6" t="s">
        <v>4126</v>
      </c>
      <c r="FBD1" s="6" t="s">
        <v>4127</v>
      </c>
      <c r="FBE1" s="6" t="s">
        <v>4128</v>
      </c>
      <c r="FBF1" s="6" t="s">
        <v>4129</v>
      </c>
      <c r="FBG1" s="6" t="s">
        <v>4130</v>
      </c>
      <c r="FBH1" s="6" t="s">
        <v>4131</v>
      </c>
      <c r="FBI1" s="6" t="s">
        <v>4132</v>
      </c>
      <c r="FBJ1" s="6" t="s">
        <v>4133</v>
      </c>
      <c r="FBK1" s="6" t="s">
        <v>4134</v>
      </c>
      <c r="FBL1" s="6" t="s">
        <v>4135</v>
      </c>
      <c r="FBM1" s="6" t="s">
        <v>4136</v>
      </c>
      <c r="FBN1" s="6" t="s">
        <v>4137</v>
      </c>
      <c r="FBO1" s="6" t="s">
        <v>4138</v>
      </c>
      <c r="FBP1" s="6" t="s">
        <v>4139</v>
      </c>
      <c r="FBQ1" s="6" t="s">
        <v>4140</v>
      </c>
      <c r="FBR1" s="6" t="s">
        <v>4141</v>
      </c>
      <c r="FBS1" s="6" t="s">
        <v>4142</v>
      </c>
      <c r="FBT1" s="6" t="s">
        <v>4143</v>
      </c>
      <c r="FBU1" s="6" t="s">
        <v>4144</v>
      </c>
      <c r="FBV1" s="6" t="s">
        <v>4145</v>
      </c>
      <c r="FBW1" s="6" t="s">
        <v>4146</v>
      </c>
      <c r="FBX1" s="6" t="s">
        <v>4147</v>
      </c>
      <c r="FBY1" s="6" t="s">
        <v>4148</v>
      </c>
      <c r="FBZ1" s="6" t="s">
        <v>4149</v>
      </c>
      <c r="FCA1" s="6" t="s">
        <v>4150</v>
      </c>
      <c r="FCB1" s="6" t="s">
        <v>4151</v>
      </c>
      <c r="FCC1" s="6" t="s">
        <v>4152</v>
      </c>
      <c r="FCD1" s="6" t="s">
        <v>4153</v>
      </c>
      <c r="FCE1" s="6" t="s">
        <v>4154</v>
      </c>
      <c r="FCF1" s="6" t="s">
        <v>4155</v>
      </c>
      <c r="FCG1" s="6" t="s">
        <v>4156</v>
      </c>
      <c r="FCH1" s="6" t="s">
        <v>4157</v>
      </c>
      <c r="FCI1" s="6" t="s">
        <v>4158</v>
      </c>
      <c r="FCJ1" s="6" t="s">
        <v>4159</v>
      </c>
      <c r="FCK1" s="6" t="s">
        <v>4160</v>
      </c>
      <c r="FCL1" s="6" t="s">
        <v>4161</v>
      </c>
      <c r="FCM1" s="6" t="s">
        <v>4162</v>
      </c>
      <c r="FCN1" s="6" t="s">
        <v>4163</v>
      </c>
      <c r="FCO1" s="6" t="s">
        <v>4164</v>
      </c>
      <c r="FCP1" s="6" t="s">
        <v>4165</v>
      </c>
      <c r="FCQ1" s="6" t="s">
        <v>4166</v>
      </c>
      <c r="FCR1" s="6" t="s">
        <v>4167</v>
      </c>
      <c r="FCS1" s="6" t="s">
        <v>4168</v>
      </c>
      <c r="FCT1" s="6" t="s">
        <v>4169</v>
      </c>
      <c r="FCU1" s="6" t="s">
        <v>4170</v>
      </c>
      <c r="FCV1" s="6" t="s">
        <v>4171</v>
      </c>
      <c r="FCW1" s="6" t="s">
        <v>4172</v>
      </c>
      <c r="FCX1" s="6" t="s">
        <v>4173</v>
      </c>
      <c r="FCY1" s="6" t="s">
        <v>4174</v>
      </c>
      <c r="FCZ1" s="6" t="s">
        <v>4175</v>
      </c>
      <c r="FDA1" s="6" t="s">
        <v>4176</v>
      </c>
      <c r="FDB1" s="6" t="s">
        <v>4177</v>
      </c>
      <c r="FDC1" s="6" t="s">
        <v>4178</v>
      </c>
      <c r="FDD1" s="6" t="s">
        <v>4179</v>
      </c>
      <c r="FDE1" s="6" t="s">
        <v>4180</v>
      </c>
      <c r="FDF1" s="6" t="s">
        <v>4181</v>
      </c>
      <c r="FDG1" s="6" t="s">
        <v>4182</v>
      </c>
      <c r="FDH1" s="6" t="s">
        <v>4183</v>
      </c>
      <c r="FDI1" s="6" t="s">
        <v>4184</v>
      </c>
      <c r="FDJ1" s="6" t="s">
        <v>4185</v>
      </c>
      <c r="FDK1" s="6" t="s">
        <v>4186</v>
      </c>
      <c r="FDL1" s="6" t="s">
        <v>4187</v>
      </c>
      <c r="FDM1" s="6" t="s">
        <v>4188</v>
      </c>
      <c r="FDN1" s="6" t="s">
        <v>4189</v>
      </c>
      <c r="FDO1" s="6" t="s">
        <v>4190</v>
      </c>
      <c r="FDP1" s="6" t="s">
        <v>4191</v>
      </c>
      <c r="FDQ1" s="6" t="s">
        <v>4192</v>
      </c>
      <c r="FDR1" s="6" t="s">
        <v>4193</v>
      </c>
      <c r="FDS1" s="6" t="s">
        <v>4194</v>
      </c>
      <c r="FDT1" s="6" t="s">
        <v>4195</v>
      </c>
      <c r="FDU1" s="6" t="s">
        <v>4196</v>
      </c>
      <c r="FDV1" s="6" t="s">
        <v>4197</v>
      </c>
      <c r="FDW1" s="6" t="s">
        <v>4198</v>
      </c>
      <c r="FDX1" s="6" t="s">
        <v>4199</v>
      </c>
      <c r="FDY1" s="6" t="s">
        <v>4200</v>
      </c>
      <c r="FDZ1" s="6" t="s">
        <v>4201</v>
      </c>
      <c r="FEA1" s="6" t="s">
        <v>4202</v>
      </c>
      <c r="FEB1" s="6" t="s">
        <v>4203</v>
      </c>
      <c r="FEC1" s="6" t="s">
        <v>4204</v>
      </c>
      <c r="FED1" s="6" t="s">
        <v>4205</v>
      </c>
      <c r="FEE1" s="6" t="s">
        <v>4206</v>
      </c>
      <c r="FEF1" s="6" t="s">
        <v>4207</v>
      </c>
      <c r="FEG1" s="6" t="s">
        <v>4208</v>
      </c>
      <c r="FEH1" s="6" t="s">
        <v>4209</v>
      </c>
      <c r="FEI1" s="6" t="s">
        <v>4210</v>
      </c>
      <c r="FEJ1" s="6" t="s">
        <v>4211</v>
      </c>
      <c r="FEK1" s="6" t="s">
        <v>4212</v>
      </c>
      <c r="FEL1" s="6" t="s">
        <v>4213</v>
      </c>
      <c r="FEM1" s="6" t="s">
        <v>4214</v>
      </c>
      <c r="FEN1" s="6" t="s">
        <v>4215</v>
      </c>
      <c r="FEO1" s="6" t="s">
        <v>4216</v>
      </c>
      <c r="FEP1" s="6" t="s">
        <v>4217</v>
      </c>
      <c r="FEQ1" s="6" t="s">
        <v>4218</v>
      </c>
      <c r="FER1" s="6" t="s">
        <v>4219</v>
      </c>
      <c r="FES1" s="6" t="s">
        <v>4220</v>
      </c>
      <c r="FET1" s="6" t="s">
        <v>4221</v>
      </c>
      <c r="FEU1" s="6" t="s">
        <v>4222</v>
      </c>
      <c r="FEV1" s="6" t="s">
        <v>4223</v>
      </c>
      <c r="FEW1" s="6" t="s">
        <v>4224</v>
      </c>
      <c r="FEX1" s="6" t="s">
        <v>4225</v>
      </c>
      <c r="FEY1" s="6" t="s">
        <v>4226</v>
      </c>
      <c r="FEZ1" s="6" t="s">
        <v>4227</v>
      </c>
      <c r="FFA1" s="6" t="s">
        <v>4228</v>
      </c>
      <c r="FFB1" s="6" t="s">
        <v>4229</v>
      </c>
      <c r="FFC1" s="6" t="s">
        <v>4230</v>
      </c>
      <c r="FFD1" s="6" t="s">
        <v>4231</v>
      </c>
      <c r="FFE1" s="6" t="s">
        <v>4232</v>
      </c>
      <c r="FFF1" s="6" t="s">
        <v>4233</v>
      </c>
      <c r="FFG1" s="6" t="s">
        <v>4234</v>
      </c>
      <c r="FFH1" s="6" t="s">
        <v>4235</v>
      </c>
      <c r="FFI1" s="6" t="s">
        <v>4236</v>
      </c>
      <c r="FFJ1" s="6" t="s">
        <v>4237</v>
      </c>
      <c r="FFK1" s="6" t="s">
        <v>4238</v>
      </c>
      <c r="FFL1" s="6" t="s">
        <v>4239</v>
      </c>
      <c r="FFM1" s="6" t="s">
        <v>4240</v>
      </c>
      <c r="FFN1" s="6" t="s">
        <v>4241</v>
      </c>
      <c r="FFO1" s="6" t="s">
        <v>4242</v>
      </c>
      <c r="FFP1" s="6" t="s">
        <v>4243</v>
      </c>
      <c r="FFQ1" s="6" t="s">
        <v>4244</v>
      </c>
      <c r="FFR1" s="6" t="s">
        <v>4245</v>
      </c>
      <c r="FFS1" s="6" t="s">
        <v>4246</v>
      </c>
      <c r="FFT1" s="6" t="s">
        <v>4247</v>
      </c>
      <c r="FFU1" s="6" t="s">
        <v>4248</v>
      </c>
      <c r="FFV1" s="6" t="s">
        <v>4249</v>
      </c>
      <c r="FFW1" s="6" t="s">
        <v>4250</v>
      </c>
      <c r="FFX1" s="6" t="s">
        <v>4251</v>
      </c>
      <c r="FFY1" s="6" t="s">
        <v>4252</v>
      </c>
      <c r="FFZ1" s="6" t="s">
        <v>4253</v>
      </c>
      <c r="FGA1" s="6" t="s">
        <v>4254</v>
      </c>
      <c r="FGB1" s="6" t="s">
        <v>4255</v>
      </c>
      <c r="FGC1" s="6" t="s">
        <v>4256</v>
      </c>
      <c r="FGD1" s="6" t="s">
        <v>4257</v>
      </c>
      <c r="FGE1" s="6" t="s">
        <v>4258</v>
      </c>
      <c r="FGF1" s="6" t="s">
        <v>4259</v>
      </c>
      <c r="FGG1" s="6" t="s">
        <v>4260</v>
      </c>
      <c r="FGH1" s="6" t="s">
        <v>4261</v>
      </c>
      <c r="FGI1" s="6" t="s">
        <v>4262</v>
      </c>
      <c r="FGJ1" s="6" t="s">
        <v>4263</v>
      </c>
      <c r="FGK1" s="6" t="s">
        <v>4264</v>
      </c>
      <c r="FGL1" s="6" t="s">
        <v>4265</v>
      </c>
      <c r="FGM1" s="6" t="s">
        <v>4266</v>
      </c>
      <c r="FGN1" s="6" t="s">
        <v>4267</v>
      </c>
      <c r="FGO1" s="6" t="s">
        <v>4268</v>
      </c>
      <c r="FGP1" s="6" t="s">
        <v>4269</v>
      </c>
      <c r="FGQ1" s="6" t="s">
        <v>4270</v>
      </c>
      <c r="FGR1" s="6" t="s">
        <v>4271</v>
      </c>
      <c r="FGS1" s="6" t="s">
        <v>4272</v>
      </c>
      <c r="FGT1" s="6" t="s">
        <v>4273</v>
      </c>
      <c r="FGU1" s="6" t="s">
        <v>4274</v>
      </c>
      <c r="FGV1" s="6" t="s">
        <v>4275</v>
      </c>
      <c r="FGW1" s="6" t="s">
        <v>4276</v>
      </c>
      <c r="FGX1" s="6" t="s">
        <v>4277</v>
      </c>
      <c r="FGY1" s="6" t="s">
        <v>4278</v>
      </c>
      <c r="FGZ1" s="6" t="s">
        <v>4279</v>
      </c>
      <c r="FHA1" s="6" t="s">
        <v>4280</v>
      </c>
      <c r="FHB1" s="6" t="s">
        <v>4281</v>
      </c>
      <c r="FHC1" s="6" t="s">
        <v>4282</v>
      </c>
      <c r="FHD1" s="6" t="s">
        <v>4283</v>
      </c>
      <c r="FHE1" s="6" t="s">
        <v>4284</v>
      </c>
      <c r="FHF1" s="6" t="s">
        <v>4285</v>
      </c>
      <c r="FHG1" s="6" t="s">
        <v>4286</v>
      </c>
      <c r="FHH1" s="6" t="s">
        <v>4287</v>
      </c>
      <c r="FHI1" s="6" t="s">
        <v>4288</v>
      </c>
      <c r="FHJ1" s="6" t="s">
        <v>4289</v>
      </c>
      <c r="FHK1" s="6" t="s">
        <v>4290</v>
      </c>
      <c r="FHL1" s="6" t="s">
        <v>4291</v>
      </c>
      <c r="FHM1" s="6" t="s">
        <v>4292</v>
      </c>
      <c r="FHN1" s="6" t="s">
        <v>4293</v>
      </c>
      <c r="FHO1" s="6" t="s">
        <v>4294</v>
      </c>
      <c r="FHP1" s="6" t="s">
        <v>4295</v>
      </c>
      <c r="FHQ1" s="6" t="s">
        <v>4296</v>
      </c>
      <c r="FHR1" s="6" t="s">
        <v>4297</v>
      </c>
      <c r="FHS1" s="6" t="s">
        <v>4298</v>
      </c>
      <c r="FHT1" s="6" t="s">
        <v>4299</v>
      </c>
      <c r="FHU1" s="6" t="s">
        <v>4300</v>
      </c>
      <c r="FHV1" s="6" t="s">
        <v>4301</v>
      </c>
      <c r="FHW1" s="6" t="s">
        <v>4302</v>
      </c>
      <c r="FHX1" s="6" t="s">
        <v>4303</v>
      </c>
      <c r="FHY1" s="6" t="s">
        <v>4304</v>
      </c>
      <c r="FHZ1" s="6" t="s">
        <v>4305</v>
      </c>
      <c r="FIA1" s="6" t="s">
        <v>4306</v>
      </c>
      <c r="FIB1" s="6" t="s">
        <v>4307</v>
      </c>
      <c r="FIC1" s="6" t="s">
        <v>4308</v>
      </c>
      <c r="FID1" s="6" t="s">
        <v>4309</v>
      </c>
      <c r="FIE1" s="6" t="s">
        <v>4310</v>
      </c>
      <c r="FIF1" s="6" t="s">
        <v>4311</v>
      </c>
      <c r="FIG1" s="6" t="s">
        <v>4312</v>
      </c>
      <c r="FIH1" s="6" t="s">
        <v>4313</v>
      </c>
      <c r="FII1" s="6" t="s">
        <v>4314</v>
      </c>
      <c r="FIJ1" s="6" t="s">
        <v>4315</v>
      </c>
      <c r="FIK1" s="6" t="s">
        <v>4316</v>
      </c>
      <c r="FIL1" s="6" t="s">
        <v>4317</v>
      </c>
      <c r="FIM1" s="6" t="s">
        <v>4318</v>
      </c>
      <c r="FIN1" s="6" t="s">
        <v>4319</v>
      </c>
      <c r="FIO1" s="6" t="s">
        <v>4320</v>
      </c>
      <c r="FIP1" s="6" t="s">
        <v>4321</v>
      </c>
      <c r="FIQ1" s="6" t="s">
        <v>4322</v>
      </c>
      <c r="FIR1" s="6" t="s">
        <v>4323</v>
      </c>
      <c r="FIS1" s="6" t="s">
        <v>4324</v>
      </c>
      <c r="FIT1" s="6" t="s">
        <v>4325</v>
      </c>
      <c r="FIU1" s="6" t="s">
        <v>4326</v>
      </c>
      <c r="FIV1" s="6" t="s">
        <v>4327</v>
      </c>
      <c r="FIW1" s="6" t="s">
        <v>4328</v>
      </c>
      <c r="FIX1" s="6" t="s">
        <v>4329</v>
      </c>
      <c r="FIY1" s="6" t="s">
        <v>4330</v>
      </c>
      <c r="FIZ1" s="6" t="s">
        <v>4331</v>
      </c>
      <c r="FJA1" s="6" t="s">
        <v>4332</v>
      </c>
      <c r="FJB1" s="6" t="s">
        <v>4333</v>
      </c>
      <c r="FJC1" s="6" t="s">
        <v>4334</v>
      </c>
      <c r="FJD1" s="6" t="s">
        <v>4335</v>
      </c>
      <c r="FJE1" s="6" t="s">
        <v>4336</v>
      </c>
      <c r="FJF1" s="6" t="s">
        <v>4337</v>
      </c>
      <c r="FJG1" s="6" t="s">
        <v>4338</v>
      </c>
      <c r="FJH1" s="6" t="s">
        <v>4339</v>
      </c>
      <c r="FJI1" s="6" t="s">
        <v>4340</v>
      </c>
      <c r="FJJ1" s="6" t="s">
        <v>4341</v>
      </c>
      <c r="FJK1" s="6" t="s">
        <v>4342</v>
      </c>
      <c r="FJL1" s="6" t="s">
        <v>4343</v>
      </c>
      <c r="FJM1" s="6" t="s">
        <v>4344</v>
      </c>
      <c r="FJN1" s="6" t="s">
        <v>4345</v>
      </c>
      <c r="FJO1" s="6" t="s">
        <v>4346</v>
      </c>
      <c r="FJP1" s="6" t="s">
        <v>4347</v>
      </c>
      <c r="FJQ1" s="6" t="s">
        <v>4348</v>
      </c>
      <c r="FJR1" s="6" t="s">
        <v>4349</v>
      </c>
      <c r="FJS1" s="6" t="s">
        <v>4350</v>
      </c>
      <c r="FJT1" s="6" t="s">
        <v>4351</v>
      </c>
      <c r="FJU1" s="6" t="s">
        <v>4352</v>
      </c>
      <c r="FJV1" s="6" t="s">
        <v>4353</v>
      </c>
      <c r="FJW1" s="6" t="s">
        <v>4354</v>
      </c>
      <c r="FJX1" s="6" t="s">
        <v>4355</v>
      </c>
      <c r="FJY1" s="6" t="s">
        <v>4356</v>
      </c>
      <c r="FJZ1" s="6" t="s">
        <v>4357</v>
      </c>
      <c r="FKA1" s="6" t="s">
        <v>4358</v>
      </c>
      <c r="FKB1" s="6" t="s">
        <v>4359</v>
      </c>
      <c r="FKC1" s="6" t="s">
        <v>4360</v>
      </c>
      <c r="FKD1" s="6" t="s">
        <v>4361</v>
      </c>
      <c r="FKE1" s="6" t="s">
        <v>4362</v>
      </c>
      <c r="FKF1" s="6" t="s">
        <v>4363</v>
      </c>
      <c r="FKG1" s="6" t="s">
        <v>4364</v>
      </c>
      <c r="FKH1" s="6" t="s">
        <v>4365</v>
      </c>
      <c r="FKI1" s="6" t="s">
        <v>4366</v>
      </c>
      <c r="FKJ1" s="6" t="s">
        <v>4367</v>
      </c>
      <c r="FKK1" s="6" t="s">
        <v>4368</v>
      </c>
      <c r="FKL1" s="6" t="s">
        <v>4369</v>
      </c>
      <c r="FKM1" s="6" t="s">
        <v>4370</v>
      </c>
      <c r="FKN1" s="6" t="s">
        <v>4371</v>
      </c>
      <c r="FKO1" s="6" t="s">
        <v>4372</v>
      </c>
      <c r="FKP1" s="6" t="s">
        <v>4373</v>
      </c>
      <c r="FKQ1" s="6" t="s">
        <v>4374</v>
      </c>
      <c r="FKR1" s="6" t="s">
        <v>4375</v>
      </c>
      <c r="FKS1" s="6" t="s">
        <v>4376</v>
      </c>
      <c r="FKT1" s="6" t="s">
        <v>4377</v>
      </c>
      <c r="FKU1" s="6" t="s">
        <v>4378</v>
      </c>
      <c r="FKV1" s="6" t="s">
        <v>4379</v>
      </c>
      <c r="FKW1" s="6" t="s">
        <v>4380</v>
      </c>
      <c r="FKX1" s="6" t="s">
        <v>4381</v>
      </c>
      <c r="FKY1" s="6" t="s">
        <v>4382</v>
      </c>
      <c r="FKZ1" s="6" t="s">
        <v>4383</v>
      </c>
      <c r="FLA1" s="6" t="s">
        <v>4384</v>
      </c>
      <c r="FLB1" s="6" t="s">
        <v>4385</v>
      </c>
      <c r="FLC1" s="6" t="s">
        <v>4386</v>
      </c>
      <c r="FLD1" s="6" t="s">
        <v>4387</v>
      </c>
      <c r="FLE1" s="6" t="s">
        <v>4388</v>
      </c>
      <c r="FLF1" s="6" t="s">
        <v>4389</v>
      </c>
      <c r="FLG1" s="6" t="s">
        <v>4390</v>
      </c>
      <c r="FLH1" s="6" t="s">
        <v>4391</v>
      </c>
      <c r="FLI1" s="6" t="s">
        <v>4392</v>
      </c>
      <c r="FLJ1" s="6" t="s">
        <v>4393</v>
      </c>
      <c r="FLK1" s="6" t="s">
        <v>4394</v>
      </c>
      <c r="FLL1" s="6" t="s">
        <v>4395</v>
      </c>
      <c r="FLM1" s="6" t="s">
        <v>4396</v>
      </c>
      <c r="FLN1" s="6" t="s">
        <v>4397</v>
      </c>
      <c r="FLO1" s="6" t="s">
        <v>4398</v>
      </c>
      <c r="FLP1" s="6" t="s">
        <v>4399</v>
      </c>
      <c r="FLQ1" s="6" t="s">
        <v>4400</v>
      </c>
      <c r="FLR1" s="6" t="s">
        <v>4401</v>
      </c>
      <c r="FLS1" s="6" t="s">
        <v>4402</v>
      </c>
      <c r="FLT1" s="6" t="s">
        <v>4403</v>
      </c>
      <c r="FLU1" s="6" t="s">
        <v>4404</v>
      </c>
      <c r="FLV1" s="6" t="s">
        <v>4405</v>
      </c>
      <c r="FLW1" s="6" t="s">
        <v>4406</v>
      </c>
      <c r="FLX1" s="6" t="s">
        <v>4407</v>
      </c>
      <c r="FLY1" s="6" t="s">
        <v>4408</v>
      </c>
      <c r="FLZ1" s="6" t="s">
        <v>4409</v>
      </c>
      <c r="FMA1" s="6" t="s">
        <v>4410</v>
      </c>
      <c r="FMB1" s="6" t="s">
        <v>4411</v>
      </c>
      <c r="FMC1" s="6" t="s">
        <v>4412</v>
      </c>
      <c r="FMD1" s="6" t="s">
        <v>4413</v>
      </c>
      <c r="FME1" s="6" t="s">
        <v>4414</v>
      </c>
      <c r="FMF1" s="6" t="s">
        <v>4415</v>
      </c>
      <c r="FMG1" s="6" t="s">
        <v>4416</v>
      </c>
      <c r="FMH1" s="6" t="s">
        <v>4417</v>
      </c>
      <c r="FMI1" s="6" t="s">
        <v>4418</v>
      </c>
      <c r="FMJ1" s="6" t="s">
        <v>4419</v>
      </c>
      <c r="FMK1" s="6" t="s">
        <v>4420</v>
      </c>
      <c r="FML1" s="6" t="s">
        <v>4421</v>
      </c>
      <c r="FMM1" s="6" t="s">
        <v>4422</v>
      </c>
      <c r="FMN1" s="6" t="s">
        <v>4423</v>
      </c>
      <c r="FMO1" s="6" t="s">
        <v>4424</v>
      </c>
      <c r="FMP1" s="6" t="s">
        <v>4425</v>
      </c>
      <c r="FMQ1" s="6" t="s">
        <v>4426</v>
      </c>
      <c r="FMR1" s="6" t="s">
        <v>4427</v>
      </c>
      <c r="FMS1" s="6" t="s">
        <v>4428</v>
      </c>
      <c r="FMT1" s="6" t="s">
        <v>4429</v>
      </c>
      <c r="FMU1" s="6" t="s">
        <v>4430</v>
      </c>
      <c r="FMV1" s="6" t="s">
        <v>4431</v>
      </c>
      <c r="FMW1" s="6" t="s">
        <v>4432</v>
      </c>
      <c r="FMX1" s="6" t="s">
        <v>4433</v>
      </c>
      <c r="FMY1" s="6" t="s">
        <v>4434</v>
      </c>
      <c r="FMZ1" s="6" t="s">
        <v>4435</v>
      </c>
      <c r="FNA1" s="6" t="s">
        <v>4436</v>
      </c>
      <c r="FNB1" s="6" t="s">
        <v>4437</v>
      </c>
      <c r="FNC1" s="6" t="s">
        <v>4438</v>
      </c>
      <c r="FND1" s="6" t="s">
        <v>4439</v>
      </c>
      <c r="FNE1" s="6" t="s">
        <v>4440</v>
      </c>
      <c r="FNF1" s="6" t="s">
        <v>4441</v>
      </c>
      <c r="FNG1" s="6" t="s">
        <v>4442</v>
      </c>
      <c r="FNH1" s="6" t="s">
        <v>4443</v>
      </c>
      <c r="FNI1" s="6" t="s">
        <v>4444</v>
      </c>
      <c r="FNJ1" s="6" t="s">
        <v>4445</v>
      </c>
      <c r="FNK1" s="6" t="s">
        <v>4446</v>
      </c>
      <c r="FNL1" s="6" t="s">
        <v>4447</v>
      </c>
      <c r="FNM1" s="6" t="s">
        <v>4448</v>
      </c>
      <c r="FNN1" s="6" t="s">
        <v>4449</v>
      </c>
      <c r="FNO1" s="6" t="s">
        <v>4450</v>
      </c>
      <c r="FNP1" s="6" t="s">
        <v>4451</v>
      </c>
    </row>
    <row r="4" spans="1:4437" ht="43.5" x14ac:dyDescent="0.3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29</v>
      </c>
      <c r="P4" s="2" t="s">
        <v>30</v>
      </c>
      <c r="Q4" s="2" t="s">
        <v>31</v>
      </c>
      <c r="R4" s="2" t="s">
        <v>32</v>
      </c>
      <c r="S4" s="2" t="s">
        <v>33</v>
      </c>
      <c r="T4" s="2" t="s">
        <v>34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  <c r="AA4" s="2" t="s">
        <v>41</v>
      </c>
      <c r="AB4" s="2" t="s">
        <v>42</v>
      </c>
      <c r="AC4" s="2" t="s">
        <v>43</v>
      </c>
      <c r="AD4" s="2" t="s">
        <v>44</v>
      </c>
      <c r="AE4" s="2" t="s">
        <v>45</v>
      </c>
      <c r="AF4" s="2" t="s">
        <v>46</v>
      </c>
      <c r="AG4" s="2" t="s">
        <v>47</v>
      </c>
      <c r="AH4" s="2" t="s">
        <v>48</v>
      </c>
      <c r="AI4" s="2" t="s">
        <v>49</v>
      </c>
      <c r="AJ4" s="2" t="s">
        <v>50</v>
      </c>
      <c r="AK4" s="2" t="s">
        <v>51</v>
      </c>
      <c r="AL4" s="2" t="s">
        <v>52</v>
      </c>
      <c r="AM4" s="2" t="s">
        <v>53</v>
      </c>
      <c r="AN4" s="2" t="s">
        <v>54</v>
      </c>
      <c r="AO4" s="2" t="s">
        <v>55</v>
      </c>
      <c r="AP4" s="2" t="s">
        <v>56</v>
      </c>
      <c r="AQ4" s="2" t="s">
        <v>57</v>
      </c>
      <c r="AR4" s="2" t="s">
        <v>58</v>
      </c>
      <c r="AS4" s="2" t="s">
        <v>59</v>
      </c>
      <c r="AT4" s="2" t="s">
        <v>60</v>
      </c>
      <c r="AU4" s="2" t="s">
        <v>61</v>
      </c>
      <c r="AV4" s="2" t="s">
        <v>62</v>
      </c>
      <c r="AW4" s="2" t="s">
        <v>63</v>
      </c>
      <c r="AX4" s="2" t="s">
        <v>64</v>
      </c>
      <c r="AY4" s="2" t="s">
        <v>65</v>
      </c>
      <c r="AZ4" s="2" t="s">
        <v>66</v>
      </c>
      <c r="BA4" s="2" t="s">
        <v>67</v>
      </c>
      <c r="BB4" s="2" t="s">
        <v>68</v>
      </c>
      <c r="BC4" s="2" t="s">
        <v>69</v>
      </c>
      <c r="BD4" s="2" t="s">
        <v>70</v>
      </c>
      <c r="BE4" s="2" t="s">
        <v>71</v>
      </c>
      <c r="BF4" s="2" t="s">
        <v>72</v>
      </c>
      <c r="BG4" s="2" t="s">
        <v>73</v>
      </c>
      <c r="BH4" s="2" t="s">
        <v>74</v>
      </c>
      <c r="BI4" s="2" t="s">
        <v>75</v>
      </c>
      <c r="BJ4" s="2" t="s">
        <v>76</v>
      </c>
      <c r="BK4" s="2" t="s">
        <v>77</v>
      </c>
      <c r="BL4" s="2" t="s">
        <v>78</v>
      </c>
      <c r="BM4" s="2" t="s">
        <v>79</v>
      </c>
      <c r="BN4" s="2" t="s">
        <v>80</v>
      </c>
      <c r="BO4" s="2" t="s">
        <v>81</v>
      </c>
      <c r="BP4" s="2" t="s">
        <v>82</v>
      </c>
      <c r="BQ4" s="2" t="s">
        <v>83</v>
      </c>
      <c r="BR4" s="2" t="s">
        <v>84</v>
      </c>
      <c r="BS4" s="2" t="s">
        <v>85</v>
      </c>
      <c r="BT4" s="2" t="s">
        <v>86</v>
      </c>
      <c r="BU4" s="2" t="s">
        <v>87</v>
      </c>
      <c r="BV4" s="2" t="s">
        <v>88</v>
      </c>
      <c r="BW4" s="2" t="s">
        <v>89</v>
      </c>
      <c r="BX4" s="2" t="s">
        <v>90</v>
      </c>
      <c r="BY4" s="2" t="s">
        <v>91</v>
      </c>
      <c r="BZ4" s="2" t="s">
        <v>92</v>
      </c>
      <c r="CA4" s="2" t="s">
        <v>93</v>
      </c>
      <c r="CB4" s="2" t="s">
        <v>94</v>
      </c>
      <c r="CC4" s="2" t="s">
        <v>95</v>
      </c>
      <c r="CD4" s="2" t="s">
        <v>96</v>
      </c>
      <c r="CE4" s="2" t="s">
        <v>97</v>
      </c>
      <c r="CF4" s="2" t="s">
        <v>98</v>
      </c>
      <c r="CG4" s="2" t="s">
        <v>99</v>
      </c>
      <c r="CH4" s="2" t="s">
        <v>100</v>
      </c>
      <c r="CI4" s="2" t="s">
        <v>101</v>
      </c>
      <c r="CJ4" s="2" t="s">
        <v>102</v>
      </c>
      <c r="CK4" s="2" t="s">
        <v>103</v>
      </c>
      <c r="CL4" s="2" t="s">
        <v>104</v>
      </c>
      <c r="CM4" s="2" t="s">
        <v>105</v>
      </c>
      <c r="CN4" s="2" t="s">
        <v>106</v>
      </c>
      <c r="CO4" s="2" t="s">
        <v>107</v>
      </c>
      <c r="CP4" s="2" t="s">
        <v>108</v>
      </c>
      <c r="CQ4" s="2" t="s">
        <v>109</v>
      </c>
      <c r="CR4" s="2" t="s">
        <v>110</v>
      </c>
      <c r="CS4" s="2" t="s">
        <v>111</v>
      </c>
      <c r="CT4" s="2" t="s">
        <v>112</v>
      </c>
      <c r="CU4" s="2" t="s">
        <v>113</v>
      </c>
      <c r="CV4" s="2" t="s">
        <v>114</v>
      </c>
      <c r="CW4" s="2" t="s">
        <v>115</v>
      </c>
      <c r="CX4" s="2" t="s">
        <v>116</v>
      </c>
      <c r="CY4" s="2" t="s">
        <v>117</v>
      </c>
      <c r="CZ4" s="2" t="s">
        <v>118</v>
      </c>
      <c r="DA4" s="2" t="s">
        <v>119</v>
      </c>
      <c r="DB4" s="2" t="s">
        <v>120</v>
      </c>
      <c r="DC4" s="2" t="s">
        <v>121</v>
      </c>
      <c r="DD4" s="2" t="s">
        <v>122</v>
      </c>
      <c r="DE4" s="2" t="s">
        <v>123</v>
      </c>
      <c r="DF4" s="2" t="s">
        <v>124</v>
      </c>
      <c r="DG4" s="2" t="s">
        <v>125</v>
      </c>
      <c r="DH4" s="2" t="s">
        <v>126</v>
      </c>
      <c r="DI4" s="2" t="s">
        <v>127</v>
      </c>
      <c r="DJ4" s="2" t="s">
        <v>128</v>
      </c>
      <c r="DK4" s="2" t="s">
        <v>129</v>
      </c>
      <c r="DL4" s="2" t="s">
        <v>130</v>
      </c>
      <c r="DM4" s="2" t="s">
        <v>131</v>
      </c>
      <c r="DN4" s="2" t="s">
        <v>132</v>
      </c>
      <c r="DO4" s="2" t="s">
        <v>133</v>
      </c>
      <c r="DP4" s="2" t="s">
        <v>134</v>
      </c>
      <c r="DQ4" s="2" t="s">
        <v>135</v>
      </c>
      <c r="DR4" s="2" t="s">
        <v>136</v>
      </c>
      <c r="DS4" s="2" t="s">
        <v>137</v>
      </c>
      <c r="DT4" s="2" t="s">
        <v>138</v>
      </c>
      <c r="DU4" s="2" t="s">
        <v>139</v>
      </c>
      <c r="DV4" s="2" t="s">
        <v>140</v>
      </c>
      <c r="DW4" s="2" t="s">
        <v>141</v>
      </c>
      <c r="DX4" s="2" t="s">
        <v>142</v>
      </c>
      <c r="DY4" s="2" t="s">
        <v>143</v>
      </c>
      <c r="DZ4" s="2" t="s">
        <v>144</v>
      </c>
      <c r="EA4" s="2" t="s">
        <v>145</v>
      </c>
      <c r="EB4" s="2" t="s">
        <v>146</v>
      </c>
      <c r="EC4" s="2" t="s">
        <v>147</v>
      </c>
      <c r="ED4" s="2" t="s">
        <v>148</v>
      </c>
      <c r="EE4" s="2" t="s">
        <v>149</v>
      </c>
      <c r="EF4" s="2" t="s">
        <v>150</v>
      </c>
      <c r="EG4" s="2" t="s">
        <v>151</v>
      </c>
      <c r="EH4" s="2" t="s">
        <v>152</v>
      </c>
      <c r="EI4" s="2" t="s">
        <v>153</v>
      </c>
      <c r="EJ4" s="2" t="s">
        <v>154</v>
      </c>
      <c r="EK4" s="2" t="s">
        <v>155</v>
      </c>
      <c r="EL4" s="2" t="s">
        <v>156</v>
      </c>
      <c r="EM4" s="2" t="s">
        <v>157</v>
      </c>
      <c r="EN4" s="2" t="s">
        <v>158</v>
      </c>
      <c r="EO4" s="2" t="s">
        <v>159</v>
      </c>
      <c r="EP4" s="2" t="s">
        <v>160</v>
      </c>
      <c r="EQ4" s="2" t="s">
        <v>161</v>
      </c>
      <c r="ER4" s="2" t="s">
        <v>162</v>
      </c>
      <c r="ES4" s="2" t="s">
        <v>163</v>
      </c>
      <c r="ET4" s="2" t="s">
        <v>164</v>
      </c>
      <c r="EU4" s="2" t="s">
        <v>165</v>
      </c>
      <c r="EV4" s="2" t="s">
        <v>166</v>
      </c>
      <c r="EW4" s="2" t="s">
        <v>167</v>
      </c>
      <c r="EX4" s="2" t="s">
        <v>168</v>
      </c>
      <c r="EY4" s="2" t="s">
        <v>169</v>
      </c>
      <c r="EZ4" s="2" t="s">
        <v>170</v>
      </c>
      <c r="FA4" s="2" t="s">
        <v>171</v>
      </c>
      <c r="FB4" s="2" t="s">
        <v>172</v>
      </c>
      <c r="FC4" s="2" t="s">
        <v>173</v>
      </c>
      <c r="FD4" s="2" t="s">
        <v>174</v>
      </c>
      <c r="FE4" s="2" t="s">
        <v>175</v>
      </c>
      <c r="FF4" s="2" t="s">
        <v>176</v>
      </c>
      <c r="FG4" s="2" t="s">
        <v>177</v>
      </c>
      <c r="FH4" s="2" t="s">
        <v>178</v>
      </c>
      <c r="FI4" s="2" t="s">
        <v>179</v>
      </c>
      <c r="FJ4" s="2" t="s">
        <v>180</v>
      </c>
      <c r="FK4" s="2" t="s">
        <v>181</v>
      </c>
      <c r="FL4" s="2" t="s">
        <v>182</v>
      </c>
      <c r="FM4" s="2" t="s">
        <v>183</v>
      </c>
      <c r="FN4" s="2" t="s">
        <v>184</v>
      </c>
      <c r="FO4" s="2" t="s">
        <v>185</v>
      </c>
      <c r="FP4" s="2" t="s">
        <v>186</v>
      </c>
      <c r="FQ4" s="2" t="s">
        <v>187</v>
      </c>
      <c r="FR4" s="2" t="s">
        <v>188</v>
      </c>
      <c r="FS4" s="2" t="s">
        <v>189</v>
      </c>
      <c r="FT4" s="2" t="s">
        <v>190</v>
      </c>
      <c r="FU4" s="2" t="s">
        <v>191</v>
      </c>
      <c r="FV4" s="2" t="s">
        <v>192</v>
      </c>
      <c r="FW4" s="2" t="s">
        <v>193</v>
      </c>
      <c r="FX4" s="2" t="s">
        <v>194</v>
      </c>
      <c r="FY4" s="2" t="s">
        <v>195</v>
      </c>
      <c r="FZ4" s="2" t="s">
        <v>196</v>
      </c>
      <c r="GA4" s="2" t="s">
        <v>197</v>
      </c>
      <c r="GB4" s="2" t="s">
        <v>198</v>
      </c>
      <c r="GC4" s="2" t="s">
        <v>199</v>
      </c>
      <c r="GD4" s="2" t="s">
        <v>200</v>
      </c>
      <c r="GE4" s="2" t="s">
        <v>201</v>
      </c>
      <c r="GF4" s="2" t="s">
        <v>202</v>
      </c>
      <c r="GG4" s="2" t="s">
        <v>203</v>
      </c>
      <c r="GH4" s="2" t="s">
        <v>204</v>
      </c>
      <c r="GI4" s="2" t="s">
        <v>205</v>
      </c>
      <c r="GJ4" s="2" t="s">
        <v>206</v>
      </c>
      <c r="GK4" s="2" t="s">
        <v>207</v>
      </c>
      <c r="GL4" s="2" t="s">
        <v>208</v>
      </c>
      <c r="GM4" s="2" t="s">
        <v>209</v>
      </c>
      <c r="GN4" s="2" t="s">
        <v>210</v>
      </c>
      <c r="GO4" s="2" t="s">
        <v>211</v>
      </c>
      <c r="GP4" s="2" t="s">
        <v>212</v>
      </c>
      <c r="GQ4" s="2" t="s">
        <v>213</v>
      </c>
      <c r="GR4" s="2" t="s">
        <v>214</v>
      </c>
      <c r="GS4" s="2" t="s">
        <v>215</v>
      </c>
      <c r="GT4" s="2" t="s">
        <v>216</v>
      </c>
      <c r="GU4" s="2" t="s">
        <v>217</v>
      </c>
      <c r="GV4" s="2" t="s">
        <v>218</v>
      </c>
      <c r="GW4" s="2" t="s">
        <v>219</v>
      </c>
      <c r="GX4" s="2" t="s">
        <v>220</v>
      </c>
      <c r="GY4" s="2" t="s">
        <v>221</v>
      </c>
      <c r="GZ4" s="2" t="s">
        <v>222</v>
      </c>
      <c r="HA4" s="2" t="s">
        <v>223</v>
      </c>
      <c r="HB4" s="2" t="s">
        <v>224</v>
      </c>
      <c r="HC4" s="2" t="s">
        <v>225</v>
      </c>
      <c r="HD4" s="2" t="s">
        <v>226</v>
      </c>
      <c r="HE4" s="2" t="s">
        <v>227</v>
      </c>
      <c r="HF4" s="2" t="s">
        <v>228</v>
      </c>
      <c r="HG4" s="2" t="s">
        <v>229</v>
      </c>
      <c r="HH4" s="2" t="s">
        <v>230</v>
      </c>
      <c r="HI4" s="2" t="s">
        <v>231</v>
      </c>
      <c r="HJ4" s="2" t="s">
        <v>232</v>
      </c>
      <c r="HK4" s="2" t="s">
        <v>233</v>
      </c>
      <c r="HL4" s="2" t="s">
        <v>234</v>
      </c>
      <c r="HM4" s="2" t="s">
        <v>235</v>
      </c>
      <c r="HN4" s="2" t="s">
        <v>236</v>
      </c>
      <c r="HO4" s="2" t="s">
        <v>237</v>
      </c>
      <c r="HP4" s="2" t="s">
        <v>238</v>
      </c>
      <c r="HQ4" s="2" t="s">
        <v>239</v>
      </c>
      <c r="HR4" s="2" t="s">
        <v>240</v>
      </c>
      <c r="HS4" s="2" t="s">
        <v>241</v>
      </c>
      <c r="HT4" s="2" t="s">
        <v>242</v>
      </c>
      <c r="HU4" s="2" t="s">
        <v>243</v>
      </c>
      <c r="HV4" s="2" t="s">
        <v>244</v>
      </c>
      <c r="HW4" s="2" t="s">
        <v>245</v>
      </c>
      <c r="HX4" s="2" t="s">
        <v>246</v>
      </c>
      <c r="HY4" s="2" t="s">
        <v>247</v>
      </c>
      <c r="HZ4" s="2" t="s">
        <v>248</v>
      </c>
      <c r="IA4" s="2" t="s">
        <v>249</v>
      </c>
      <c r="IB4" s="2" t="s">
        <v>250</v>
      </c>
      <c r="IC4" s="2" t="s">
        <v>251</v>
      </c>
      <c r="ID4" s="2" t="s">
        <v>252</v>
      </c>
      <c r="IE4" s="2" t="s">
        <v>253</v>
      </c>
      <c r="IF4" s="2" t="s">
        <v>254</v>
      </c>
      <c r="IG4" s="2" t="s">
        <v>255</v>
      </c>
      <c r="IH4" s="2" t="s">
        <v>256</v>
      </c>
      <c r="II4" s="2" t="s">
        <v>257</v>
      </c>
      <c r="IJ4" s="2" t="s">
        <v>258</v>
      </c>
      <c r="IK4" s="2" t="s">
        <v>259</v>
      </c>
      <c r="IL4" s="2" t="s">
        <v>260</v>
      </c>
      <c r="IM4" s="2" t="s">
        <v>261</v>
      </c>
      <c r="IN4" s="2" t="s">
        <v>262</v>
      </c>
      <c r="IO4" s="2" t="s">
        <v>263</v>
      </c>
      <c r="IP4" s="2" t="s">
        <v>264</v>
      </c>
      <c r="IQ4" s="2" t="s">
        <v>265</v>
      </c>
      <c r="IR4" s="2" t="s">
        <v>266</v>
      </c>
      <c r="IS4" s="2" t="s">
        <v>267</v>
      </c>
      <c r="IT4" s="2" t="s">
        <v>268</v>
      </c>
      <c r="IU4" s="2" t="s">
        <v>269</v>
      </c>
      <c r="IV4" s="2" t="s">
        <v>270</v>
      </c>
      <c r="IW4" s="2" t="s">
        <v>271</v>
      </c>
      <c r="IX4" s="2" t="s">
        <v>272</v>
      </c>
      <c r="IY4" s="2" t="s">
        <v>273</v>
      </c>
      <c r="IZ4" s="2" t="s">
        <v>274</v>
      </c>
      <c r="JA4" s="2" t="s">
        <v>275</v>
      </c>
      <c r="JB4" s="2" t="s">
        <v>276</v>
      </c>
      <c r="JC4" s="2" t="s">
        <v>277</v>
      </c>
      <c r="JD4" s="2" t="s">
        <v>278</v>
      </c>
      <c r="JE4" s="2" t="s">
        <v>279</v>
      </c>
      <c r="JF4" s="2" t="s">
        <v>280</v>
      </c>
      <c r="JG4" s="2" t="s">
        <v>281</v>
      </c>
      <c r="JH4" s="2" t="s">
        <v>282</v>
      </c>
      <c r="JI4" s="2" t="s">
        <v>283</v>
      </c>
      <c r="JJ4" s="2" t="s">
        <v>284</v>
      </c>
      <c r="JK4" s="2" t="s">
        <v>285</v>
      </c>
      <c r="JL4" s="2" t="s">
        <v>286</v>
      </c>
      <c r="JM4" s="2" t="s">
        <v>287</v>
      </c>
      <c r="JN4" s="2" t="s">
        <v>288</v>
      </c>
      <c r="JO4" s="2" t="s">
        <v>289</v>
      </c>
      <c r="JP4" s="2" t="s">
        <v>290</v>
      </c>
      <c r="JQ4" s="2" t="s">
        <v>291</v>
      </c>
      <c r="JR4" s="2" t="s">
        <v>292</v>
      </c>
      <c r="JS4" s="2" t="s">
        <v>293</v>
      </c>
      <c r="JT4" s="2" t="s">
        <v>294</v>
      </c>
      <c r="JU4" s="2" t="s">
        <v>295</v>
      </c>
      <c r="JV4" s="2" t="s">
        <v>296</v>
      </c>
      <c r="JW4" s="2" t="s">
        <v>297</v>
      </c>
      <c r="JX4" s="2" t="s">
        <v>298</v>
      </c>
      <c r="JY4" s="2" t="s">
        <v>299</v>
      </c>
      <c r="JZ4" s="2" t="s">
        <v>300</v>
      </c>
      <c r="KA4" s="2" t="s">
        <v>301</v>
      </c>
      <c r="KB4" s="2" t="s">
        <v>302</v>
      </c>
      <c r="KC4" s="2" t="s">
        <v>303</v>
      </c>
      <c r="KD4" s="2" t="s">
        <v>304</v>
      </c>
      <c r="KE4" s="2" t="s">
        <v>305</v>
      </c>
      <c r="KF4" s="2" t="s">
        <v>306</v>
      </c>
      <c r="KG4" s="2" t="s">
        <v>307</v>
      </c>
      <c r="KH4" s="2" t="s">
        <v>308</v>
      </c>
      <c r="KI4" s="2" t="s">
        <v>309</v>
      </c>
      <c r="KJ4" s="2" t="s">
        <v>310</v>
      </c>
      <c r="KK4" s="2" t="s">
        <v>311</v>
      </c>
      <c r="KL4" s="2" t="s">
        <v>312</v>
      </c>
      <c r="KM4" s="2" t="s">
        <v>313</v>
      </c>
      <c r="KN4" s="2" t="s">
        <v>314</v>
      </c>
      <c r="KO4" s="2" t="s">
        <v>315</v>
      </c>
      <c r="KP4" s="2" t="s">
        <v>316</v>
      </c>
      <c r="KQ4" s="2" t="s">
        <v>317</v>
      </c>
      <c r="KR4" s="2" t="s">
        <v>318</v>
      </c>
      <c r="KS4" s="2" t="s">
        <v>319</v>
      </c>
      <c r="KT4" s="2" t="s">
        <v>320</v>
      </c>
      <c r="KU4" s="2" t="s">
        <v>321</v>
      </c>
      <c r="KV4" s="2" t="s">
        <v>322</v>
      </c>
      <c r="KW4" s="2" t="s">
        <v>323</v>
      </c>
      <c r="KX4" s="2" t="s">
        <v>324</v>
      </c>
      <c r="KY4" s="2" t="s">
        <v>325</v>
      </c>
      <c r="KZ4" s="2" t="s">
        <v>326</v>
      </c>
      <c r="LA4" s="2" t="s">
        <v>327</v>
      </c>
      <c r="LB4" s="2" t="s">
        <v>328</v>
      </c>
      <c r="LC4" s="2" t="s">
        <v>329</v>
      </c>
      <c r="LD4" s="2" t="s">
        <v>330</v>
      </c>
      <c r="LE4" s="2" t="s">
        <v>331</v>
      </c>
      <c r="LF4" s="2" t="s">
        <v>332</v>
      </c>
      <c r="LG4" s="2" t="s">
        <v>333</v>
      </c>
      <c r="LH4" s="2" t="s">
        <v>334</v>
      </c>
      <c r="LI4" s="2" t="s">
        <v>335</v>
      </c>
      <c r="LJ4" s="2" t="s">
        <v>336</v>
      </c>
      <c r="LK4" s="2" t="s">
        <v>337</v>
      </c>
      <c r="LL4" s="2" t="s">
        <v>338</v>
      </c>
      <c r="LM4" s="2" t="s">
        <v>339</v>
      </c>
      <c r="LN4" s="2" t="s">
        <v>340</v>
      </c>
      <c r="LO4" s="2" t="s">
        <v>341</v>
      </c>
      <c r="LP4" s="2" t="s">
        <v>342</v>
      </c>
      <c r="LQ4" s="2" t="s">
        <v>343</v>
      </c>
      <c r="LR4" s="2" t="s">
        <v>344</v>
      </c>
      <c r="LS4" s="2" t="s">
        <v>345</v>
      </c>
      <c r="LT4" s="2" t="s">
        <v>346</v>
      </c>
      <c r="LU4" s="2" t="s">
        <v>347</v>
      </c>
      <c r="LV4" s="2" t="s">
        <v>348</v>
      </c>
      <c r="LW4" s="2" t="s">
        <v>349</v>
      </c>
      <c r="LX4" s="2" t="s">
        <v>350</v>
      </c>
      <c r="LY4" s="2" t="s">
        <v>351</v>
      </c>
      <c r="LZ4" s="2" t="s">
        <v>352</v>
      </c>
      <c r="MA4" s="2" t="s">
        <v>353</v>
      </c>
      <c r="MB4" s="2" t="s">
        <v>354</v>
      </c>
      <c r="MC4" s="2" t="s">
        <v>355</v>
      </c>
      <c r="MD4" s="2" t="s">
        <v>356</v>
      </c>
      <c r="ME4" s="2" t="s">
        <v>357</v>
      </c>
      <c r="MF4" s="2" t="s">
        <v>358</v>
      </c>
      <c r="MG4" s="2" t="s">
        <v>359</v>
      </c>
      <c r="MH4" s="2" t="s">
        <v>360</v>
      </c>
      <c r="MI4" s="2" t="s">
        <v>361</v>
      </c>
      <c r="MJ4" s="2" t="s">
        <v>362</v>
      </c>
      <c r="MK4" s="2" t="s">
        <v>363</v>
      </c>
      <c r="ML4" s="2" t="s">
        <v>364</v>
      </c>
      <c r="MM4" s="2" t="s">
        <v>365</v>
      </c>
      <c r="MN4" s="2" t="s">
        <v>366</v>
      </c>
      <c r="MO4" s="2" t="s">
        <v>367</v>
      </c>
      <c r="MP4" s="2" t="s">
        <v>368</v>
      </c>
      <c r="MQ4" s="2" t="s">
        <v>369</v>
      </c>
      <c r="MR4" s="2" t="s">
        <v>370</v>
      </c>
      <c r="MS4" s="2" t="s">
        <v>371</v>
      </c>
      <c r="MT4" s="2" t="s">
        <v>372</v>
      </c>
      <c r="MU4" s="2" t="s">
        <v>373</v>
      </c>
      <c r="MV4" s="2" t="s">
        <v>374</v>
      </c>
      <c r="MW4" s="2" t="s">
        <v>375</v>
      </c>
      <c r="MX4" s="2" t="s">
        <v>376</v>
      </c>
      <c r="MY4" s="2" t="s">
        <v>377</v>
      </c>
      <c r="MZ4" s="2" t="s">
        <v>378</v>
      </c>
      <c r="NA4" s="2" t="s">
        <v>379</v>
      </c>
      <c r="NB4" s="2" t="s">
        <v>380</v>
      </c>
      <c r="NC4" s="2" t="s">
        <v>381</v>
      </c>
      <c r="ND4" s="2" t="s">
        <v>382</v>
      </c>
      <c r="NE4" s="2" t="s">
        <v>383</v>
      </c>
      <c r="NF4" s="2" t="s">
        <v>384</v>
      </c>
      <c r="NG4" s="2" t="s">
        <v>385</v>
      </c>
      <c r="NH4" s="2" t="s">
        <v>386</v>
      </c>
      <c r="NI4" s="2" t="s">
        <v>387</v>
      </c>
      <c r="NJ4" s="2" t="s">
        <v>388</v>
      </c>
      <c r="NK4" s="2" t="s">
        <v>389</v>
      </c>
      <c r="NL4" s="2" t="s">
        <v>390</v>
      </c>
      <c r="NM4" s="2" t="s">
        <v>391</v>
      </c>
      <c r="NN4" s="2" t="s">
        <v>392</v>
      </c>
      <c r="NO4" s="2" t="s">
        <v>393</v>
      </c>
      <c r="NP4" s="2" t="s">
        <v>394</v>
      </c>
      <c r="NQ4" s="2" t="s">
        <v>395</v>
      </c>
      <c r="NR4" s="2" t="s">
        <v>396</v>
      </c>
      <c r="NS4" s="2" t="s">
        <v>397</v>
      </c>
      <c r="NT4" s="2" t="s">
        <v>398</v>
      </c>
      <c r="NU4" s="2" t="s">
        <v>399</v>
      </c>
      <c r="NV4" s="2" t="s">
        <v>400</v>
      </c>
      <c r="NW4" s="2" t="s">
        <v>401</v>
      </c>
      <c r="NX4" s="2" t="s">
        <v>402</v>
      </c>
      <c r="NY4" s="2" t="s">
        <v>403</v>
      </c>
      <c r="NZ4" s="2" t="s">
        <v>404</v>
      </c>
      <c r="OA4" s="2" t="s">
        <v>405</v>
      </c>
      <c r="OB4" s="2" t="s">
        <v>406</v>
      </c>
      <c r="OC4" s="2" t="s">
        <v>407</v>
      </c>
      <c r="OD4" s="2" t="s">
        <v>408</v>
      </c>
      <c r="OE4" s="2" t="s">
        <v>409</v>
      </c>
      <c r="OF4" s="2" t="s">
        <v>410</v>
      </c>
      <c r="OG4" s="2" t="s">
        <v>411</v>
      </c>
      <c r="OH4" s="2" t="s">
        <v>412</v>
      </c>
      <c r="OI4" s="2" t="s">
        <v>413</v>
      </c>
      <c r="OJ4" s="2" t="s">
        <v>414</v>
      </c>
      <c r="OK4" s="2" t="s">
        <v>415</v>
      </c>
      <c r="OL4" s="2" t="s">
        <v>416</v>
      </c>
      <c r="OM4" s="2" t="s">
        <v>417</v>
      </c>
      <c r="ON4" s="2" t="s">
        <v>418</v>
      </c>
      <c r="OO4" s="2" t="s">
        <v>419</v>
      </c>
      <c r="OP4" s="2" t="s">
        <v>420</v>
      </c>
      <c r="OQ4" s="2" t="s">
        <v>421</v>
      </c>
      <c r="OR4" s="2" t="s">
        <v>422</v>
      </c>
      <c r="OS4" s="2" t="s">
        <v>423</v>
      </c>
      <c r="OT4" s="2" t="s">
        <v>424</v>
      </c>
      <c r="OU4" s="2" t="s">
        <v>425</v>
      </c>
      <c r="OV4" s="2" t="s">
        <v>426</v>
      </c>
      <c r="OW4" s="2" t="s">
        <v>427</v>
      </c>
      <c r="OX4" s="2" t="s">
        <v>428</v>
      </c>
      <c r="OY4" s="2" t="s">
        <v>429</v>
      </c>
      <c r="OZ4" s="2" t="s">
        <v>430</v>
      </c>
      <c r="PA4" s="2" t="s">
        <v>431</v>
      </c>
      <c r="PB4" s="2" t="s">
        <v>432</v>
      </c>
      <c r="PC4" s="2" t="s">
        <v>433</v>
      </c>
      <c r="PD4" s="2" t="s">
        <v>434</v>
      </c>
      <c r="PE4" s="2" t="s">
        <v>435</v>
      </c>
      <c r="PF4" s="2" t="s">
        <v>436</v>
      </c>
      <c r="PG4" s="2" t="s">
        <v>437</v>
      </c>
      <c r="PH4" s="2" t="s">
        <v>438</v>
      </c>
      <c r="PI4" s="2" t="s">
        <v>439</v>
      </c>
      <c r="PJ4" s="2" t="s">
        <v>440</v>
      </c>
      <c r="PK4" s="2" t="s">
        <v>441</v>
      </c>
      <c r="PL4" s="2" t="s">
        <v>442</v>
      </c>
      <c r="PM4" s="2" t="s">
        <v>443</v>
      </c>
      <c r="PN4" s="2" t="s">
        <v>444</v>
      </c>
      <c r="PO4" s="2" t="s">
        <v>445</v>
      </c>
      <c r="PP4" s="2" t="s">
        <v>446</v>
      </c>
      <c r="PQ4" s="2" t="s">
        <v>447</v>
      </c>
      <c r="PR4" s="2" t="s">
        <v>448</v>
      </c>
      <c r="PS4" s="2" t="s">
        <v>449</v>
      </c>
      <c r="PT4" s="2" t="s">
        <v>450</v>
      </c>
      <c r="PU4" s="2" t="s">
        <v>451</v>
      </c>
      <c r="PV4" s="2" t="s">
        <v>452</v>
      </c>
      <c r="PW4" s="2" t="s">
        <v>453</v>
      </c>
      <c r="PX4" s="2" t="s">
        <v>454</v>
      </c>
      <c r="PY4" s="2" t="s">
        <v>455</v>
      </c>
      <c r="PZ4" s="2" t="s">
        <v>456</v>
      </c>
      <c r="QA4" s="2" t="s">
        <v>457</v>
      </c>
      <c r="QB4" s="2" t="s">
        <v>458</v>
      </c>
      <c r="QC4" s="2" t="s">
        <v>459</v>
      </c>
      <c r="QD4" s="2" t="s">
        <v>460</v>
      </c>
      <c r="QE4" s="2" t="s">
        <v>461</v>
      </c>
      <c r="QF4" s="2" t="s">
        <v>462</v>
      </c>
      <c r="QG4" s="2" t="s">
        <v>463</v>
      </c>
      <c r="QH4" s="2" t="s">
        <v>464</v>
      </c>
      <c r="QI4" s="2" t="s">
        <v>465</v>
      </c>
      <c r="QJ4" s="2" t="s">
        <v>466</v>
      </c>
      <c r="QK4" s="2" t="s">
        <v>467</v>
      </c>
      <c r="QL4" s="2" t="s">
        <v>468</v>
      </c>
      <c r="QM4" s="2" t="s">
        <v>469</v>
      </c>
      <c r="QN4" s="2" t="s">
        <v>470</v>
      </c>
      <c r="QO4" s="2" t="s">
        <v>471</v>
      </c>
      <c r="QP4" s="2" t="s">
        <v>472</v>
      </c>
      <c r="QQ4" s="2" t="s">
        <v>473</v>
      </c>
      <c r="QR4" s="2" t="s">
        <v>474</v>
      </c>
      <c r="QS4" s="2" t="s">
        <v>475</v>
      </c>
      <c r="QT4" s="2" t="s">
        <v>476</v>
      </c>
      <c r="QU4" s="2" t="s">
        <v>477</v>
      </c>
      <c r="QV4" s="2" t="s">
        <v>478</v>
      </c>
      <c r="QW4" s="2" t="s">
        <v>479</v>
      </c>
      <c r="QX4" s="2" t="s">
        <v>480</v>
      </c>
      <c r="QY4" s="2" t="s">
        <v>481</v>
      </c>
      <c r="QZ4" s="2" t="s">
        <v>482</v>
      </c>
      <c r="RA4" s="2" t="s">
        <v>483</v>
      </c>
      <c r="RB4" s="2" t="s">
        <v>484</v>
      </c>
      <c r="RC4" s="2" t="s">
        <v>485</v>
      </c>
      <c r="RD4" s="2" t="s">
        <v>486</v>
      </c>
      <c r="RE4" s="2" t="s">
        <v>487</v>
      </c>
      <c r="RF4" s="2" t="s">
        <v>488</v>
      </c>
      <c r="RG4" s="2" t="s">
        <v>489</v>
      </c>
      <c r="RH4" s="2" t="s">
        <v>490</v>
      </c>
      <c r="RI4" s="2" t="s">
        <v>491</v>
      </c>
      <c r="RJ4" s="2" t="s">
        <v>492</v>
      </c>
      <c r="RK4" s="2" t="s">
        <v>493</v>
      </c>
      <c r="RL4" s="2" t="s">
        <v>494</v>
      </c>
      <c r="RM4" s="2" t="s">
        <v>495</v>
      </c>
      <c r="RN4" s="2" t="s">
        <v>496</v>
      </c>
      <c r="RO4" s="2" t="s">
        <v>497</v>
      </c>
      <c r="RP4" s="2" t="s">
        <v>498</v>
      </c>
      <c r="RQ4" s="2" t="s">
        <v>499</v>
      </c>
      <c r="RR4" s="2" t="s">
        <v>500</v>
      </c>
      <c r="RS4" s="2" t="s">
        <v>501</v>
      </c>
      <c r="RT4" s="2" t="s">
        <v>502</v>
      </c>
      <c r="RU4" s="2" t="s">
        <v>503</v>
      </c>
      <c r="RV4" s="2" t="s">
        <v>504</v>
      </c>
      <c r="RW4" s="2" t="s">
        <v>505</v>
      </c>
      <c r="RX4" s="2" t="s">
        <v>506</v>
      </c>
      <c r="RY4" s="2" t="s">
        <v>507</v>
      </c>
      <c r="RZ4" s="2" t="s">
        <v>508</v>
      </c>
      <c r="SA4" s="2" t="s">
        <v>509</v>
      </c>
      <c r="SB4" s="2" t="s">
        <v>510</v>
      </c>
      <c r="SC4" s="2" t="s">
        <v>511</v>
      </c>
      <c r="SD4" s="2" t="s">
        <v>512</v>
      </c>
      <c r="SE4" s="2" t="s">
        <v>513</v>
      </c>
      <c r="SF4" s="2" t="s">
        <v>514</v>
      </c>
      <c r="SG4" s="2" t="s">
        <v>515</v>
      </c>
      <c r="SH4" s="2" t="s">
        <v>516</v>
      </c>
      <c r="SI4" s="2" t="s">
        <v>517</v>
      </c>
      <c r="SJ4" s="2" t="s">
        <v>518</v>
      </c>
      <c r="SK4" s="2" t="s">
        <v>519</v>
      </c>
      <c r="SL4" s="2" t="s">
        <v>520</v>
      </c>
      <c r="SM4" s="2" t="s">
        <v>521</v>
      </c>
      <c r="SN4" s="2" t="s">
        <v>522</v>
      </c>
      <c r="SO4" s="2" t="s">
        <v>523</v>
      </c>
      <c r="SP4" s="2" t="s">
        <v>524</v>
      </c>
      <c r="SQ4" s="2" t="s">
        <v>525</v>
      </c>
      <c r="SR4" s="2" t="s">
        <v>526</v>
      </c>
      <c r="SS4" s="2" t="s">
        <v>527</v>
      </c>
      <c r="ST4" s="2" t="s">
        <v>528</v>
      </c>
      <c r="SU4" s="2" t="s">
        <v>529</v>
      </c>
      <c r="SV4" s="2" t="s">
        <v>530</v>
      </c>
      <c r="SW4" s="2" t="s">
        <v>531</v>
      </c>
      <c r="SX4" s="2" t="s">
        <v>532</v>
      </c>
      <c r="SY4" s="2" t="s">
        <v>533</v>
      </c>
      <c r="SZ4" s="2" t="s">
        <v>534</v>
      </c>
      <c r="TA4" s="2" t="s">
        <v>535</v>
      </c>
      <c r="TB4" s="2" t="s">
        <v>536</v>
      </c>
      <c r="TC4" s="2" t="s">
        <v>537</v>
      </c>
      <c r="TD4" s="2" t="s">
        <v>538</v>
      </c>
      <c r="TE4" s="2" t="s">
        <v>539</v>
      </c>
      <c r="TF4" s="2" t="s">
        <v>540</v>
      </c>
      <c r="TG4" s="2" t="s">
        <v>541</v>
      </c>
      <c r="TH4" s="2" t="s">
        <v>542</v>
      </c>
      <c r="TI4" s="2" t="s">
        <v>543</v>
      </c>
      <c r="TJ4" s="2" t="s">
        <v>544</v>
      </c>
      <c r="TK4" s="2" t="s">
        <v>545</v>
      </c>
      <c r="TL4" s="2" t="s">
        <v>546</v>
      </c>
      <c r="TM4" s="2" t="s">
        <v>547</v>
      </c>
      <c r="TN4" s="2" t="s">
        <v>548</v>
      </c>
      <c r="TO4" s="2" t="s">
        <v>549</v>
      </c>
      <c r="TP4" s="2" t="s">
        <v>550</v>
      </c>
      <c r="TQ4" s="2" t="s">
        <v>551</v>
      </c>
      <c r="TR4" s="2" t="s">
        <v>552</v>
      </c>
      <c r="TS4" s="2" t="s">
        <v>553</v>
      </c>
      <c r="TT4" s="2" t="s">
        <v>554</v>
      </c>
      <c r="TU4" s="2" t="s">
        <v>555</v>
      </c>
      <c r="TV4" s="2" t="s">
        <v>556</v>
      </c>
      <c r="TW4" s="2" t="s">
        <v>557</v>
      </c>
      <c r="TX4" s="2" t="s">
        <v>558</v>
      </c>
      <c r="TY4" s="2" t="s">
        <v>559</v>
      </c>
      <c r="TZ4" s="2" t="s">
        <v>560</v>
      </c>
      <c r="UA4" s="2" t="s">
        <v>561</v>
      </c>
      <c r="UB4" s="2" t="s">
        <v>562</v>
      </c>
      <c r="UC4" s="2" t="s">
        <v>563</v>
      </c>
      <c r="UD4" s="2" t="s">
        <v>564</v>
      </c>
      <c r="UE4" s="2" t="s">
        <v>565</v>
      </c>
      <c r="UF4" s="2" t="s">
        <v>566</v>
      </c>
      <c r="UG4" s="2" t="s">
        <v>567</v>
      </c>
      <c r="UH4" s="2" t="s">
        <v>568</v>
      </c>
      <c r="UI4" s="2" t="s">
        <v>569</v>
      </c>
      <c r="UJ4" s="2" t="s">
        <v>570</v>
      </c>
      <c r="UK4" s="2" t="s">
        <v>571</v>
      </c>
      <c r="UL4" s="2" t="s">
        <v>572</v>
      </c>
      <c r="UM4" s="2" t="s">
        <v>573</v>
      </c>
      <c r="UN4" s="2" t="s">
        <v>574</v>
      </c>
      <c r="UO4" s="2" t="s">
        <v>575</v>
      </c>
      <c r="UP4" s="2" t="s">
        <v>576</v>
      </c>
      <c r="UQ4" s="2" t="s">
        <v>577</v>
      </c>
      <c r="UR4" s="2" t="s">
        <v>578</v>
      </c>
      <c r="US4" s="2" t="s">
        <v>579</v>
      </c>
      <c r="UT4" s="2" t="s">
        <v>580</v>
      </c>
      <c r="UU4" s="2" t="s">
        <v>581</v>
      </c>
      <c r="UV4" s="2" t="s">
        <v>582</v>
      </c>
      <c r="UW4" s="2" t="s">
        <v>583</v>
      </c>
      <c r="UX4" s="2" t="s">
        <v>584</v>
      </c>
      <c r="UY4" s="2" t="s">
        <v>585</v>
      </c>
      <c r="UZ4" s="2" t="s">
        <v>586</v>
      </c>
      <c r="VA4" s="2" t="s">
        <v>587</v>
      </c>
      <c r="VB4" s="2" t="s">
        <v>588</v>
      </c>
      <c r="VC4" s="2" t="s">
        <v>589</v>
      </c>
      <c r="VD4" s="2" t="s">
        <v>590</v>
      </c>
      <c r="VE4" s="2" t="s">
        <v>591</v>
      </c>
      <c r="VF4" s="2" t="s">
        <v>592</v>
      </c>
      <c r="VG4" s="2" t="s">
        <v>593</v>
      </c>
      <c r="VH4" s="2" t="s">
        <v>594</v>
      </c>
      <c r="VI4" s="2" t="s">
        <v>595</v>
      </c>
      <c r="VJ4" s="2" t="s">
        <v>596</v>
      </c>
      <c r="VK4" s="2" t="s">
        <v>597</v>
      </c>
      <c r="VL4" s="2" t="s">
        <v>598</v>
      </c>
      <c r="VM4" s="2" t="s">
        <v>599</v>
      </c>
      <c r="VN4" s="2" t="s">
        <v>600</v>
      </c>
      <c r="VO4" s="2" t="s">
        <v>601</v>
      </c>
      <c r="VP4" s="2" t="s">
        <v>602</v>
      </c>
      <c r="VQ4" s="2" t="s">
        <v>603</v>
      </c>
      <c r="VR4" s="2" t="s">
        <v>604</v>
      </c>
      <c r="VS4" s="2" t="s">
        <v>605</v>
      </c>
      <c r="VT4" s="2" t="s">
        <v>606</v>
      </c>
      <c r="VU4" s="2" t="s">
        <v>607</v>
      </c>
      <c r="VV4" s="2" t="s">
        <v>608</v>
      </c>
      <c r="VW4" s="2" t="s">
        <v>609</v>
      </c>
      <c r="VX4" s="2" t="s">
        <v>610</v>
      </c>
      <c r="VY4" s="2" t="s">
        <v>611</v>
      </c>
      <c r="VZ4" s="2" t="s">
        <v>612</v>
      </c>
      <c r="WA4" s="2" t="s">
        <v>613</v>
      </c>
      <c r="WB4" s="2" t="s">
        <v>614</v>
      </c>
      <c r="WC4" s="2" t="s">
        <v>615</v>
      </c>
      <c r="WD4" s="2" t="s">
        <v>616</v>
      </c>
      <c r="WE4" s="2" t="s">
        <v>617</v>
      </c>
      <c r="WF4" s="2" t="s">
        <v>618</v>
      </c>
      <c r="WG4" s="2" t="s">
        <v>619</v>
      </c>
      <c r="WH4" s="2" t="s">
        <v>620</v>
      </c>
      <c r="WI4" s="2" t="s">
        <v>621</v>
      </c>
      <c r="WJ4" s="2" t="s">
        <v>622</v>
      </c>
      <c r="WK4" s="2" t="s">
        <v>623</v>
      </c>
      <c r="WL4" s="2" t="s">
        <v>624</v>
      </c>
      <c r="WM4" s="2" t="s">
        <v>625</v>
      </c>
      <c r="WN4" s="2" t="s">
        <v>626</v>
      </c>
      <c r="WO4" s="2" t="s">
        <v>627</v>
      </c>
      <c r="WP4" s="2" t="s">
        <v>628</v>
      </c>
      <c r="WQ4" s="2" t="s">
        <v>629</v>
      </c>
      <c r="WR4" s="2" t="s">
        <v>630</v>
      </c>
      <c r="WS4" s="2" t="s">
        <v>631</v>
      </c>
      <c r="WT4" s="2" t="s">
        <v>632</v>
      </c>
      <c r="WU4" s="2" t="s">
        <v>633</v>
      </c>
      <c r="WV4" s="2" t="s">
        <v>634</v>
      </c>
      <c r="WW4" s="2" t="s">
        <v>635</v>
      </c>
      <c r="WX4" s="2" t="s">
        <v>636</v>
      </c>
      <c r="WY4" s="2" t="s">
        <v>637</v>
      </c>
      <c r="WZ4" s="2" t="s">
        <v>638</v>
      </c>
      <c r="XA4" s="2" t="s">
        <v>639</v>
      </c>
      <c r="XB4" s="2" t="s">
        <v>640</v>
      </c>
      <c r="XC4" s="2" t="s">
        <v>641</v>
      </c>
      <c r="XD4" s="2" t="s">
        <v>642</v>
      </c>
      <c r="XE4" s="2" t="s">
        <v>643</v>
      </c>
      <c r="XF4" s="2" t="s">
        <v>644</v>
      </c>
      <c r="XG4" s="2" t="s">
        <v>645</v>
      </c>
      <c r="XH4" s="2" t="s">
        <v>646</v>
      </c>
      <c r="XI4" s="2" t="s">
        <v>647</v>
      </c>
      <c r="XJ4" s="2" t="s">
        <v>648</v>
      </c>
      <c r="XK4" s="2" t="s">
        <v>649</v>
      </c>
      <c r="XL4" s="2" t="s">
        <v>650</v>
      </c>
      <c r="XM4" s="2" t="s">
        <v>651</v>
      </c>
      <c r="XN4" s="2" t="s">
        <v>652</v>
      </c>
      <c r="XO4" s="2" t="s">
        <v>653</v>
      </c>
      <c r="XP4" s="2" t="s">
        <v>654</v>
      </c>
      <c r="XQ4" s="2" t="s">
        <v>655</v>
      </c>
      <c r="XR4" s="2" t="s">
        <v>656</v>
      </c>
      <c r="XS4" s="2" t="s">
        <v>657</v>
      </c>
      <c r="XT4" s="2" t="s">
        <v>658</v>
      </c>
      <c r="XU4" s="2" t="s">
        <v>659</v>
      </c>
      <c r="XV4" s="2" t="s">
        <v>660</v>
      </c>
      <c r="XW4" s="2" t="s">
        <v>661</v>
      </c>
      <c r="XX4" s="2" t="s">
        <v>662</v>
      </c>
      <c r="XY4" s="2" t="s">
        <v>663</v>
      </c>
      <c r="XZ4" s="2" t="s">
        <v>664</v>
      </c>
      <c r="YA4" s="2" t="s">
        <v>665</v>
      </c>
      <c r="YB4" s="2" t="s">
        <v>666</v>
      </c>
      <c r="YC4" s="2" t="s">
        <v>667</v>
      </c>
      <c r="YD4" s="2" t="s">
        <v>668</v>
      </c>
      <c r="YE4" s="2" t="s">
        <v>669</v>
      </c>
      <c r="YF4" s="2" t="s">
        <v>670</v>
      </c>
      <c r="YG4" s="2" t="s">
        <v>671</v>
      </c>
      <c r="YH4" s="2" t="s">
        <v>672</v>
      </c>
      <c r="YI4" s="2" t="s">
        <v>673</v>
      </c>
      <c r="YJ4" s="2" t="s">
        <v>674</v>
      </c>
      <c r="YK4" s="2" t="s">
        <v>675</v>
      </c>
      <c r="YL4" s="2" t="s">
        <v>676</v>
      </c>
      <c r="YM4" s="2" t="s">
        <v>677</v>
      </c>
      <c r="YN4" s="2" t="s">
        <v>678</v>
      </c>
      <c r="YO4" s="2" t="s">
        <v>679</v>
      </c>
      <c r="YP4" s="2" t="s">
        <v>680</v>
      </c>
      <c r="YQ4" s="2" t="s">
        <v>681</v>
      </c>
      <c r="YR4" s="2" t="s">
        <v>682</v>
      </c>
      <c r="YS4" s="2" t="s">
        <v>683</v>
      </c>
      <c r="YT4" s="2" t="s">
        <v>684</v>
      </c>
      <c r="YU4" s="2" t="s">
        <v>685</v>
      </c>
      <c r="YV4" s="2" t="s">
        <v>686</v>
      </c>
      <c r="YW4" s="2" t="s">
        <v>687</v>
      </c>
      <c r="YX4" s="2" t="s">
        <v>688</v>
      </c>
      <c r="YY4" s="2" t="s">
        <v>689</v>
      </c>
      <c r="YZ4" s="2" t="s">
        <v>690</v>
      </c>
      <c r="ZA4" s="2" t="s">
        <v>691</v>
      </c>
      <c r="ZB4" s="2" t="s">
        <v>692</v>
      </c>
      <c r="ZC4" s="2" t="s">
        <v>693</v>
      </c>
      <c r="ZD4" s="2" t="s">
        <v>694</v>
      </c>
      <c r="ZE4" s="2" t="s">
        <v>695</v>
      </c>
      <c r="ZF4" s="2" t="s">
        <v>696</v>
      </c>
      <c r="ZG4" s="2" t="s">
        <v>697</v>
      </c>
      <c r="ZH4" s="2" t="s">
        <v>698</v>
      </c>
      <c r="ZI4" s="2" t="s">
        <v>699</v>
      </c>
      <c r="ZJ4" s="2" t="s">
        <v>700</v>
      </c>
      <c r="ZK4" s="2" t="s">
        <v>701</v>
      </c>
      <c r="ZL4" s="2" t="s">
        <v>702</v>
      </c>
      <c r="ZM4" s="2" t="s">
        <v>703</v>
      </c>
      <c r="ZN4" s="2" t="s">
        <v>704</v>
      </c>
      <c r="ZO4" s="2" t="s">
        <v>705</v>
      </c>
      <c r="ZP4" s="2" t="s">
        <v>706</v>
      </c>
      <c r="ZQ4" s="2" t="s">
        <v>707</v>
      </c>
      <c r="ZR4" s="2" t="s">
        <v>708</v>
      </c>
      <c r="ZS4" s="2" t="s">
        <v>709</v>
      </c>
      <c r="ZT4" s="2" t="s">
        <v>710</v>
      </c>
      <c r="ZU4" s="2" t="s">
        <v>711</v>
      </c>
      <c r="ZV4" s="2" t="s">
        <v>712</v>
      </c>
      <c r="ZW4" s="2" t="s">
        <v>713</v>
      </c>
      <c r="ZX4" s="2" t="s">
        <v>714</v>
      </c>
      <c r="ZY4" s="2" t="s">
        <v>715</v>
      </c>
      <c r="ZZ4" s="2" t="s">
        <v>716</v>
      </c>
      <c r="AAA4" s="2" t="s">
        <v>717</v>
      </c>
      <c r="AAB4" s="2" t="s">
        <v>718</v>
      </c>
      <c r="AAC4" s="2" t="s">
        <v>719</v>
      </c>
      <c r="AAD4" s="2" t="s">
        <v>720</v>
      </c>
      <c r="AAE4" s="2" t="s">
        <v>721</v>
      </c>
      <c r="AAF4" s="2" t="s">
        <v>722</v>
      </c>
      <c r="AAG4" s="2" t="s">
        <v>723</v>
      </c>
      <c r="AAH4" s="2" t="s">
        <v>724</v>
      </c>
      <c r="AAI4" s="2" t="s">
        <v>725</v>
      </c>
      <c r="AAJ4" s="2" t="s">
        <v>726</v>
      </c>
      <c r="AAK4" s="2" t="s">
        <v>727</v>
      </c>
      <c r="AAL4" s="2" t="s">
        <v>728</v>
      </c>
      <c r="AAM4" s="2" t="s">
        <v>729</v>
      </c>
      <c r="AAN4" s="2" t="s">
        <v>730</v>
      </c>
      <c r="AAO4" s="2" t="s">
        <v>731</v>
      </c>
      <c r="AAP4" s="2" t="s">
        <v>732</v>
      </c>
      <c r="AAQ4" s="2" t="s">
        <v>733</v>
      </c>
      <c r="AAR4" s="2" t="s">
        <v>734</v>
      </c>
      <c r="AAS4" s="2" t="s">
        <v>735</v>
      </c>
      <c r="AAT4" s="2" t="s">
        <v>736</v>
      </c>
      <c r="AAU4" s="2" t="s">
        <v>737</v>
      </c>
      <c r="AAV4" s="2" t="s">
        <v>738</v>
      </c>
      <c r="AAW4" s="2" t="s">
        <v>739</v>
      </c>
      <c r="AAX4" s="2" t="s">
        <v>740</v>
      </c>
      <c r="AAY4" s="2" t="s">
        <v>741</v>
      </c>
      <c r="AAZ4" s="2" t="s">
        <v>742</v>
      </c>
      <c r="ABA4" s="2" t="s">
        <v>743</v>
      </c>
      <c r="ABB4" s="2" t="s">
        <v>744</v>
      </c>
      <c r="ABC4" s="2" t="s">
        <v>745</v>
      </c>
      <c r="ABD4" s="2" t="s">
        <v>746</v>
      </c>
      <c r="ABE4" s="2" t="s">
        <v>747</v>
      </c>
      <c r="ABF4" s="2" t="s">
        <v>748</v>
      </c>
      <c r="ABG4" s="2" t="s">
        <v>749</v>
      </c>
      <c r="ABH4" s="2" t="s">
        <v>750</v>
      </c>
      <c r="ABI4" s="2" t="s">
        <v>751</v>
      </c>
      <c r="ABJ4" s="2" t="s">
        <v>752</v>
      </c>
      <c r="ABK4" s="2" t="s">
        <v>753</v>
      </c>
      <c r="ABL4" s="2" t="s">
        <v>754</v>
      </c>
      <c r="ABM4" s="2" t="s">
        <v>755</v>
      </c>
      <c r="ABN4" s="2" t="s">
        <v>756</v>
      </c>
      <c r="ABO4" s="2" t="s">
        <v>757</v>
      </c>
      <c r="ABP4" s="2" t="s">
        <v>758</v>
      </c>
      <c r="ABQ4" s="2" t="s">
        <v>759</v>
      </c>
      <c r="ABR4" s="2" t="s">
        <v>760</v>
      </c>
      <c r="ABS4" s="2" t="s">
        <v>761</v>
      </c>
      <c r="ABT4" s="2" t="s">
        <v>762</v>
      </c>
      <c r="ABU4" s="2" t="s">
        <v>763</v>
      </c>
      <c r="ABV4" s="2" t="s">
        <v>764</v>
      </c>
      <c r="ABW4" s="2" t="s">
        <v>765</v>
      </c>
      <c r="ABX4" s="2" t="s">
        <v>766</v>
      </c>
      <c r="ABY4" s="2" t="s">
        <v>767</v>
      </c>
      <c r="ABZ4" s="2" t="s">
        <v>768</v>
      </c>
      <c r="ACA4" s="2" t="s">
        <v>769</v>
      </c>
      <c r="ACB4" s="2" t="s">
        <v>770</v>
      </c>
      <c r="ACC4" s="2" t="s">
        <v>771</v>
      </c>
      <c r="ACD4" s="2" t="s">
        <v>772</v>
      </c>
      <c r="ACE4" s="2" t="s">
        <v>773</v>
      </c>
      <c r="ACF4" s="2" t="s">
        <v>774</v>
      </c>
      <c r="ACG4" s="2" t="s">
        <v>775</v>
      </c>
      <c r="ACH4" s="2" t="s">
        <v>776</v>
      </c>
      <c r="ACI4" s="2" t="s">
        <v>777</v>
      </c>
      <c r="ACJ4" s="2" t="s">
        <v>778</v>
      </c>
      <c r="ACK4" s="2" t="s">
        <v>779</v>
      </c>
      <c r="ACL4" s="2" t="s">
        <v>780</v>
      </c>
      <c r="ACM4" s="2" t="s">
        <v>781</v>
      </c>
      <c r="ACN4" s="2" t="s">
        <v>782</v>
      </c>
      <c r="ACO4" s="2" t="s">
        <v>783</v>
      </c>
      <c r="ACP4" s="2" t="s">
        <v>784</v>
      </c>
      <c r="ACQ4" s="2" t="s">
        <v>785</v>
      </c>
      <c r="ACR4" s="2" t="s">
        <v>786</v>
      </c>
      <c r="ACS4" s="2" t="s">
        <v>787</v>
      </c>
      <c r="ACT4" s="2" t="s">
        <v>788</v>
      </c>
      <c r="ACU4" s="2" t="s">
        <v>789</v>
      </c>
      <c r="ACV4" s="2" t="s">
        <v>790</v>
      </c>
      <c r="ACW4" s="2" t="s">
        <v>791</v>
      </c>
      <c r="ACX4" s="2" t="s">
        <v>792</v>
      </c>
      <c r="ACY4" s="2" t="s">
        <v>793</v>
      </c>
      <c r="ACZ4" s="2" t="s">
        <v>794</v>
      </c>
      <c r="ADA4" s="2" t="s">
        <v>795</v>
      </c>
      <c r="ADB4" s="2" t="s">
        <v>796</v>
      </c>
      <c r="ADC4" s="2" t="s">
        <v>797</v>
      </c>
      <c r="ADD4" s="2" t="s">
        <v>798</v>
      </c>
      <c r="ADE4" s="2" t="s">
        <v>799</v>
      </c>
      <c r="ADF4" s="2" t="s">
        <v>800</v>
      </c>
      <c r="ADG4" s="2" t="s">
        <v>801</v>
      </c>
      <c r="ADH4" s="2" t="s">
        <v>802</v>
      </c>
      <c r="ADI4" s="2" t="s">
        <v>803</v>
      </c>
      <c r="ADJ4" s="2" t="s">
        <v>804</v>
      </c>
      <c r="ADK4" s="2" t="s">
        <v>805</v>
      </c>
      <c r="ADL4" s="2" t="s">
        <v>806</v>
      </c>
      <c r="ADM4" s="2" t="s">
        <v>807</v>
      </c>
      <c r="ADN4" s="2" t="s">
        <v>808</v>
      </c>
      <c r="ADO4" s="2" t="s">
        <v>809</v>
      </c>
      <c r="ADP4" s="2" t="s">
        <v>810</v>
      </c>
      <c r="ADQ4" s="2" t="s">
        <v>811</v>
      </c>
      <c r="ADR4" s="2" t="s">
        <v>812</v>
      </c>
      <c r="ADS4" s="2" t="s">
        <v>813</v>
      </c>
      <c r="ADT4" s="2" t="s">
        <v>814</v>
      </c>
      <c r="ADU4" s="2" t="s">
        <v>815</v>
      </c>
      <c r="ADV4" s="2" t="s">
        <v>816</v>
      </c>
      <c r="ADW4" s="2" t="s">
        <v>817</v>
      </c>
      <c r="ADX4" s="2" t="s">
        <v>818</v>
      </c>
      <c r="ADY4" s="2" t="s">
        <v>819</v>
      </c>
      <c r="ADZ4" s="2" t="s">
        <v>820</v>
      </c>
      <c r="AEA4" s="2" t="s">
        <v>821</v>
      </c>
      <c r="AEB4" s="2" t="s">
        <v>822</v>
      </c>
      <c r="AEC4" s="2" t="s">
        <v>823</v>
      </c>
      <c r="AED4" s="2" t="s">
        <v>824</v>
      </c>
      <c r="AEE4" s="2" t="s">
        <v>825</v>
      </c>
      <c r="AEF4" s="2" t="s">
        <v>826</v>
      </c>
      <c r="AEG4" s="2" t="s">
        <v>827</v>
      </c>
      <c r="AEH4" s="2" t="s">
        <v>828</v>
      </c>
      <c r="AEI4" s="2" t="s">
        <v>829</v>
      </c>
      <c r="AEJ4" s="2" t="s">
        <v>830</v>
      </c>
      <c r="AEK4" s="2" t="s">
        <v>831</v>
      </c>
      <c r="AEL4" s="2" t="s">
        <v>832</v>
      </c>
      <c r="AEM4" s="2" t="s">
        <v>833</v>
      </c>
      <c r="AEN4" s="2" t="s">
        <v>834</v>
      </c>
      <c r="AEO4" s="2" t="s">
        <v>835</v>
      </c>
      <c r="AEP4" s="2" t="s">
        <v>836</v>
      </c>
      <c r="AEQ4" s="2" t="s">
        <v>837</v>
      </c>
      <c r="AER4" s="2" t="s">
        <v>838</v>
      </c>
      <c r="AES4" s="2" t="s">
        <v>839</v>
      </c>
      <c r="AET4" s="2" t="s">
        <v>840</v>
      </c>
      <c r="AEU4" s="2" t="s">
        <v>841</v>
      </c>
      <c r="AEV4" s="2" t="s">
        <v>842</v>
      </c>
      <c r="AEW4" s="2" t="s">
        <v>843</v>
      </c>
      <c r="AEX4" s="2" t="s">
        <v>844</v>
      </c>
      <c r="AEY4" s="2" t="s">
        <v>845</v>
      </c>
      <c r="AEZ4" s="2" t="s">
        <v>846</v>
      </c>
      <c r="AFA4" s="2" t="s">
        <v>847</v>
      </c>
      <c r="AFB4" s="2" t="s">
        <v>848</v>
      </c>
      <c r="AFC4" s="2" t="s">
        <v>849</v>
      </c>
      <c r="AFD4" s="2" t="s">
        <v>850</v>
      </c>
      <c r="AFE4" s="2" t="s">
        <v>851</v>
      </c>
      <c r="AFF4" s="2" t="s">
        <v>852</v>
      </c>
      <c r="AFG4" s="2" t="s">
        <v>853</v>
      </c>
      <c r="AFH4" s="2" t="s">
        <v>854</v>
      </c>
      <c r="AFI4" s="2" t="s">
        <v>855</v>
      </c>
      <c r="AFJ4" s="2" t="s">
        <v>856</v>
      </c>
      <c r="AFK4" s="2" t="s">
        <v>857</v>
      </c>
      <c r="AFL4" s="2" t="s">
        <v>858</v>
      </c>
      <c r="AFM4" s="2" t="s">
        <v>859</v>
      </c>
      <c r="AFN4" s="2" t="s">
        <v>860</v>
      </c>
      <c r="AFO4" s="2" t="s">
        <v>861</v>
      </c>
      <c r="AFP4" s="2" t="s">
        <v>862</v>
      </c>
      <c r="AFQ4" s="2" t="s">
        <v>863</v>
      </c>
      <c r="AFR4" s="2" t="s">
        <v>864</v>
      </c>
      <c r="AFS4" s="2" t="s">
        <v>865</v>
      </c>
      <c r="AFT4" s="2" t="s">
        <v>866</v>
      </c>
      <c r="AFU4" s="2" t="s">
        <v>867</v>
      </c>
      <c r="AFV4" s="2" t="s">
        <v>868</v>
      </c>
      <c r="AFW4" s="2" t="s">
        <v>869</v>
      </c>
      <c r="AFX4" s="2" t="s">
        <v>870</v>
      </c>
      <c r="AFY4" s="2" t="s">
        <v>871</v>
      </c>
      <c r="AFZ4" s="2" t="s">
        <v>872</v>
      </c>
      <c r="AGA4" s="2" t="s">
        <v>873</v>
      </c>
      <c r="AGB4" s="2" t="s">
        <v>874</v>
      </c>
      <c r="AGC4" s="2" t="s">
        <v>875</v>
      </c>
      <c r="AGD4" s="2" t="s">
        <v>876</v>
      </c>
      <c r="AGE4" s="2" t="s">
        <v>877</v>
      </c>
      <c r="AGF4" s="2" t="s">
        <v>878</v>
      </c>
      <c r="AGG4" s="2" t="s">
        <v>879</v>
      </c>
      <c r="AGH4" s="2" t="s">
        <v>880</v>
      </c>
      <c r="AGI4" s="2" t="s">
        <v>881</v>
      </c>
      <c r="AGJ4" s="2" t="s">
        <v>882</v>
      </c>
      <c r="AGK4" s="2" t="s">
        <v>883</v>
      </c>
      <c r="AGL4" s="2" t="s">
        <v>884</v>
      </c>
      <c r="AGM4" s="2" t="s">
        <v>885</v>
      </c>
      <c r="AGN4" s="2" t="s">
        <v>886</v>
      </c>
      <c r="AGO4" s="2" t="s">
        <v>887</v>
      </c>
      <c r="AGP4" s="2" t="s">
        <v>888</v>
      </c>
      <c r="AGQ4" s="2" t="s">
        <v>889</v>
      </c>
      <c r="AGR4" s="2" t="s">
        <v>890</v>
      </c>
      <c r="AGS4" s="2" t="s">
        <v>891</v>
      </c>
      <c r="AGT4" s="2" t="s">
        <v>892</v>
      </c>
      <c r="AGU4" s="2" t="s">
        <v>893</v>
      </c>
      <c r="AGV4" s="2" t="s">
        <v>894</v>
      </c>
      <c r="AGW4" s="2" t="s">
        <v>895</v>
      </c>
      <c r="AGX4" s="2" t="s">
        <v>896</v>
      </c>
      <c r="AGY4" s="2" t="s">
        <v>897</v>
      </c>
      <c r="AGZ4" s="2" t="s">
        <v>898</v>
      </c>
      <c r="AHA4" s="2" t="s">
        <v>899</v>
      </c>
      <c r="AHB4" s="2" t="s">
        <v>900</v>
      </c>
      <c r="AHC4" s="2" t="s">
        <v>901</v>
      </c>
      <c r="AHD4" s="2" t="s">
        <v>902</v>
      </c>
      <c r="AHE4" s="2" t="s">
        <v>903</v>
      </c>
      <c r="AHF4" s="2" t="s">
        <v>904</v>
      </c>
      <c r="AHG4" s="2" t="s">
        <v>905</v>
      </c>
      <c r="AHH4" s="2" t="s">
        <v>906</v>
      </c>
      <c r="AHI4" s="2" t="s">
        <v>907</v>
      </c>
      <c r="AHJ4" s="2" t="s">
        <v>908</v>
      </c>
      <c r="AHK4" s="2" t="s">
        <v>909</v>
      </c>
      <c r="AHL4" s="2" t="s">
        <v>910</v>
      </c>
      <c r="AHM4" s="2" t="s">
        <v>911</v>
      </c>
      <c r="AHN4" s="2" t="s">
        <v>912</v>
      </c>
      <c r="AHO4" s="2" t="s">
        <v>913</v>
      </c>
      <c r="AHP4" s="2" t="s">
        <v>914</v>
      </c>
      <c r="AHQ4" s="2" t="s">
        <v>915</v>
      </c>
      <c r="AHR4" s="2" t="s">
        <v>916</v>
      </c>
      <c r="AHS4" s="2" t="s">
        <v>917</v>
      </c>
      <c r="AHT4" s="2" t="s">
        <v>918</v>
      </c>
      <c r="AHU4" s="2" t="s">
        <v>919</v>
      </c>
      <c r="AHV4" s="2" t="s">
        <v>920</v>
      </c>
      <c r="AHW4" s="2" t="s">
        <v>921</v>
      </c>
      <c r="AHX4" s="2" t="s">
        <v>922</v>
      </c>
      <c r="AHY4" s="2" t="s">
        <v>923</v>
      </c>
      <c r="AHZ4" s="2" t="s">
        <v>924</v>
      </c>
      <c r="AIA4" s="2" t="s">
        <v>925</v>
      </c>
      <c r="AIB4" s="2" t="s">
        <v>926</v>
      </c>
      <c r="AIC4" s="2" t="s">
        <v>927</v>
      </c>
      <c r="AID4" s="2" t="s">
        <v>928</v>
      </c>
      <c r="AIE4" s="2" t="s">
        <v>929</v>
      </c>
      <c r="AIF4" s="2" t="s">
        <v>930</v>
      </c>
      <c r="AIG4" s="2" t="s">
        <v>931</v>
      </c>
      <c r="AIH4" s="2" t="s">
        <v>932</v>
      </c>
      <c r="AII4" s="2" t="s">
        <v>933</v>
      </c>
      <c r="AIJ4" s="2" t="s">
        <v>934</v>
      </c>
      <c r="AIK4" s="2" t="s">
        <v>935</v>
      </c>
      <c r="AIL4" s="2" t="s">
        <v>936</v>
      </c>
      <c r="AIM4" s="2" t="s">
        <v>937</v>
      </c>
      <c r="AIN4" s="2" t="s">
        <v>938</v>
      </c>
      <c r="AIO4" s="2" t="s">
        <v>939</v>
      </c>
      <c r="AIP4" s="2" t="s">
        <v>940</v>
      </c>
      <c r="AIQ4" s="2" t="s">
        <v>941</v>
      </c>
      <c r="AIR4" s="2" t="s">
        <v>942</v>
      </c>
      <c r="AIS4" s="2" t="s">
        <v>943</v>
      </c>
      <c r="AIT4" s="2" t="s">
        <v>944</v>
      </c>
      <c r="AIU4" s="2" t="s">
        <v>945</v>
      </c>
      <c r="AIV4" s="2" t="s">
        <v>946</v>
      </c>
      <c r="AIW4" s="2" t="s">
        <v>947</v>
      </c>
      <c r="AIX4" s="2" t="s">
        <v>948</v>
      </c>
      <c r="AIY4" s="2" t="s">
        <v>949</v>
      </c>
      <c r="AIZ4" s="2" t="s">
        <v>950</v>
      </c>
      <c r="AJA4" s="2" t="s">
        <v>951</v>
      </c>
      <c r="AJB4" s="2" t="s">
        <v>952</v>
      </c>
      <c r="AJC4" s="2" t="s">
        <v>953</v>
      </c>
      <c r="AJD4" s="2" t="s">
        <v>954</v>
      </c>
      <c r="AJE4" s="2" t="s">
        <v>955</v>
      </c>
      <c r="AJF4" s="2" t="s">
        <v>956</v>
      </c>
      <c r="AJG4" s="2" t="s">
        <v>957</v>
      </c>
      <c r="AJH4" s="2" t="s">
        <v>958</v>
      </c>
      <c r="AJI4" s="2" t="s">
        <v>959</v>
      </c>
      <c r="AJJ4" s="2" t="s">
        <v>960</v>
      </c>
      <c r="AJK4" s="2" t="s">
        <v>961</v>
      </c>
      <c r="AJL4" s="2" t="s">
        <v>962</v>
      </c>
      <c r="AJM4" s="2" t="s">
        <v>963</v>
      </c>
      <c r="AJN4" s="2" t="s">
        <v>964</v>
      </c>
      <c r="AJO4" s="2" t="s">
        <v>965</v>
      </c>
      <c r="AJP4" s="2" t="s">
        <v>966</v>
      </c>
      <c r="AJQ4" s="2" t="s">
        <v>967</v>
      </c>
      <c r="AJR4" s="2" t="s">
        <v>968</v>
      </c>
      <c r="AJS4" s="2" t="s">
        <v>969</v>
      </c>
      <c r="AJT4" s="2" t="s">
        <v>970</v>
      </c>
      <c r="AJU4" s="2" t="s">
        <v>971</v>
      </c>
      <c r="AJV4" s="2" t="s">
        <v>972</v>
      </c>
      <c r="AJW4" s="2" t="s">
        <v>973</v>
      </c>
      <c r="AJX4" s="2" t="s">
        <v>974</v>
      </c>
      <c r="AJY4" s="2" t="s">
        <v>975</v>
      </c>
      <c r="AJZ4" s="2" t="s">
        <v>976</v>
      </c>
      <c r="AKA4" s="2" t="s">
        <v>977</v>
      </c>
      <c r="AKB4" s="2" t="s">
        <v>978</v>
      </c>
      <c r="AKC4" s="2" t="s">
        <v>979</v>
      </c>
      <c r="AKD4" s="2" t="s">
        <v>980</v>
      </c>
      <c r="AKE4" s="2" t="s">
        <v>981</v>
      </c>
      <c r="AKF4" s="2" t="s">
        <v>982</v>
      </c>
      <c r="AKG4" s="2" t="s">
        <v>983</v>
      </c>
      <c r="AKH4" s="2" t="s">
        <v>984</v>
      </c>
      <c r="AKI4" s="2" t="s">
        <v>985</v>
      </c>
      <c r="AKJ4" s="2" t="s">
        <v>986</v>
      </c>
      <c r="AKK4" s="2" t="s">
        <v>987</v>
      </c>
      <c r="AKL4" s="2" t="s">
        <v>988</v>
      </c>
      <c r="AKM4" s="2" t="s">
        <v>989</v>
      </c>
      <c r="AKN4" s="2" t="s">
        <v>990</v>
      </c>
      <c r="AKO4" s="2" t="s">
        <v>991</v>
      </c>
      <c r="AKP4" s="2" t="s">
        <v>992</v>
      </c>
      <c r="AKQ4" s="2" t="s">
        <v>993</v>
      </c>
      <c r="AKR4" s="2" t="s">
        <v>994</v>
      </c>
      <c r="AKS4" s="2" t="s">
        <v>995</v>
      </c>
      <c r="AKT4" s="2" t="s">
        <v>996</v>
      </c>
      <c r="AKU4" s="2" t="s">
        <v>997</v>
      </c>
      <c r="AKV4" s="2" t="s">
        <v>998</v>
      </c>
      <c r="AKW4" s="2" t="s">
        <v>999</v>
      </c>
      <c r="AKX4" s="2" t="s">
        <v>1000</v>
      </c>
      <c r="AKY4" s="2" t="s">
        <v>1001</v>
      </c>
      <c r="AKZ4" s="2" t="s">
        <v>1002</v>
      </c>
      <c r="ALA4" s="2" t="s">
        <v>1003</v>
      </c>
      <c r="ALB4" s="2" t="s">
        <v>1004</v>
      </c>
      <c r="ALC4" s="2" t="s">
        <v>1005</v>
      </c>
      <c r="ALD4" s="2" t="s">
        <v>1006</v>
      </c>
      <c r="ALE4" s="2" t="s">
        <v>1007</v>
      </c>
      <c r="ALF4" s="2" t="s">
        <v>1008</v>
      </c>
      <c r="ALG4" s="2" t="s">
        <v>1009</v>
      </c>
      <c r="ALH4" s="2" t="s">
        <v>1010</v>
      </c>
      <c r="ALI4" s="2" t="s">
        <v>1011</v>
      </c>
      <c r="ALJ4" s="2" t="s">
        <v>1012</v>
      </c>
      <c r="ALK4" s="2" t="s">
        <v>1013</v>
      </c>
      <c r="ALL4" s="2" t="s">
        <v>1014</v>
      </c>
      <c r="ALM4" s="2" t="s">
        <v>1015</v>
      </c>
      <c r="ALN4" s="2" t="s">
        <v>1016</v>
      </c>
      <c r="ALO4" s="2" t="s">
        <v>1017</v>
      </c>
      <c r="ALP4" s="2" t="s">
        <v>1018</v>
      </c>
      <c r="ALQ4" s="2" t="s">
        <v>1019</v>
      </c>
      <c r="ALR4" s="2" t="s">
        <v>1020</v>
      </c>
      <c r="ALS4" s="2" t="s">
        <v>1021</v>
      </c>
      <c r="ALT4" s="2" t="s">
        <v>1022</v>
      </c>
      <c r="ALU4" s="2" t="s">
        <v>1023</v>
      </c>
      <c r="ALV4" s="2" t="s">
        <v>1024</v>
      </c>
      <c r="ALW4" s="2" t="s">
        <v>1025</v>
      </c>
      <c r="ALX4" s="2" t="s">
        <v>1026</v>
      </c>
      <c r="ALY4" s="2" t="s">
        <v>1027</v>
      </c>
      <c r="ALZ4" s="2" t="s">
        <v>1028</v>
      </c>
      <c r="AMA4" s="2" t="s">
        <v>1029</v>
      </c>
      <c r="AMB4" s="2" t="s">
        <v>1030</v>
      </c>
      <c r="AMC4" s="2" t="s">
        <v>1031</v>
      </c>
      <c r="AMD4" s="2" t="s">
        <v>1032</v>
      </c>
      <c r="AME4" s="2" t="s">
        <v>1033</v>
      </c>
      <c r="AMF4" s="2" t="s">
        <v>1034</v>
      </c>
      <c r="AMG4" s="2" t="s">
        <v>1035</v>
      </c>
      <c r="AMH4" s="2" t="s">
        <v>1036</v>
      </c>
      <c r="AMI4" s="2" t="s">
        <v>1037</v>
      </c>
      <c r="AMJ4" s="2" t="s">
        <v>1038</v>
      </c>
      <c r="AMK4" s="2" t="s">
        <v>1039</v>
      </c>
      <c r="AML4" s="2" t="s">
        <v>1040</v>
      </c>
      <c r="AMM4" s="2" t="s">
        <v>1041</v>
      </c>
      <c r="AMN4" s="2" t="s">
        <v>1042</v>
      </c>
      <c r="AMO4" s="2" t="s">
        <v>1043</v>
      </c>
      <c r="AMP4" s="2" t="s">
        <v>1044</v>
      </c>
      <c r="AMQ4" s="2" t="s">
        <v>1045</v>
      </c>
      <c r="AMR4" s="2" t="s">
        <v>1046</v>
      </c>
      <c r="AMS4" s="2" t="s">
        <v>1047</v>
      </c>
      <c r="AMT4" s="2" t="s">
        <v>1048</v>
      </c>
      <c r="AMU4" s="2" t="s">
        <v>1049</v>
      </c>
      <c r="AMV4" s="2" t="s">
        <v>1050</v>
      </c>
      <c r="AMW4" s="2" t="s">
        <v>1051</v>
      </c>
      <c r="AMX4" s="2" t="s">
        <v>1052</v>
      </c>
      <c r="AMY4" s="2" t="s">
        <v>1053</v>
      </c>
      <c r="AMZ4" s="2" t="s">
        <v>1054</v>
      </c>
      <c r="ANA4" s="2" t="s">
        <v>1055</v>
      </c>
      <c r="ANB4" s="2" t="s">
        <v>1056</v>
      </c>
      <c r="ANC4" s="2" t="s">
        <v>1057</v>
      </c>
      <c r="AND4" s="2" t="s">
        <v>1058</v>
      </c>
      <c r="ANE4" s="2" t="s">
        <v>1059</v>
      </c>
      <c r="ANF4" s="2" t="s">
        <v>1060</v>
      </c>
      <c r="ANG4" s="2" t="s">
        <v>1061</v>
      </c>
      <c r="ANH4" s="2" t="s">
        <v>1062</v>
      </c>
      <c r="ANI4" s="2" t="s">
        <v>1063</v>
      </c>
      <c r="ANJ4" s="2" t="s">
        <v>1064</v>
      </c>
      <c r="ANK4" s="2" t="s">
        <v>1065</v>
      </c>
      <c r="ANL4" s="2" t="s">
        <v>1066</v>
      </c>
      <c r="ANM4" s="2" t="s">
        <v>1067</v>
      </c>
      <c r="ANN4" s="2" t="s">
        <v>1068</v>
      </c>
      <c r="ANO4" s="2" t="s">
        <v>1069</v>
      </c>
      <c r="ANP4" s="2" t="s">
        <v>1070</v>
      </c>
      <c r="ANQ4" s="2" t="s">
        <v>1071</v>
      </c>
      <c r="ANR4" s="2" t="s">
        <v>1072</v>
      </c>
      <c r="ANS4" s="2" t="s">
        <v>1073</v>
      </c>
      <c r="ANT4" s="2" t="s">
        <v>1074</v>
      </c>
      <c r="ANU4" s="2" t="s">
        <v>1075</v>
      </c>
      <c r="ANV4" s="2" t="s">
        <v>1076</v>
      </c>
      <c r="ANW4" s="2" t="s">
        <v>1077</v>
      </c>
      <c r="ANX4" s="2" t="s">
        <v>1078</v>
      </c>
      <c r="ANY4" s="2" t="s">
        <v>1079</v>
      </c>
      <c r="ANZ4" s="2" t="s">
        <v>1080</v>
      </c>
      <c r="AOA4" s="2" t="s">
        <v>1081</v>
      </c>
      <c r="AOB4" s="2" t="s">
        <v>1082</v>
      </c>
      <c r="AOC4" s="2" t="s">
        <v>1083</v>
      </c>
      <c r="AOD4" s="2" t="s">
        <v>1084</v>
      </c>
      <c r="AOE4" s="2" t="s">
        <v>1085</v>
      </c>
      <c r="AOF4" s="2" t="s">
        <v>1086</v>
      </c>
      <c r="AOG4" s="2" t="s">
        <v>1087</v>
      </c>
      <c r="AOH4" s="2" t="s">
        <v>1088</v>
      </c>
      <c r="AOI4" s="2" t="s">
        <v>1089</v>
      </c>
      <c r="AOJ4" s="2" t="s">
        <v>1090</v>
      </c>
      <c r="AOK4" s="2" t="s">
        <v>1091</v>
      </c>
      <c r="AOL4" s="2" t="s">
        <v>1092</v>
      </c>
      <c r="AOM4" s="2" t="s">
        <v>1093</v>
      </c>
      <c r="AON4" s="2" t="s">
        <v>1094</v>
      </c>
      <c r="AOO4" s="2" t="s">
        <v>1095</v>
      </c>
      <c r="AOP4" s="2" t="s">
        <v>1096</v>
      </c>
      <c r="AOQ4" s="2" t="s">
        <v>1097</v>
      </c>
      <c r="AOR4" s="2" t="s">
        <v>1098</v>
      </c>
      <c r="AOS4" s="2" t="s">
        <v>1099</v>
      </c>
      <c r="AOT4" s="2" t="s">
        <v>1100</v>
      </c>
      <c r="AOU4" s="2" t="s">
        <v>1101</v>
      </c>
      <c r="AOV4" s="2" t="s">
        <v>1102</v>
      </c>
      <c r="AOW4" s="2" t="s">
        <v>1103</v>
      </c>
      <c r="AOX4" s="2" t="s">
        <v>1104</v>
      </c>
      <c r="AOY4" s="2" t="s">
        <v>1105</v>
      </c>
      <c r="AOZ4" s="2" t="s">
        <v>1106</v>
      </c>
      <c r="APA4" s="2" t="s">
        <v>1107</v>
      </c>
      <c r="APB4" s="2" t="s">
        <v>1108</v>
      </c>
      <c r="APC4" s="2" t="s">
        <v>1109</v>
      </c>
      <c r="APD4" s="2" t="s">
        <v>1110</v>
      </c>
      <c r="APE4" s="2" t="s">
        <v>1111</v>
      </c>
      <c r="APF4" s="2" t="s">
        <v>1112</v>
      </c>
      <c r="APG4" s="2" t="s">
        <v>1113</v>
      </c>
      <c r="APH4" s="2" t="s">
        <v>1114</v>
      </c>
      <c r="API4" s="2" t="s">
        <v>1115</v>
      </c>
      <c r="APJ4" s="2" t="s">
        <v>1116</v>
      </c>
      <c r="APK4" s="2" t="s">
        <v>1117</v>
      </c>
      <c r="APL4" s="2" t="s">
        <v>1118</v>
      </c>
      <c r="APM4" s="2" t="s">
        <v>1119</v>
      </c>
      <c r="APN4" s="2" t="s">
        <v>1120</v>
      </c>
      <c r="APO4" s="2" t="s">
        <v>1121</v>
      </c>
      <c r="APP4" s="2" t="s">
        <v>1122</v>
      </c>
      <c r="APQ4" s="2" t="s">
        <v>1123</v>
      </c>
      <c r="APR4" s="2" t="s">
        <v>1124</v>
      </c>
      <c r="APS4" s="2" t="s">
        <v>1125</v>
      </c>
      <c r="APT4" s="2" t="s">
        <v>1126</v>
      </c>
      <c r="APU4" s="2" t="s">
        <v>1127</v>
      </c>
      <c r="APV4" s="2" t="s">
        <v>1128</v>
      </c>
      <c r="APW4" s="2" t="s">
        <v>1129</v>
      </c>
      <c r="APX4" s="2" t="s">
        <v>1130</v>
      </c>
      <c r="APY4" s="2" t="s">
        <v>1131</v>
      </c>
      <c r="APZ4" s="2" t="s">
        <v>1132</v>
      </c>
      <c r="AQA4" s="2" t="s">
        <v>1133</v>
      </c>
      <c r="AQB4" s="2" t="s">
        <v>1134</v>
      </c>
      <c r="AQC4" s="2" t="s">
        <v>1135</v>
      </c>
      <c r="AQD4" s="2" t="s">
        <v>1136</v>
      </c>
      <c r="AQE4" s="2" t="s">
        <v>1137</v>
      </c>
      <c r="AQF4" s="2" t="s">
        <v>1138</v>
      </c>
      <c r="AQG4" s="2" t="s">
        <v>1139</v>
      </c>
      <c r="AQH4" s="2" t="s">
        <v>1140</v>
      </c>
      <c r="AQI4" s="2" t="s">
        <v>1141</v>
      </c>
      <c r="AQJ4" s="2" t="s">
        <v>1142</v>
      </c>
      <c r="AQK4" s="2" t="s">
        <v>1143</v>
      </c>
      <c r="AQL4" s="2" t="s">
        <v>1144</v>
      </c>
      <c r="AQM4" s="2" t="s">
        <v>1145</v>
      </c>
      <c r="AQN4" s="2" t="s">
        <v>1146</v>
      </c>
      <c r="AQO4" s="2" t="s">
        <v>1147</v>
      </c>
      <c r="AQP4" s="2" t="s">
        <v>1148</v>
      </c>
      <c r="AQQ4" s="2" t="s">
        <v>1149</v>
      </c>
      <c r="AQR4" s="2" t="s">
        <v>1150</v>
      </c>
      <c r="AQS4" s="2" t="s">
        <v>1151</v>
      </c>
      <c r="AQT4" s="2" t="s">
        <v>1152</v>
      </c>
      <c r="AQU4" s="2" t="s">
        <v>1153</v>
      </c>
      <c r="AQV4" s="2" t="s">
        <v>1154</v>
      </c>
      <c r="AQW4" s="2" t="s">
        <v>1155</v>
      </c>
      <c r="AQX4" s="2" t="s">
        <v>1156</v>
      </c>
      <c r="AQY4" s="2" t="s">
        <v>1157</v>
      </c>
      <c r="AQZ4" s="2" t="s">
        <v>1158</v>
      </c>
      <c r="ARA4" s="2" t="s">
        <v>1159</v>
      </c>
      <c r="ARB4" s="2" t="s">
        <v>1160</v>
      </c>
      <c r="ARC4" s="2" t="s">
        <v>1161</v>
      </c>
      <c r="ARD4" s="2" t="s">
        <v>1162</v>
      </c>
      <c r="ARE4" s="2" t="s">
        <v>1163</v>
      </c>
      <c r="ARF4" s="2" t="s">
        <v>1164</v>
      </c>
      <c r="ARG4" s="2" t="s">
        <v>1165</v>
      </c>
      <c r="ARH4" s="2" t="s">
        <v>1166</v>
      </c>
      <c r="ARI4" s="2" t="s">
        <v>1167</v>
      </c>
      <c r="ARJ4" s="2" t="s">
        <v>1168</v>
      </c>
      <c r="ARK4" s="2" t="s">
        <v>1169</v>
      </c>
      <c r="ARL4" s="2" t="s">
        <v>1170</v>
      </c>
      <c r="ARM4" s="2" t="s">
        <v>1171</v>
      </c>
      <c r="ARN4" s="2" t="s">
        <v>1172</v>
      </c>
      <c r="ARO4" s="2" t="s">
        <v>1173</v>
      </c>
      <c r="ARP4" s="2" t="s">
        <v>1174</v>
      </c>
      <c r="ARQ4" s="2" t="s">
        <v>1175</v>
      </c>
      <c r="ARR4" s="2" t="s">
        <v>1176</v>
      </c>
      <c r="ARS4" s="2" t="s">
        <v>1177</v>
      </c>
      <c r="ART4" s="2" t="s">
        <v>1178</v>
      </c>
      <c r="ARU4" s="2" t="s">
        <v>1179</v>
      </c>
      <c r="ARV4" s="2" t="s">
        <v>1180</v>
      </c>
      <c r="ARW4" s="2" t="s">
        <v>1181</v>
      </c>
      <c r="ARX4" s="2" t="s">
        <v>1182</v>
      </c>
      <c r="ARY4" s="2" t="s">
        <v>1183</v>
      </c>
      <c r="ARZ4" s="2" t="s">
        <v>1184</v>
      </c>
      <c r="ASA4" s="2" t="s">
        <v>1185</v>
      </c>
      <c r="ASB4" s="2" t="s">
        <v>1186</v>
      </c>
      <c r="ASC4" s="2" t="s">
        <v>1187</v>
      </c>
      <c r="ASD4" s="2" t="s">
        <v>1188</v>
      </c>
      <c r="ASE4" s="2" t="s">
        <v>1189</v>
      </c>
      <c r="ASF4" s="2" t="s">
        <v>1190</v>
      </c>
      <c r="ASG4" s="2" t="s">
        <v>1191</v>
      </c>
      <c r="ASH4" s="2" t="s">
        <v>1192</v>
      </c>
      <c r="ASI4" s="2" t="s">
        <v>1193</v>
      </c>
      <c r="ASJ4" s="2" t="s">
        <v>1194</v>
      </c>
      <c r="ASK4" s="2" t="s">
        <v>1195</v>
      </c>
      <c r="ASL4" s="2" t="s">
        <v>1196</v>
      </c>
      <c r="ASM4" s="2" t="s">
        <v>1197</v>
      </c>
      <c r="ASN4" s="2" t="s">
        <v>1198</v>
      </c>
      <c r="ASO4" s="2" t="s">
        <v>1199</v>
      </c>
      <c r="ASP4" s="2" t="s">
        <v>1200</v>
      </c>
      <c r="ASQ4" s="2" t="s">
        <v>1201</v>
      </c>
      <c r="ASR4" s="2" t="s">
        <v>1202</v>
      </c>
      <c r="ASS4" s="2" t="s">
        <v>1203</v>
      </c>
      <c r="AST4" s="2" t="s">
        <v>1204</v>
      </c>
      <c r="ASU4" s="2" t="s">
        <v>1205</v>
      </c>
      <c r="ASV4" s="2" t="s">
        <v>1206</v>
      </c>
      <c r="ASW4" s="2" t="s">
        <v>1207</v>
      </c>
      <c r="ASX4" s="2" t="s">
        <v>1208</v>
      </c>
      <c r="ASY4" s="2" t="s">
        <v>1209</v>
      </c>
      <c r="ASZ4" s="2" t="s">
        <v>1210</v>
      </c>
      <c r="ATA4" s="2" t="s">
        <v>1211</v>
      </c>
      <c r="ATB4" s="2" t="s">
        <v>1212</v>
      </c>
      <c r="ATC4" s="2" t="s">
        <v>1213</v>
      </c>
      <c r="ATD4" s="2" t="s">
        <v>1214</v>
      </c>
      <c r="ATE4" s="2" t="s">
        <v>1215</v>
      </c>
      <c r="ATF4" s="2" t="s">
        <v>1216</v>
      </c>
      <c r="ATG4" s="2" t="s">
        <v>1217</v>
      </c>
      <c r="ATH4" s="2" t="s">
        <v>1218</v>
      </c>
      <c r="ATI4" s="2" t="s">
        <v>1219</v>
      </c>
      <c r="ATJ4" s="2" t="s">
        <v>1220</v>
      </c>
      <c r="ATK4" s="2" t="s">
        <v>1221</v>
      </c>
      <c r="ATL4" s="2" t="s">
        <v>1222</v>
      </c>
      <c r="ATM4" s="2" t="s">
        <v>1223</v>
      </c>
      <c r="ATN4" s="2" t="s">
        <v>1224</v>
      </c>
      <c r="ATO4" s="2" t="s">
        <v>1225</v>
      </c>
      <c r="ATP4" s="2" t="s">
        <v>1226</v>
      </c>
      <c r="ATQ4" s="2" t="s">
        <v>1227</v>
      </c>
      <c r="ATR4" s="2" t="s">
        <v>1228</v>
      </c>
      <c r="ATS4" s="2" t="s">
        <v>1229</v>
      </c>
      <c r="ATT4" s="2" t="s">
        <v>1230</v>
      </c>
      <c r="ATU4" s="2" t="s">
        <v>1231</v>
      </c>
      <c r="ATV4" s="2" t="s">
        <v>1232</v>
      </c>
      <c r="ATW4" s="2" t="s">
        <v>1233</v>
      </c>
      <c r="ATX4" s="2" t="s">
        <v>1234</v>
      </c>
      <c r="ATY4" s="2" t="s">
        <v>1235</v>
      </c>
      <c r="ATZ4" s="2" t="s">
        <v>1236</v>
      </c>
      <c r="AUA4" s="2" t="s">
        <v>1237</v>
      </c>
      <c r="AUB4" s="2" t="s">
        <v>1238</v>
      </c>
      <c r="AUC4" s="2" t="s">
        <v>1239</v>
      </c>
      <c r="AUD4" s="2" t="s">
        <v>1240</v>
      </c>
      <c r="AUE4" s="2" t="s">
        <v>1241</v>
      </c>
      <c r="AUF4" s="2" t="s">
        <v>1242</v>
      </c>
      <c r="AUG4" s="2" t="s">
        <v>1243</v>
      </c>
      <c r="AUH4" s="2" t="s">
        <v>1244</v>
      </c>
      <c r="AUI4" s="2" t="s">
        <v>1245</v>
      </c>
      <c r="AUJ4" s="2" t="s">
        <v>1246</v>
      </c>
      <c r="AUK4" s="2" t="s">
        <v>1247</v>
      </c>
      <c r="AUL4" s="2" t="s">
        <v>1248</v>
      </c>
      <c r="AUM4" s="2" t="s">
        <v>1249</v>
      </c>
      <c r="AUN4" s="2" t="s">
        <v>1250</v>
      </c>
      <c r="AUO4" s="2" t="s">
        <v>1251</v>
      </c>
      <c r="AUP4" s="2" t="s">
        <v>1252</v>
      </c>
      <c r="AUQ4" s="2" t="s">
        <v>1253</v>
      </c>
      <c r="AUR4" s="2" t="s">
        <v>1254</v>
      </c>
      <c r="AUS4" s="2" t="s">
        <v>1255</v>
      </c>
      <c r="AUT4" s="2" t="s">
        <v>1256</v>
      </c>
      <c r="AUU4" s="2" t="s">
        <v>1257</v>
      </c>
      <c r="AUV4" s="2" t="s">
        <v>1258</v>
      </c>
      <c r="AUW4" s="2" t="s">
        <v>1259</v>
      </c>
      <c r="AUX4" s="2" t="s">
        <v>1260</v>
      </c>
      <c r="AUY4" s="2" t="s">
        <v>1261</v>
      </c>
      <c r="AUZ4" s="2" t="s">
        <v>1262</v>
      </c>
      <c r="AVA4" s="2" t="s">
        <v>1263</v>
      </c>
      <c r="AVB4" s="2" t="s">
        <v>1264</v>
      </c>
      <c r="AVC4" s="2" t="s">
        <v>1265</v>
      </c>
      <c r="AVD4" s="2" t="s">
        <v>1266</v>
      </c>
      <c r="AVE4" s="2" t="s">
        <v>1267</v>
      </c>
      <c r="AVF4" s="2" t="s">
        <v>1268</v>
      </c>
      <c r="AVG4" s="2" t="s">
        <v>1269</v>
      </c>
      <c r="AVH4" s="2" t="s">
        <v>1270</v>
      </c>
      <c r="AVI4" s="2" t="s">
        <v>1271</v>
      </c>
      <c r="AVJ4" s="2" t="s">
        <v>1272</v>
      </c>
      <c r="AVK4" s="2" t="s">
        <v>1273</v>
      </c>
      <c r="AVL4" s="2" t="s">
        <v>1274</v>
      </c>
      <c r="AVM4" s="2" t="s">
        <v>1275</v>
      </c>
      <c r="AVN4" s="2" t="s">
        <v>1276</v>
      </c>
      <c r="AVO4" s="2" t="s">
        <v>1277</v>
      </c>
      <c r="AVP4" s="2" t="s">
        <v>1278</v>
      </c>
      <c r="AVQ4" s="2" t="s">
        <v>1279</v>
      </c>
      <c r="AVR4" s="2" t="s">
        <v>1280</v>
      </c>
      <c r="AVS4" s="2" t="s">
        <v>1281</v>
      </c>
      <c r="AVT4" s="2" t="s">
        <v>1282</v>
      </c>
      <c r="AVU4" s="2" t="s">
        <v>1283</v>
      </c>
      <c r="AVV4" s="2" t="s">
        <v>1284</v>
      </c>
      <c r="AVW4" s="2" t="s">
        <v>1285</v>
      </c>
      <c r="AVX4" s="2" t="s">
        <v>1286</v>
      </c>
      <c r="AVY4" s="2" t="s">
        <v>1287</v>
      </c>
      <c r="AVZ4" s="2" t="s">
        <v>1288</v>
      </c>
      <c r="AWA4" s="2" t="s">
        <v>1289</v>
      </c>
      <c r="AWB4" s="2" t="s">
        <v>1290</v>
      </c>
      <c r="AWC4" s="2" t="s">
        <v>1291</v>
      </c>
      <c r="AWD4" s="2" t="s">
        <v>1292</v>
      </c>
      <c r="AWE4" s="2" t="s">
        <v>1293</v>
      </c>
      <c r="AWF4" s="2" t="s">
        <v>1294</v>
      </c>
      <c r="AWG4" s="2" t="s">
        <v>1295</v>
      </c>
      <c r="AWH4" s="2" t="s">
        <v>1296</v>
      </c>
      <c r="AWI4" s="2" t="s">
        <v>1297</v>
      </c>
      <c r="AWJ4" s="2" t="s">
        <v>1298</v>
      </c>
      <c r="AWK4" s="2" t="s">
        <v>1299</v>
      </c>
      <c r="AWL4" s="2" t="s">
        <v>1300</v>
      </c>
      <c r="AWM4" s="2" t="s">
        <v>1301</v>
      </c>
      <c r="AWN4" s="2" t="s">
        <v>1302</v>
      </c>
      <c r="AWO4" s="2" t="s">
        <v>1303</v>
      </c>
      <c r="AWP4" s="2" t="s">
        <v>1304</v>
      </c>
      <c r="AWQ4" s="2" t="s">
        <v>1305</v>
      </c>
      <c r="AWR4" s="2" t="s">
        <v>1306</v>
      </c>
      <c r="AWS4" s="2" t="s">
        <v>1307</v>
      </c>
      <c r="AWT4" s="2" t="s">
        <v>1308</v>
      </c>
      <c r="AWU4" s="2" t="s">
        <v>1309</v>
      </c>
      <c r="AWV4" s="2" t="s">
        <v>1310</v>
      </c>
      <c r="AWW4" s="2" t="s">
        <v>1311</v>
      </c>
      <c r="AWX4" s="2" t="s">
        <v>1312</v>
      </c>
      <c r="AWY4" s="2" t="s">
        <v>1313</v>
      </c>
      <c r="AWZ4" s="2" t="s">
        <v>1314</v>
      </c>
      <c r="AXA4" s="2" t="s">
        <v>1315</v>
      </c>
      <c r="AXB4" s="2" t="s">
        <v>1316</v>
      </c>
      <c r="AXC4" s="2" t="s">
        <v>1317</v>
      </c>
      <c r="AXD4" s="2" t="s">
        <v>1318</v>
      </c>
      <c r="AXE4" s="2" t="s">
        <v>1319</v>
      </c>
      <c r="AXF4" s="2" t="s">
        <v>1320</v>
      </c>
      <c r="AXG4" s="2" t="s">
        <v>1321</v>
      </c>
      <c r="AXH4" s="2" t="s">
        <v>1322</v>
      </c>
      <c r="AXI4" s="2" t="s">
        <v>1323</v>
      </c>
      <c r="AXJ4" s="2" t="s">
        <v>1324</v>
      </c>
      <c r="AXK4" s="2" t="s">
        <v>1325</v>
      </c>
      <c r="AXL4" s="2" t="s">
        <v>1326</v>
      </c>
      <c r="AXM4" s="2" t="s">
        <v>1327</v>
      </c>
      <c r="AXN4" s="2" t="s">
        <v>1328</v>
      </c>
      <c r="AXO4" s="2" t="s">
        <v>1329</v>
      </c>
      <c r="AXP4" s="2" t="s">
        <v>1330</v>
      </c>
      <c r="AXQ4" s="2" t="s">
        <v>1331</v>
      </c>
      <c r="AXR4" s="2" t="s">
        <v>1332</v>
      </c>
      <c r="AXS4" s="2" t="s">
        <v>1333</v>
      </c>
      <c r="AXT4" s="2" t="s">
        <v>1334</v>
      </c>
      <c r="AXU4" s="2" t="s">
        <v>1335</v>
      </c>
      <c r="AXV4" s="2" t="s">
        <v>1336</v>
      </c>
      <c r="AXW4" s="2" t="s">
        <v>1337</v>
      </c>
      <c r="AXX4" s="2" t="s">
        <v>1338</v>
      </c>
      <c r="AXY4" s="2" t="s">
        <v>1339</v>
      </c>
      <c r="AXZ4" s="2" t="s">
        <v>1340</v>
      </c>
      <c r="AYA4" s="2" t="s">
        <v>1341</v>
      </c>
      <c r="AYB4" s="2" t="s">
        <v>1342</v>
      </c>
      <c r="AYC4" s="2" t="s">
        <v>1343</v>
      </c>
      <c r="AYD4" s="2" t="s">
        <v>1344</v>
      </c>
      <c r="AYE4" s="2" t="s">
        <v>1345</v>
      </c>
      <c r="AYF4" s="2" t="s">
        <v>1346</v>
      </c>
      <c r="AYG4" s="2" t="s">
        <v>1347</v>
      </c>
      <c r="AYH4" s="2" t="s">
        <v>1348</v>
      </c>
      <c r="AYI4" s="2" t="s">
        <v>1349</v>
      </c>
      <c r="AYJ4" s="2" t="s">
        <v>1350</v>
      </c>
      <c r="AYK4" s="2" t="s">
        <v>1351</v>
      </c>
      <c r="AYL4" s="2" t="s">
        <v>1352</v>
      </c>
      <c r="AYM4" s="2" t="s">
        <v>1353</v>
      </c>
      <c r="AYN4" s="2" t="s">
        <v>1354</v>
      </c>
      <c r="AYO4" s="2" t="s">
        <v>1355</v>
      </c>
      <c r="AYP4" s="2" t="s">
        <v>1356</v>
      </c>
      <c r="AYQ4" s="2" t="s">
        <v>1357</v>
      </c>
      <c r="AYR4" s="2" t="s">
        <v>1358</v>
      </c>
      <c r="AYS4" s="2" t="s">
        <v>1359</v>
      </c>
      <c r="AYT4" s="2" t="s">
        <v>1360</v>
      </c>
      <c r="AYU4" s="2" t="s">
        <v>1361</v>
      </c>
      <c r="AYV4" s="2" t="s">
        <v>1362</v>
      </c>
      <c r="AYW4" s="2" t="s">
        <v>1363</v>
      </c>
      <c r="AYX4" s="2" t="s">
        <v>1364</v>
      </c>
      <c r="AYY4" s="2" t="s">
        <v>1365</v>
      </c>
      <c r="AYZ4" s="2" t="s">
        <v>1366</v>
      </c>
      <c r="AZA4" s="2" t="s">
        <v>1367</v>
      </c>
      <c r="AZB4" s="2" t="s">
        <v>1368</v>
      </c>
      <c r="AZC4" s="2" t="s">
        <v>1369</v>
      </c>
      <c r="AZD4" s="2" t="s">
        <v>1370</v>
      </c>
      <c r="AZE4" s="2" t="s">
        <v>1371</v>
      </c>
      <c r="AZF4" s="2" t="s">
        <v>1372</v>
      </c>
      <c r="AZG4" s="2" t="s">
        <v>1373</v>
      </c>
      <c r="AZH4" s="2" t="s">
        <v>1374</v>
      </c>
      <c r="AZI4" s="2" t="s">
        <v>1375</v>
      </c>
      <c r="AZJ4" s="2" t="s">
        <v>1376</v>
      </c>
      <c r="AZK4" s="2" t="s">
        <v>1377</v>
      </c>
      <c r="AZL4" s="2" t="s">
        <v>1378</v>
      </c>
      <c r="AZM4" s="2" t="s">
        <v>1379</v>
      </c>
      <c r="AZN4" s="2" t="s">
        <v>1380</v>
      </c>
      <c r="AZO4" s="2" t="s">
        <v>1381</v>
      </c>
      <c r="AZP4" s="2" t="s">
        <v>1382</v>
      </c>
      <c r="AZQ4" s="2" t="s">
        <v>1383</v>
      </c>
      <c r="AZR4" s="2" t="s">
        <v>1384</v>
      </c>
      <c r="AZS4" s="2" t="s">
        <v>1385</v>
      </c>
      <c r="AZT4" s="2" t="s">
        <v>1386</v>
      </c>
      <c r="AZU4" s="2" t="s">
        <v>1387</v>
      </c>
      <c r="AZV4" s="2" t="s">
        <v>1388</v>
      </c>
      <c r="AZW4" s="2" t="s">
        <v>1389</v>
      </c>
      <c r="AZX4" s="2" t="s">
        <v>1390</v>
      </c>
      <c r="AZY4" s="2" t="s">
        <v>1391</v>
      </c>
      <c r="AZZ4" s="2" t="s">
        <v>1392</v>
      </c>
      <c r="BAA4" s="2" t="s">
        <v>1393</v>
      </c>
      <c r="BAB4" s="2" t="s">
        <v>1394</v>
      </c>
      <c r="BAC4" s="2" t="s">
        <v>1395</v>
      </c>
      <c r="BAD4" s="2" t="s">
        <v>1396</v>
      </c>
      <c r="BAE4" s="2" t="s">
        <v>1397</v>
      </c>
      <c r="BAF4" s="2" t="s">
        <v>1398</v>
      </c>
      <c r="BAG4" s="2" t="s">
        <v>1399</v>
      </c>
      <c r="BAH4" s="2" t="s">
        <v>1400</v>
      </c>
      <c r="BAI4" s="2" t="s">
        <v>1401</v>
      </c>
      <c r="BAJ4" s="2" t="s">
        <v>1402</v>
      </c>
      <c r="BAK4" s="2" t="s">
        <v>1403</v>
      </c>
      <c r="BAL4" s="2" t="s">
        <v>1404</v>
      </c>
      <c r="BAM4" s="2" t="s">
        <v>1405</v>
      </c>
      <c r="BAN4" s="2" t="s">
        <v>1406</v>
      </c>
      <c r="BAO4" s="2" t="s">
        <v>1407</v>
      </c>
      <c r="BAP4" s="2" t="s">
        <v>1408</v>
      </c>
      <c r="BAQ4" s="2" t="s">
        <v>1409</v>
      </c>
      <c r="BAR4" s="2" t="s">
        <v>1410</v>
      </c>
      <c r="BAS4" s="2" t="s">
        <v>1411</v>
      </c>
      <c r="BAT4" s="2" t="s">
        <v>1412</v>
      </c>
      <c r="BAU4" s="2" t="s">
        <v>1413</v>
      </c>
      <c r="BAV4" s="2" t="s">
        <v>1414</v>
      </c>
      <c r="BAW4" s="2" t="s">
        <v>1415</v>
      </c>
      <c r="BAX4" s="2" t="s">
        <v>1416</v>
      </c>
      <c r="BAY4" s="2" t="s">
        <v>1417</v>
      </c>
      <c r="BAZ4" s="2" t="s">
        <v>1418</v>
      </c>
      <c r="BBA4" s="2" t="s">
        <v>1419</v>
      </c>
      <c r="BBB4" s="2" t="s">
        <v>1420</v>
      </c>
      <c r="BBC4" s="2" t="s">
        <v>1421</v>
      </c>
      <c r="BBD4" s="2" t="s">
        <v>1422</v>
      </c>
      <c r="BBE4" s="2" t="s">
        <v>1423</v>
      </c>
      <c r="BBF4" s="2" t="s">
        <v>1424</v>
      </c>
      <c r="BBG4" s="2" t="s">
        <v>1425</v>
      </c>
      <c r="BBH4" s="2" t="s">
        <v>1426</v>
      </c>
      <c r="BBI4" s="2" t="s">
        <v>1427</v>
      </c>
      <c r="BBJ4" s="2" t="s">
        <v>1428</v>
      </c>
      <c r="BBK4" s="2" t="s">
        <v>1429</v>
      </c>
      <c r="BBL4" s="2" t="s">
        <v>1430</v>
      </c>
      <c r="BBM4" s="2" t="s">
        <v>1431</v>
      </c>
      <c r="BBN4" s="2" t="s">
        <v>1432</v>
      </c>
      <c r="BBO4" s="2" t="s">
        <v>1433</v>
      </c>
      <c r="BBP4" s="2" t="s">
        <v>1434</v>
      </c>
      <c r="BBQ4" s="2" t="s">
        <v>1435</v>
      </c>
      <c r="BBR4" s="2" t="s">
        <v>1436</v>
      </c>
      <c r="BBS4" s="2" t="s">
        <v>1437</v>
      </c>
      <c r="BBT4" s="2" t="s">
        <v>1438</v>
      </c>
      <c r="BBU4" s="2" t="s">
        <v>1439</v>
      </c>
      <c r="BBV4" s="2" t="s">
        <v>1440</v>
      </c>
      <c r="BBW4" s="2" t="s">
        <v>1441</v>
      </c>
      <c r="BBX4" s="2" t="s">
        <v>1442</v>
      </c>
      <c r="BBY4" s="2" t="s">
        <v>1443</v>
      </c>
      <c r="BBZ4" s="2" t="s">
        <v>1444</v>
      </c>
      <c r="BCA4" s="2" t="s">
        <v>1445</v>
      </c>
      <c r="BCB4" s="2" t="s">
        <v>1446</v>
      </c>
      <c r="BCC4" s="2" t="s">
        <v>1447</v>
      </c>
      <c r="BCD4" s="2" t="s">
        <v>1448</v>
      </c>
      <c r="BCE4" s="2" t="s">
        <v>1449</v>
      </c>
      <c r="BCF4" s="2" t="s">
        <v>1450</v>
      </c>
      <c r="BCG4" s="2" t="s">
        <v>1451</v>
      </c>
      <c r="BCH4" s="2" t="s">
        <v>1452</v>
      </c>
      <c r="BCI4" s="2" t="s">
        <v>1453</v>
      </c>
      <c r="BCJ4" s="2" t="s">
        <v>1454</v>
      </c>
      <c r="BCK4" s="2" t="s">
        <v>1455</v>
      </c>
      <c r="BCL4" s="2" t="s">
        <v>1456</v>
      </c>
      <c r="BCM4" s="2" t="s">
        <v>1457</v>
      </c>
      <c r="BCN4" s="2" t="s">
        <v>1458</v>
      </c>
      <c r="BCO4" s="2" t="s">
        <v>1459</v>
      </c>
      <c r="BCP4" s="2" t="s">
        <v>1460</v>
      </c>
      <c r="BCQ4" s="2" t="s">
        <v>1461</v>
      </c>
      <c r="BCR4" s="2" t="s">
        <v>1462</v>
      </c>
      <c r="BCS4" s="2" t="s">
        <v>1463</v>
      </c>
      <c r="BCT4" s="2" t="s">
        <v>1464</v>
      </c>
      <c r="BCU4" s="2" t="s">
        <v>1465</v>
      </c>
      <c r="BCV4" s="2" t="s">
        <v>1466</v>
      </c>
      <c r="BCW4" s="2" t="s">
        <v>1467</v>
      </c>
      <c r="BCX4" s="2" t="s">
        <v>1468</v>
      </c>
      <c r="BCY4" s="2" t="s">
        <v>1469</v>
      </c>
      <c r="BCZ4" s="2" t="s">
        <v>1470</v>
      </c>
      <c r="BDA4" s="2" t="s">
        <v>1471</v>
      </c>
      <c r="BDB4" s="2" t="s">
        <v>1472</v>
      </c>
      <c r="BDC4" s="2" t="s">
        <v>1473</v>
      </c>
      <c r="BDD4" s="2" t="s">
        <v>1474</v>
      </c>
      <c r="BDE4" s="2" t="s">
        <v>1475</v>
      </c>
      <c r="BDF4" s="2" t="s">
        <v>1476</v>
      </c>
      <c r="BDG4" s="2" t="s">
        <v>1477</v>
      </c>
      <c r="BDH4" s="2" t="s">
        <v>1478</v>
      </c>
      <c r="BDI4" s="2" t="s">
        <v>1479</v>
      </c>
      <c r="BDJ4" s="2" t="s">
        <v>1480</v>
      </c>
      <c r="BDK4" s="2" t="s">
        <v>1481</v>
      </c>
      <c r="BDL4" s="2" t="s">
        <v>1482</v>
      </c>
      <c r="BDM4" s="2" t="s">
        <v>1483</v>
      </c>
      <c r="BDN4" s="2" t="s">
        <v>1484</v>
      </c>
      <c r="BDO4" s="2" t="s">
        <v>1485</v>
      </c>
      <c r="BDP4" s="2" t="s">
        <v>1486</v>
      </c>
      <c r="BDQ4" s="2" t="s">
        <v>1487</v>
      </c>
      <c r="BDR4" s="2" t="s">
        <v>1488</v>
      </c>
      <c r="BDS4" s="2" t="s">
        <v>1489</v>
      </c>
      <c r="BDT4" s="2" t="s">
        <v>1490</v>
      </c>
      <c r="BDU4" s="2" t="s">
        <v>1491</v>
      </c>
      <c r="BDV4" s="2" t="s">
        <v>1492</v>
      </c>
      <c r="BDW4" s="2" t="s">
        <v>1493</v>
      </c>
      <c r="BDX4" s="2" t="s">
        <v>1494</v>
      </c>
      <c r="BDY4" s="2" t="s">
        <v>1495</v>
      </c>
      <c r="BDZ4" s="2" t="s">
        <v>1496</v>
      </c>
      <c r="BEA4" s="2" t="s">
        <v>1497</v>
      </c>
      <c r="BEB4" s="2" t="s">
        <v>1498</v>
      </c>
      <c r="BEC4" s="2" t="s">
        <v>1499</v>
      </c>
      <c r="BED4" s="2" t="s">
        <v>1500</v>
      </c>
      <c r="BEE4" s="2" t="s">
        <v>1501</v>
      </c>
      <c r="BEF4" s="2" t="s">
        <v>1502</v>
      </c>
      <c r="BEG4" s="2" t="s">
        <v>1503</v>
      </c>
      <c r="BEH4" s="2" t="s">
        <v>1504</v>
      </c>
      <c r="BEI4" s="2" t="s">
        <v>1505</v>
      </c>
      <c r="BEJ4" s="2" t="s">
        <v>1506</v>
      </c>
      <c r="BEK4" s="2" t="s">
        <v>1507</v>
      </c>
      <c r="BEL4" s="2" t="s">
        <v>1508</v>
      </c>
      <c r="BEM4" s="2" t="s">
        <v>1509</v>
      </c>
      <c r="BEN4" s="2" t="s">
        <v>1510</v>
      </c>
      <c r="BEO4" s="2" t="s">
        <v>1511</v>
      </c>
      <c r="BEP4" s="2" t="s">
        <v>1512</v>
      </c>
      <c r="BEQ4" s="2" t="s">
        <v>1513</v>
      </c>
      <c r="BER4" s="2" t="s">
        <v>1514</v>
      </c>
      <c r="BES4" s="2" t="s">
        <v>1515</v>
      </c>
      <c r="BET4" s="2" t="s">
        <v>1516</v>
      </c>
      <c r="BEU4" s="2" t="s">
        <v>1517</v>
      </c>
      <c r="BEV4" s="2" t="s">
        <v>1518</v>
      </c>
      <c r="BEW4" s="2" t="s">
        <v>1519</v>
      </c>
      <c r="BEX4" s="2" t="s">
        <v>1520</v>
      </c>
      <c r="BEY4" s="2" t="s">
        <v>1521</v>
      </c>
      <c r="BEZ4" s="2" t="s">
        <v>1522</v>
      </c>
      <c r="BFA4" s="2" t="s">
        <v>1523</v>
      </c>
      <c r="BFB4" s="2" t="s">
        <v>1524</v>
      </c>
      <c r="BFC4" s="2" t="s">
        <v>1525</v>
      </c>
      <c r="BFD4" s="2" t="s">
        <v>1526</v>
      </c>
      <c r="BFE4" s="2" t="s">
        <v>1527</v>
      </c>
      <c r="BFF4" s="2" t="s">
        <v>1528</v>
      </c>
      <c r="BFG4" s="2" t="s">
        <v>1529</v>
      </c>
      <c r="BFH4" s="2" t="s">
        <v>1530</v>
      </c>
      <c r="BFI4" s="2" t="s">
        <v>1531</v>
      </c>
      <c r="BFJ4" s="2" t="s">
        <v>1532</v>
      </c>
      <c r="BFK4" s="2" t="s">
        <v>1533</v>
      </c>
      <c r="BFL4" s="2" t="s">
        <v>1534</v>
      </c>
      <c r="BFM4" s="2" t="s">
        <v>1535</v>
      </c>
      <c r="BFN4" s="2" t="s">
        <v>1536</v>
      </c>
      <c r="BFO4" s="2" t="s">
        <v>1537</v>
      </c>
      <c r="BFP4" s="2" t="s">
        <v>1538</v>
      </c>
      <c r="BFQ4" s="2" t="s">
        <v>1539</v>
      </c>
      <c r="BFR4" s="2" t="s">
        <v>1540</v>
      </c>
      <c r="BFS4" s="2" t="s">
        <v>1541</v>
      </c>
      <c r="BFT4" s="2" t="s">
        <v>1542</v>
      </c>
      <c r="BFU4" s="2" t="s">
        <v>1543</v>
      </c>
      <c r="BFV4" s="2" t="s">
        <v>1544</v>
      </c>
      <c r="BFW4" s="2" t="s">
        <v>1545</v>
      </c>
      <c r="BFX4" s="2" t="s">
        <v>1546</v>
      </c>
      <c r="BFY4" s="2" t="s">
        <v>1547</v>
      </c>
      <c r="BFZ4" s="2" t="s">
        <v>1548</v>
      </c>
      <c r="BGA4" s="2" t="s">
        <v>1549</v>
      </c>
      <c r="BGB4" s="2" t="s">
        <v>1550</v>
      </c>
      <c r="BGC4" s="2" t="s">
        <v>1551</v>
      </c>
      <c r="BGD4" s="2" t="s">
        <v>1552</v>
      </c>
      <c r="BGE4" s="2" t="s">
        <v>1553</v>
      </c>
      <c r="BGF4" s="2" t="s">
        <v>1554</v>
      </c>
      <c r="BGG4" s="2" t="s">
        <v>1555</v>
      </c>
      <c r="BGH4" s="2" t="s">
        <v>1556</v>
      </c>
      <c r="BGI4" s="2" t="s">
        <v>1557</v>
      </c>
      <c r="BGJ4" s="2" t="s">
        <v>1558</v>
      </c>
      <c r="BGK4" s="2" t="s">
        <v>1559</v>
      </c>
      <c r="BGL4" s="2" t="s">
        <v>1560</v>
      </c>
      <c r="BGM4" s="2" t="s">
        <v>1561</v>
      </c>
      <c r="BGN4" s="2" t="s">
        <v>1562</v>
      </c>
      <c r="BGO4" s="2" t="s">
        <v>1563</v>
      </c>
      <c r="BGP4" s="2" t="s">
        <v>1564</v>
      </c>
      <c r="BGQ4" s="2" t="s">
        <v>1565</v>
      </c>
      <c r="BGR4" s="2" t="s">
        <v>1566</v>
      </c>
      <c r="BGS4" s="2" t="s">
        <v>1567</v>
      </c>
      <c r="BGT4" s="2" t="s">
        <v>1568</v>
      </c>
      <c r="BGU4" s="2" t="s">
        <v>1569</v>
      </c>
      <c r="BGV4" s="2" t="s">
        <v>1570</v>
      </c>
      <c r="BGW4" s="2" t="s">
        <v>1571</v>
      </c>
      <c r="BGX4" s="2" t="s">
        <v>1572</v>
      </c>
      <c r="BGY4" s="2" t="s">
        <v>1573</v>
      </c>
      <c r="BGZ4" s="2" t="s">
        <v>1574</v>
      </c>
      <c r="BHA4" s="2" t="s">
        <v>1575</v>
      </c>
      <c r="BHB4" s="2" t="s">
        <v>1576</v>
      </c>
      <c r="BHC4" s="2" t="s">
        <v>1577</v>
      </c>
      <c r="BHD4" s="2" t="s">
        <v>1578</v>
      </c>
      <c r="BHE4" s="2" t="s">
        <v>1579</v>
      </c>
      <c r="BHF4" s="2" t="s">
        <v>1580</v>
      </c>
      <c r="BHG4" s="2" t="s">
        <v>1581</v>
      </c>
      <c r="BHH4" s="2" t="s">
        <v>1582</v>
      </c>
      <c r="BHI4" s="2" t="s">
        <v>1583</v>
      </c>
      <c r="BHJ4" s="2" t="s">
        <v>1584</v>
      </c>
      <c r="BHK4" s="2" t="s">
        <v>1585</v>
      </c>
      <c r="BHL4" s="2" t="s">
        <v>1586</v>
      </c>
      <c r="BHM4" s="2" t="s">
        <v>1587</v>
      </c>
      <c r="BHN4" s="2" t="s">
        <v>1588</v>
      </c>
      <c r="BHO4" s="2" t="s">
        <v>1589</v>
      </c>
      <c r="BHP4" s="2" t="s">
        <v>1590</v>
      </c>
      <c r="BHQ4" s="2" t="s">
        <v>1591</v>
      </c>
      <c r="BHR4" s="2" t="s">
        <v>1592</v>
      </c>
      <c r="BHS4" s="2" t="s">
        <v>1593</v>
      </c>
      <c r="BHT4" s="2" t="s">
        <v>1594</v>
      </c>
      <c r="BHU4" s="2" t="s">
        <v>1595</v>
      </c>
      <c r="BHV4" s="2" t="s">
        <v>1596</v>
      </c>
      <c r="BHW4" s="2" t="s">
        <v>1597</v>
      </c>
      <c r="BHX4" s="2" t="s">
        <v>1598</v>
      </c>
      <c r="BHY4" s="2" t="s">
        <v>1599</v>
      </c>
      <c r="BHZ4" s="2" t="s">
        <v>1600</v>
      </c>
      <c r="BIA4" s="2" t="s">
        <v>1601</v>
      </c>
      <c r="BIB4" s="2" t="s">
        <v>1602</v>
      </c>
      <c r="BIC4" s="2" t="s">
        <v>1603</v>
      </c>
      <c r="BID4" s="2" t="s">
        <v>1604</v>
      </c>
      <c r="BIE4" s="2" t="s">
        <v>1605</v>
      </c>
      <c r="BIF4" s="2" t="s">
        <v>1606</v>
      </c>
      <c r="BIG4" s="2" t="s">
        <v>1607</v>
      </c>
      <c r="BIH4" s="2" t="s">
        <v>1608</v>
      </c>
      <c r="BII4" s="2" t="s">
        <v>1609</v>
      </c>
      <c r="BIJ4" s="2" t="s">
        <v>1610</v>
      </c>
      <c r="BIK4" s="2" t="s">
        <v>1611</v>
      </c>
      <c r="BIL4" s="2" t="s">
        <v>1612</v>
      </c>
      <c r="BIM4" s="2" t="s">
        <v>1613</v>
      </c>
      <c r="BIN4" s="2" t="s">
        <v>1614</v>
      </c>
      <c r="BIO4" s="2" t="s">
        <v>1615</v>
      </c>
      <c r="BIP4" s="2" t="s">
        <v>1616</v>
      </c>
      <c r="BIQ4" s="2" t="s">
        <v>1617</v>
      </c>
      <c r="BIR4" s="2" t="s">
        <v>1618</v>
      </c>
      <c r="BIS4" s="2" t="s">
        <v>1619</v>
      </c>
      <c r="BIT4" s="2" t="s">
        <v>1620</v>
      </c>
      <c r="BIU4" s="2" t="s">
        <v>1621</v>
      </c>
      <c r="BIV4" s="2" t="s">
        <v>1622</v>
      </c>
      <c r="BIW4" s="2" t="s">
        <v>1623</v>
      </c>
      <c r="BIX4" s="2" t="s">
        <v>1624</v>
      </c>
      <c r="BIY4" s="2" t="s">
        <v>1625</v>
      </c>
      <c r="BIZ4" s="2" t="s">
        <v>1626</v>
      </c>
      <c r="BJA4" s="2" t="s">
        <v>1627</v>
      </c>
      <c r="BJB4" s="2" t="s">
        <v>1628</v>
      </c>
      <c r="BJC4" s="2" t="s">
        <v>1629</v>
      </c>
      <c r="BJD4" s="2" t="s">
        <v>1630</v>
      </c>
      <c r="BJE4" s="2" t="s">
        <v>1631</v>
      </c>
      <c r="BJF4" s="2" t="s">
        <v>1632</v>
      </c>
      <c r="BJG4" s="2" t="s">
        <v>1633</v>
      </c>
      <c r="BJH4" s="2" t="s">
        <v>1634</v>
      </c>
      <c r="BJI4" s="2" t="s">
        <v>1635</v>
      </c>
      <c r="BJJ4" s="2" t="s">
        <v>1636</v>
      </c>
      <c r="BJK4" s="2" t="s">
        <v>1637</v>
      </c>
      <c r="BJL4" s="2" t="s">
        <v>1638</v>
      </c>
      <c r="BJM4" s="2" t="s">
        <v>1639</v>
      </c>
      <c r="BJN4" s="2" t="s">
        <v>1640</v>
      </c>
      <c r="BJO4" s="2" t="s">
        <v>1641</v>
      </c>
      <c r="BJP4" s="2" t="s">
        <v>1642</v>
      </c>
      <c r="BJQ4" s="2" t="s">
        <v>1643</v>
      </c>
      <c r="BJR4" s="2" t="s">
        <v>1644</v>
      </c>
      <c r="BJS4" s="2" t="s">
        <v>1645</v>
      </c>
      <c r="BJT4" s="2" t="s">
        <v>1646</v>
      </c>
      <c r="BJU4" s="2" t="s">
        <v>1647</v>
      </c>
      <c r="BJV4" s="2" t="s">
        <v>1648</v>
      </c>
      <c r="BJW4" s="2" t="s">
        <v>1649</v>
      </c>
      <c r="BJX4" s="2" t="s">
        <v>1650</v>
      </c>
      <c r="BJY4" s="2" t="s">
        <v>1651</v>
      </c>
      <c r="BJZ4" s="2" t="s">
        <v>1652</v>
      </c>
      <c r="BKA4" s="2" t="s">
        <v>1653</v>
      </c>
      <c r="BKB4" s="2" t="s">
        <v>1654</v>
      </c>
      <c r="BKC4" s="2" t="s">
        <v>1655</v>
      </c>
      <c r="BKD4" s="2" t="s">
        <v>1656</v>
      </c>
      <c r="BKE4" s="2" t="s">
        <v>1657</v>
      </c>
      <c r="BKF4" s="2" t="s">
        <v>1658</v>
      </c>
      <c r="BKG4" s="2" t="s">
        <v>1659</v>
      </c>
      <c r="BKH4" s="2" t="s">
        <v>1660</v>
      </c>
      <c r="BKI4" s="2" t="s">
        <v>1661</v>
      </c>
      <c r="BKJ4" s="2" t="s">
        <v>1662</v>
      </c>
      <c r="BKK4" s="2" t="s">
        <v>1663</v>
      </c>
      <c r="BKL4" s="2" t="s">
        <v>1664</v>
      </c>
      <c r="BKM4" s="2" t="s">
        <v>1665</v>
      </c>
      <c r="BKN4" s="2" t="s">
        <v>1666</v>
      </c>
      <c r="BKO4" s="2" t="s">
        <v>1667</v>
      </c>
      <c r="BKP4" s="2" t="s">
        <v>1668</v>
      </c>
      <c r="BKQ4" s="2" t="s">
        <v>1669</v>
      </c>
      <c r="BKR4" s="2" t="s">
        <v>1670</v>
      </c>
      <c r="BKS4" s="2" t="s">
        <v>1671</v>
      </c>
      <c r="BKT4" s="2" t="s">
        <v>1672</v>
      </c>
      <c r="BKU4" s="2" t="s">
        <v>1673</v>
      </c>
      <c r="BKV4" s="2" t="s">
        <v>1674</v>
      </c>
      <c r="BKW4" s="2" t="s">
        <v>1675</v>
      </c>
      <c r="BKX4" s="2" t="s">
        <v>1676</v>
      </c>
      <c r="BKY4" s="2" t="s">
        <v>1677</v>
      </c>
      <c r="BKZ4" s="2" t="s">
        <v>1678</v>
      </c>
      <c r="BLA4" s="2" t="s">
        <v>1679</v>
      </c>
      <c r="BLB4" s="2" t="s">
        <v>1680</v>
      </c>
      <c r="BLC4" s="2" t="s">
        <v>1681</v>
      </c>
      <c r="BLD4" s="2" t="s">
        <v>1682</v>
      </c>
      <c r="BLE4" s="2" t="s">
        <v>1683</v>
      </c>
      <c r="BLF4" s="2" t="s">
        <v>1684</v>
      </c>
      <c r="BLG4" s="2" t="s">
        <v>1685</v>
      </c>
      <c r="BLH4" s="2" t="s">
        <v>1686</v>
      </c>
      <c r="BLI4" s="2" t="s">
        <v>1687</v>
      </c>
      <c r="BLJ4" s="2" t="s">
        <v>1688</v>
      </c>
      <c r="BLK4" s="2" t="s">
        <v>1689</v>
      </c>
      <c r="BLL4" s="2" t="s">
        <v>1690</v>
      </c>
      <c r="BLM4" s="2" t="s">
        <v>1691</v>
      </c>
      <c r="BLN4" s="2" t="s">
        <v>1692</v>
      </c>
      <c r="BLO4" s="2" t="s">
        <v>1693</v>
      </c>
      <c r="BLP4" s="2" t="s">
        <v>1694</v>
      </c>
      <c r="BLQ4" s="2" t="s">
        <v>1695</v>
      </c>
      <c r="BLR4" s="2" t="s">
        <v>1696</v>
      </c>
      <c r="BLS4" s="2" t="s">
        <v>1697</v>
      </c>
      <c r="BLT4" s="2" t="s">
        <v>1698</v>
      </c>
      <c r="BLU4" s="2" t="s">
        <v>1699</v>
      </c>
      <c r="BLV4" s="2" t="s">
        <v>1700</v>
      </c>
      <c r="BLW4" s="2" t="s">
        <v>1701</v>
      </c>
      <c r="BLX4" s="2" t="s">
        <v>1702</v>
      </c>
      <c r="BLY4" s="2" t="s">
        <v>1703</v>
      </c>
      <c r="BLZ4" s="2" t="s">
        <v>1704</v>
      </c>
      <c r="BMA4" s="2" t="s">
        <v>1705</v>
      </c>
      <c r="BMB4" s="2" t="s">
        <v>1706</v>
      </c>
      <c r="BMC4" s="2" t="s">
        <v>1707</v>
      </c>
      <c r="BMD4" s="2" t="s">
        <v>1708</v>
      </c>
      <c r="BME4" s="2" t="s">
        <v>1709</v>
      </c>
      <c r="BMF4" s="2" t="s">
        <v>1710</v>
      </c>
      <c r="BMG4" s="2" t="s">
        <v>1711</v>
      </c>
      <c r="BMH4" s="2" t="s">
        <v>1712</v>
      </c>
      <c r="BMI4" s="2" t="s">
        <v>1713</v>
      </c>
      <c r="BMJ4" s="2" t="s">
        <v>1714</v>
      </c>
      <c r="BMK4" s="2" t="s">
        <v>1715</v>
      </c>
      <c r="BML4" s="2" t="s">
        <v>1716</v>
      </c>
      <c r="BMM4" s="2" t="s">
        <v>1717</v>
      </c>
      <c r="BMN4" s="2" t="s">
        <v>1718</v>
      </c>
      <c r="BMO4" s="2" t="s">
        <v>1719</v>
      </c>
      <c r="BMP4" s="2" t="s">
        <v>1720</v>
      </c>
      <c r="BMQ4" s="2" t="s">
        <v>1721</v>
      </c>
      <c r="BMR4" s="2" t="s">
        <v>1722</v>
      </c>
      <c r="BMS4" s="2" t="s">
        <v>1723</v>
      </c>
      <c r="BMT4" s="2" t="s">
        <v>1724</v>
      </c>
      <c r="BMU4" s="2" t="s">
        <v>1725</v>
      </c>
      <c r="BMV4" s="2" t="s">
        <v>1726</v>
      </c>
      <c r="BMW4" s="2" t="s">
        <v>1727</v>
      </c>
      <c r="BMX4" s="2" t="s">
        <v>1728</v>
      </c>
      <c r="BMY4" s="2" t="s">
        <v>1729</v>
      </c>
      <c r="BMZ4" s="2" t="s">
        <v>1730</v>
      </c>
      <c r="BNA4" s="2" t="s">
        <v>1731</v>
      </c>
      <c r="BNB4" s="2" t="s">
        <v>1732</v>
      </c>
      <c r="BNC4" s="2" t="s">
        <v>1733</v>
      </c>
      <c r="BND4" s="2" t="s">
        <v>1734</v>
      </c>
      <c r="BNE4" s="2" t="s">
        <v>1735</v>
      </c>
      <c r="BNF4" s="2" t="s">
        <v>1736</v>
      </c>
      <c r="BNG4" s="2" t="s">
        <v>1737</v>
      </c>
      <c r="BNH4" s="2" t="s">
        <v>1738</v>
      </c>
      <c r="BNI4" s="2" t="s">
        <v>1739</v>
      </c>
      <c r="BNJ4" s="2" t="s">
        <v>1740</v>
      </c>
      <c r="BNK4" s="2" t="s">
        <v>1741</v>
      </c>
      <c r="BNL4" s="2" t="s">
        <v>1742</v>
      </c>
      <c r="BNM4" s="2" t="s">
        <v>1743</v>
      </c>
      <c r="BNN4" s="2" t="s">
        <v>1744</v>
      </c>
      <c r="BNO4" s="2" t="s">
        <v>1745</v>
      </c>
      <c r="BNP4" s="2" t="s">
        <v>1746</v>
      </c>
      <c r="BNQ4" s="2" t="s">
        <v>1747</v>
      </c>
      <c r="BNR4" s="2" t="s">
        <v>1748</v>
      </c>
      <c r="BNS4" s="2" t="s">
        <v>1749</v>
      </c>
      <c r="BNT4" s="2" t="s">
        <v>1750</v>
      </c>
      <c r="BNU4" s="2" t="s">
        <v>1751</v>
      </c>
      <c r="BNV4" s="2" t="s">
        <v>1752</v>
      </c>
      <c r="BNW4" s="2" t="s">
        <v>1753</v>
      </c>
      <c r="BNX4" s="2" t="s">
        <v>1754</v>
      </c>
      <c r="BNY4" s="2" t="s">
        <v>1755</v>
      </c>
      <c r="BNZ4" s="2" t="s">
        <v>1756</v>
      </c>
      <c r="BOA4" s="2" t="s">
        <v>1757</v>
      </c>
      <c r="BOB4" s="2" t="s">
        <v>1758</v>
      </c>
      <c r="BOC4" s="2" t="s">
        <v>1759</v>
      </c>
      <c r="BOD4" s="2" t="s">
        <v>1760</v>
      </c>
      <c r="BOE4" s="2" t="s">
        <v>1761</v>
      </c>
      <c r="BOF4" s="2" t="s">
        <v>1762</v>
      </c>
      <c r="BOG4" s="2" t="s">
        <v>1763</v>
      </c>
      <c r="BOH4" s="2" t="s">
        <v>1764</v>
      </c>
      <c r="BOI4" s="2" t="s">
        <v>1765</v>
      </c>
      <c r="BOJ4" s="2" t="s">
        <v>1766</v>
      </c>
      <c r="BOK4" s="2" t="s">
        <v>1767</v>
      </c>
      <c r="BOL4" s="2" t="s">
        <v>1768</v>
      </c>
      <c r="BOM4" s="2" t="s">
        <v>1769</v>
      </c>
      <c r="BON4" s="2" t="s">
        <v>1770</v>
      </c>
      <c r="BOO4" s="2" t="s">
        <v>1771</v>
      </c>
      <c r="BOP4" s="2" t="s">
        <v>1772</v>
      </c>
      <c r="BOQ4" s="2" t="s">
        <v>1773</v>
      </c>
      <c r="BOR4" s="2" t="s">
        <v>1774</v>
      </c>
      <c r="BOS4" s="2" t="s">
        <v>1775</v>
      </c>
      <c r="BOT4" s="2" t="s">
        <v>1776</v>
      </c>
      <c r="BOU4" s="2" t="s">
        <v>1777</v>
      </c>
      <c r="BOV4" s="2" t="s">
        <v>1778</v>
      </c>
      <c r="BOW4" s="2" t="s">
        <v>1779</v>
      </c>
      <c r="BOX4" s="2" t="s">
        <v>1780</v>
      </c>
      <c r="BOY4" s="2" t="s">
        <v>1781</v>
      </c>
      <c r="BOZ4" s="2" t="s">
        <v>1782</v>
      </c>
      <c r="BPA4" s="2" t="s">
        <v>1783</v>
      </c>
      <c r="BPB4" s="2" t="s">
        <v>1784</v>
      </c>
      <c r="BPC4" s="2" t="s">
        <v>1785</v>
      </c>
      <c r="BPD4" s="2" t="s">
        <v>1786</v>
      </c>
      <c r="BPE4" s="2" t="s">
        <v>1787</v>
      </c>
      <c r="BPF4" s="2" t="s">
        <v>1788</v>
      </c>
      <c r="BPG4" s="2" t="s">
        <v>1789</v>
      </c>
      <c r="BPH4" s="2" t="s">
        <v>1790</v>
      </c>
      <c r="BPI4" s="2" t="s">
        <v>1791</v>
      </c>
      <c r="BPJ4" s="2" t="s">
        <v>1792</v>
      </c>
      <c r="BPK4" s="2" t="s">
        <v>1793</v>
      </c>
      <c r="BPL4" s="2" t="s">
        <v>1794</v>
      </c>
      <c r="BPM4" s="2" t="s">
        <v>1795</v>
      </c>
      <c r="BPN4" s="2" t="s">
        <v>1796</v>
      </c>
      <c r="BPO4" s="2" t="s">
        <v>1797</v>
      </c>
      <c r="BPP4" s="2" t="s">
        <v>1798</v>
      </c>
      <c r="BPQ4" s="2" t="s">
        <v>1799</v>
      </c>
      <c r="BPR4" s="2" t="s">
        <v>1800</v>
      </c>
      <c r="BPS4" s="2" t="s">
        <v>1801</v>
      </c>
      <c r="BPT4" s="2" t="s">
        <v>1802</v>
      </c>
      <c r="BPU4" s="2" t="s">
        <v>1803</v>
      </c>
      <c r="BPV4" s="2" t="s">
        <v>1804</v>
      </c>
      <c r="BPW4" s="2" t="s">
        <v>1805</v>
      </c>
      <c r="BPX4" s="2" t="s">
        <v>1806</v>
      </c>
      <c r="BPY4" s="2" t="s">
        <v>1807</v>
      </c>
      <c r="BPZ4" s="2" t="s">
        <v>1808</v>
      </c>
      <c r="BQA4" s="2" t="s">
        <v>1809</v>
      </c>
      <c r="BQB4" s="2" t="s">
        <v>1810</v>
      </c>
      <c r="BQC4" s="2" t="s">
        <v>1811</v>
      </c>
      <c r="BQD4" s="2" t="s">
        <v>1812</v>
      </c>
      <c r="BQE4" s="2" t="s">
        <v>1813</v>
      </c>
      <c r="BQF4" s="2" t="s">
        <v>1814</v>
      </c>
      <c r="BQG4" s="2" t="s">
        <v>1815</v>
      </c>
      <c r="BQH4" s="2" t="s">
        <v>1816</v>
      </c>
      <c r="BQI4" s="2" t="s">
        <v>1817</v>
      </c>
      <c r="BQJ4" s="2" t="s">
        <v>1818</v>
      </c>
      <c r="BQK4" s="2" t="s">
        <v>1819</v>
      </c>
      <c r="BQL4" s="2" t="s">
        <v>1820</v>
      </c>
      <c r="BQM4" s="2" t="s">
        <v>1821</v>
      </c>
      <c r="BQN4" s="2" t="s">
        <v>1822</v>
      </c>
      <c r="BQO4" s="2" t="s">
        <v>1823</v>
      </c>
      <c r="BQP4" s="2" t="s">
        <v>1824</v>
      </c>
      <c r="BQQ4" s="2" t="s">
        <v>1825</v>
      </c>
      <c r="BQR4" s="2" t="s">
        <v>1826</v>
      </c>
      <c r="BQS4" s="2" t="s">
        <v>1827</v>
      </c>
      <c r="BQT4" s="2" t="s">
        <v>1828</v>
      </c>
      <c r="BQU4" s="2" t="s">
        <v>1829</v>
      </c>
      <c r="BQV4" s="2" t="s">
        <v>1830</v>
      </c>
      <c r="BQW4" s="2" t="s">
        <v>1831</v>
      </c>
      <c r="BQX4" s="2" t="s">
        <v>1832</v>
      </c>
      <c r="BQY4" s="2" t="s">
        <v>1833</v>
      </c>
      <c r="BQZ4" s="2" t="s">
        <v>1834</v>
      </c>
      <c r="BRA4" s="2" t="s">
        <v>1835</v>
      </c>
      <c r="BRB4" s="2" t="s">
        <v>1836</v>
      </c>
      <c r="BRC4" s="2" t="s">
        <v>1837</v>
      </c>
      <c r="BRD4" s="2" t="s">
        <v>1838</v>
      </c>
      <c r="BRE4" s="2" t="s">
        <v>1839</v>
      </c>
      <c r="BRF4" s="2" t="s">
        <v>1840</v>
      </c>
      <c r="BRG4" s="2" t="s">
        <v>1841</v>
      </c>
      <c r="BRH4" s="2" t="s">
        <v>1842</v>
      </c>
      <c r="BRI4" s="2" t="s">
        <v>1843</v>
      </c>
      <c r="BRJ4" s="2" t="s">
        <v>1844</v>
      </c>
      <c r="BRK4" s="2" t="s">
        <v>1845</v>
      </c>
      <c r="BRL4" s="2" t="s">
        <v>1846</v>
      </c>
      <c r="BRM4" s="2" t="s">
        <v>1847</v>
      </c>
      <c r="BRN4" s="2" t="s">
        <v>1848</v>
      </c>
      <c r="BRO4" s="2" t="s">
        <v>1849</v>
      </c>
      <c r="BRP4" s="2" t="s">
        <v>1850</v>
      </c>
      <c r="BRQ4" s="2" t="s">
        <v>1851</v>
      </c>
      <c r="BRR4" s="2" t="s">
        <v>1852</v>
      </c>
      <c r="BRS4" s="2" t="s">
        <v>1853</v>
      </c>
      <c r="BRT4" s="2" t="s">
        <v>1854</v>
      </c>
      <c r="BRU4" s="2" t="s">
        <v>1855</v>
      </c>
      <c r="BRV4" s="2" t="s">
        <v>1856</v>
      </c>
      <c r="BRW4" s="2" t="s">
        <v>1857</v>
      </c>
      <c r="BRX4" s="2" t="s">
        <v>1858</v>
      </c>
      <c r="BRY4" s="2" t="s">
        <v>1859</v>
      </c>
      <c r="BRZ4" s="2" t="s">
        <v>1860</v>
      </c>
      <c r="BSA4" s="2" t="s">
        <v>1861</v>
      </c>
      <c r="BSB4" s="2" t="s">
        <v>1862</v>
      </c>
      <c r="BSC4" s="2" t="s">
        <v>1863</v>
      </c>
      <c r="BSD4" s="2" t="s">
        <v>1864</v>
      </c>
      <c r="BSE4" s="2" t="s">
        <v>1865</v>
      </c>
      <c r="BSF4" s="2" t="s">
        <v>1866</v>
      </c>
      <c r="BSG4" s="2" t="s">
        <v>1867</v>
      </c>
      <c r="BSH4" s="2" t="s">
        <v>1868</v>
      </c>
      <c r="BSI4" s="2" t="s">
        <v>1869</v>
      </c>
      <c r="BSJ4" s="2" t="s">
        <v>1870</v>
      </c>
      <c r="BSK4" s="2" t="s">
        <v>1871</v>
      </c>
      <c r="BSL4" s="2" t="s">
        <v>1872</v>
      </c>
      <c r="BSM4" s="2" t="s">
        <v>1873</v>
      </c>
      <c r="BSN4" s="2" t="s">
        <v>1874</v>
      </c>
      <c r="BSO4" s="2" t="s">
        <v>1875</v>
      </c>
      <c r="BSP4" s="2" t="s">
        <v>1876</v>
      </c>
      <c r="BSQ4" s="2" t="s">
        <v>1877</v>
      </c>
      <c r="BSR4" s="2" t="s">
        <v>1878</v>
      </c>
      <c r="BSS4" s="2" t="s">
        <v>1879</v>
      </c>
      <c r="BST4" s="2" t="s">
        <v>1880</v>
      </c>
      <c r="BSU4" s="2" t="s">
        <v>1881</v>
      </c>
      <c r="BSV4" s="2" t="s">
        <v>1882</v>
      </c>
      <c r="BSW4" s="2" t="s">
        <v>1883</v>
      </c>
      <c r="BSX4" s="2" t="s">
        <v>1884</v>
      </c>
      <c r="BSY4" s="2" t="s">
        <v>1885</v>
      </c>
      <c r="BSZ4" s="2" t="s">
        <v>1886</v>
      </c>
      <c r="BTA4" s="2" t="s">
        <v>1887</v>
      </c>
      <c r="BTB4" s="2" t="s">
        <v>1888</v>
      </c>
      <c r="BTC4" s="2" t="s">
        <v>1889</v>
      </c>
      <c r="BTD4" s="2" t="s">
        <v>1890</v>
      </c>
      <c r="BTE4" s="2" t="s">
        <v>1891</v>
      </c>
      <c r="BTF4" s="2" t="s">
        <v>1892</v>
      </c>
      <c r="BTG4" s="2" t="s">
        <v>1893</v>
      </c>
      <c r="BTH4" s="2" t="s">
        <v>1894</v>
      </c>
      <c r="BTI4" s="2" t="s">
        <v>1895</v>
      </c>
      <c r="BTJ4" s="2" t="s">
        <v>1896</v>
      </c>
      <c r="BTK4" s="2" t="s">
        <v>1897</v>
      </c>
      <c r="BTL4" s="2" t="s">
        <v>1898</v>
      </c>
      <c r="BTM4" s="2" t="s">
        <v>1899</v>
      </c>
      <c r="BTN4" s="2" t="s">
        <v>1900</v>
      </c>
      <c r="BTO4" s="2" t="s">
        <v>1901</v>
      </c>
      <c r="BTP4" s="2" t="s">
        <v>1902</v>
      </c>
      <c r="BTQ4" s="2" t="s">
        <v>1903</v>
      </c>
      <c r="BTR4" s="2" t="s">
        <v>1904</v>
      </c>
      <c r="BTS4" s="2" t="s">
        <v>1905</v>
      </c>
      <c r="BTT4" s="2" t="s">
        <v>1906</v>
      </c>
      <c r="BTU4" s="2" t="s">
        <v>1907</v>
      </c>
      <c r="BTV4" s="2" t="s">
        <v>1908</v>
      </c>
      <c r="BTW4" s="2" t="s">
        <v>1909</v>
      </c>
      <c r="BTX4" s="2" t="s">
        <v>1910</v>
      </c>
      <c r="BTY4" s="2" t="s">
        <v>1911</v>
      </c>
      <c r="BTZ4" s="2" t="s">
        <v>1912</v>
      </c>
      <c r="BUA4" s="2" t="s">
        <v>1913</v>
      </c>
      <c r="BUB4" s="2" t="s">
        <v>1914</v>
      </c>
      <c r="BUC4" s="2" t="s">
        <v>1915</v>
      </c>
      <c r="BUD4" s="2" t="s">
        <v>1916</v>
      </c>
      <c r="BUE4" s="2" t="s">
        <v>1917</v>
      </c>
      <c r="BUF4" s="2" t="s">
        <v>1918</v>
      </c>
      <c r="BUG4" s="2" t="s">
        <v>1919</v>
      </c>
      <c r="BUH4" s="2" t="s">
        <v>1920</v>
      </c>
      <c r="BUI4" s="2" t="s">
        <v>1921</v>
      </c>
      <c r="BUJ4" s="2" t="s">
        <v>1922</v>
      </c>
      <c r="BUK4" s="2" t="s">
        <v>1923</v>
      </c>
      <c r="BUL4" s="2" t="s">
        <v>1924</v>
      </c>
      <c r="BUM4" s="2" t="s">
        <v>1925</v>
      </c>
      <c r="BUN4" s="2" t="s">
        <v>1926</v>
      </c>
      <c r="BUO4" s="2" t="s">
        <v>1927</v>
      </c>
      <c r="BUP4" s="2" t="s">
        <v>1928</v>
      </c>
      <c r="BUQ4" s="2" t="s">
        <v>1929</v>
      </c>
      <c r="BUR4" s="2" t="s">
        <v>1930</v>
      </c>
      <c r="BUS4" s="2" t="s">
        <v>1931</v>
      </c>
      <c r="BUT4" s="2" t="s">
        <v>1932</v>
      </c>
      <c r="BUU4" s="2" t="s">
        <v>1933</v>
      </c>
      <c r="BUV4" s="2" t="s">
        <v>1934</v>
      </c>
      <c r="BUW4" s="2" t="s">
        <v>1935</v>
      </c>
      <c r="BUX4" s="2" t="s">
        <v>1936</v>
      </c>
      <c r="BUY4" s="2" t="s">
        <v>1937</v>
      </c>
      <c r="BUZ4" s="2" t="s">
        <v>1938</v>
      </c>
      <c r="BVA4" s="2" t="s">
        <v>1939</v>
      </c>
      <c r="BVB4" s="2" t="s">
        <v>1940</v>
      </c>
      <c r="BVC4" s="2" t="s">
        <v>1941</v>
      </c>
      <c r="BVD4" s="2" t="s">
        <v>1942</v>
      </c>
      <c r="BVE4" s="2" t="s">
        <v>1943</v>
      </c>
      <c r="BVF4" s="2" t="s">
        <v>1944</v>
      </c>
      <c r="BVG4" s="2" t="s">
        <v>1945</v>
      </c>
      <c r="BVH4" s="2" t="s">
        <v>1946</v>
      </c>
      <c r="BVI4" s="2" t="s">
        <v>1947</v>
      </c>
      <c r="BVJ4" s="2" t="s">
        <v>1948</v>
      </c>
      <c r="BVK4" s="2" t="s">
        <v>1949</v>
      </c>
      <c r="BVL4" s="2" t="s">
        <v>1950</v>
      </c>
      <c r="BVM4" s="2" t="s">
        <v>1951</v>
      </c>
      <c r="BVN4" s="2" t="s">
        <v>1952</v>
      </c>
      <c r="BVO4" s="2" t="s">
        <v>1953</v>
      </c>
      <c r="BVP4" s="2" t="s">
        <v>1954</v>
      </c>
      <c r="BVQ4" s="2" t="s">
        <v>1955</v>
      </c>
      <c r="BVR4" s="2" t="s">
        <v>1956</v>
      </c>
      <c r="BVS4" s="2" t="s">
        <v>1957</v>
      </c>
      <c r="BVT4" s="2" t="s">
        <v>1958</v>
      </c>
      <c r="BVU4" s="2" t="s">
        <v>1959</v>
      </c>
      <c r="BVV4" s="2" t="s">
        <v>1960</v>
      </c>
      <c r="BVW4" s="2" t="s">
        <v>1961</v>
      </c>
      <c r="BVX4" s="2" t="s">
        <v>1962</v>
      </c>
      <c r="BVY4" s="2" t="s">
        <v>1963</v>
      </c>
      <c r="BVZ4" s="2" t="s">
        <v>1964</v>
      </c>
      <c r="BWA4" s="2" t="s">
        <v>1965</v>
      </c>
      <c r="BWB4" s="2" t="s">
        <v>1966</v>
      </c>
      <c r="BWC4" s="2" t="s">
        <v>1967</v>
      </c>
      <c r="BWD4" s="2" t="s">
        <v>1968</v>
      </c>
      <c r="BWE4" s="2" t="s">
        <v>1969</v>
      </c>
      <c r="BWF4" s="2" t="s">
        <v>1970</v>
      </c>
      <c r="BWG4" s="2" t="s">
        <v>1971</v>
      </c>
      <c r="BWH4" s="2" t="s">
        <v>1972</v>
      </c>
      <c r="BWI4" s="2" t="s">
        <v>1973</v>
      </c>
      <c r="BWJ4" s="2" t="s">
        <v>1974</v>
      </c>
      <c r="BWK4" s="2" t="s">
        <v>1975</v>
      </c>
      <c r="BWL4" s="2" t="s">
        <v>1976</v>
      </c>
      <c r="BWM4" s="2" t="s">
        <v>1977</v>
      </c>
      <c r="BWN4" s="2" t="s">
        <v>1978</v>
      </c>
      <c r="BWO4" s="2" t="s">
        <v>1979</v>
      </c>
      <c r="BWP4" s="2" t="s">
        <v>1980</v>
      </c>
      <c r="BWQ4" s="2" t="s">
        <v>1981</v>
      </c>
      <c r="BWR4" s="2" t="s">
        <v>1982</v>
      </c>
      <c r="BWS4" s="2" t="s">
        <v>1983</v>
      </c>
      <c r="BWT4" s="2" t="s">
        <v>1984</v>
      </c>
      <c r="BWU4" s="2" t="s">
        <v>1985</v>
      </c>
      <c r="BWV4" s="2" t="s">
        <v>1986</v>
      </c>
      <c r="BWW4" s="2" t="s">
        <v>1987</v>
      </c>
      <c r="BWX4" s="2" t="s">
        <v>1988</v>
      </c>
      <c r="BWY4" s="2" t="s">
        <v>1989</v>
      </c>
      <c r="BWZ4" s="2" t="s">
        <v>1990</v>
      </c>
      <c r="BXA4" s="2" t="s">
        <v>1991</v>
      </c>
      <c r="BXB4" s="2" t="s">
        <v>1992</v>
      </c>
      <c r="BXC4" s="2" t="s">
        <v>1993</v>
      </c>
      <c r="BXD4" s="2" t="s">
        <v>1994</v>
      </c>
      <c r="BXE4" s="2" t="s">
        <v>1995</v>
      </c>
      <c r="BXF4" s="2" t="s">
        <v>1996</v>
      </c>
      <c r="BXG4" s="2" t="s">
        <v>1997</v>
      </c>
      <c r="BXH4" s="2" t="s">
        <v>1998</v>
      </c>
      <c r="BXI4" s="2" t="s">
        <v>1999</v>
      </c>
      <c r="BXJ4" s="2" t="s">
        <v>2000</v>
      </c>
      <c r="BXK4" s="2" t="s">
        <v>2001</v>
      </c>
      <c r="BXL4" s="2" t="s">
        <v>2002</v>
      </c>
      <c r="BXM4" s="2" t="s">
        <v>2003</v>
      </c>
      <c r="BXN4" s="2" t="s">
        <v>2004</v>
      </c>
      <c r="BXO4" s="2" t="s">
        <v>2005</v>
      </c>
      <c r="BXP4" s="2" t="s">
        <v>2006</v>
      </c>
      <c r="BXQ4" s="2" t="s">
        <v>2007</v>
      </c>
      <c r="BXR4" s="2" t="s">
        <v>2008</v>
      </c>
      <c r="BXS4" s="2" t="s">
        <v>2009</v>
      </c>
      <c r="BXT4" s="2" t="s">
        <v>2010</v>
      </c>
      <c r="BXU4" s="2" t="s">
        <v>2011</v>
      </c>
      <c r="BXV4" s="2" t="s">
        <v>2012</v>
      </c>
      <c r="BXW4" s="2" t="s">
        <v>2013</v>
      </c>
      <c r="BXX4" s="2" t="s">
        <v>2014</v>
      </c>
      <c r="BXY4" s="2" t="s">
        <v>2015</v>
      </c>
      <c r="BXZ4" s="2" t="s">
        <v>2016</v>
      </c>
      <c r="BYA4" s="2" t="s">
        <v>2017</v>
      </c>
      <c r="BYB4" s="2" t="s">
        <v>2018</v>
      </c>
      <c r="BYC4" s="2" t="s">
        <v>2019</v>
      </c>
      <c r="BYD4" s="2" t="s">
        <v>2020</v>
      </c>
      <c r="BYE4" s="2" t="s">
        <v>2021</v>
      </c>
      <c r="BYF4" s="2" t="s">
        <v>2022</v>
      </c>
      <c r="BYG4" s="2" t="s">
        <v>2023</v>
      </c>
      <c r="BYH4" s="2" t="s">
        <v>2024</v>
      </c>
      <c r="BYI4" s="2" t="s">
        <v>2025</v>
      </c>
      <c r="BYJ4" s="2" t="s">
        <v>2026</v>
      </c>
      <c r="BYK4" s="2" t="s">
        <v>2027</v>
      </c>
      <c r="BYL4" s="2" t="s">
        <v>2028</v>
      </c>
      <c r="BYM4" s="2" t="s">
        <v>2029</v>
      </c>
      <c r="BYN4" s="2" t="s">
        <v>2030</v>
      </c>
      <c r="BYO4" s="2" t="s">
        <v>2031</v>
      </c>
      <c r="BYP4" s="2" t="s">
        <v>2032</v>
      </c>
      <c r="BYQ4" s="2" t="s">
        <v>2033</v>
      </c>
      <c r="BYR4" s="2" t="s">
        <v>2034</v>
      </c>
      <c r="BYS4" s="2" t="s">
        <v>2035</v>
      </c>
      <c r="BYT4" s="2" t="s">
        <v>2036</v>
      </c>
      <c r="BYU4" s="2" t="s">
        <v>2037</v>
      </c>
      <c r="BYV4" s="2" t="s">
        <v>2038</v>
      </c>
      <c r="BYW4" s="2" t="s">
        <v>2039</v>
      </c>
      <c r="BYX4" s="2" t="s">
        <v>2040</v>
      </c>
      <c r="BYY4" s="2" t="s">
        <v>2041</v>
      </c>
      <c r="BYZ4" s="2" t="s">
        <v>2042</v>
      </c>
      <c r="BZA4" s="2" t="s">
        <v>2043</v>
      </c>
      <c r="BZB4" s="2" t="s">
        <v>2044</v>
      </c>
      <c r="BZC4" s="2" t="s">
        <v>2045</v>
      </c>
      <c r="BZD4" s="2" t="s">
        <v>2046</v>
      </c>
      <c r="BZE4" s="2" t="s">
        <v>2047</v>
      </c>
      <c r="BZF4" s="2" t="s">
        <v>2048</v>
      </c>
      <c r="BZG4" s="2" t="s">
        <v>2049</v>
      </c>
      <c r="BZH4" s="2" t="s">
        <v>2050</v>
      </c>
      <c r="BZI4" s="2" t="s">
        <v>2051</v>
      </c>
      <c r="BZJ4" s="2" t="s">
        <v>2052</v>
      </c>
      <c r="BZK4" s="2" t="s">
        <v>2053</v>
      </c>
      <c r="BZL4" s="2" t="s">
        <v>2054</v>
      </c>
      <c r="BZM4" s="2" t="s">
        <v>2055</v>
      </c>
      <c r="BZN4" s="2" t="s">
        <v>2056</v>
      </c>
      <c r="BZO4" s="2" t="s">
        <v>2057</v>
      </c>
      <c r="BZP4" s="2" t="s">
        <v>2058</v>
      </c>
      <c r="BZQ4" s="2" t="s">
        <v>2059</v>
      </c>
      <c r="BZR4" s="2" t="s">
        <v>2060</v>
      </c>
      <c r="BZS4" s="2" t="s">
        <v>2061</v>
      </c>
      <c r="BZT4" s="2" t="s">
        <v>2062</v>
      </c>
      <c r="BZU4" s="2" t="s">
        <v>2063</v>
      </c>
      <c r="BZV4" s="2" t="s">
        <v>2064</v>
      </c>
      <c r="BZW4" s="2" t="s">
        <v>2065</v>
      </c>
      <c r="BZX4" s="2" t="s">
        <v>2066</v>
      </c>
      <c r="BZY4" s="2" t="s">
        <v>2067</v>
      </c>
      <c r="BZZ4" s="2" t="s">
        <v>2068</v>
      </c>
      <c r="CAA4" s="2" t="s">
        <v>2069</v>
      </c>
      <c r="CAB4" s="2" t="s">
        <v>2070</v>
      </c>
      <c r="CAC4" s="2" t="s">
        <v>2071</v>
      </c>
      <c r="CAD4" s="2" t="s">
        <v>2072</v>
      </c>
      <c r="CAE4" s="2" t="s">
        <v>2073</v>
      </c>
      <c r="CAF4" s="2" t="s">
        <v>2074</v>
      </c>
      <c r="CAG4" s="2" t="s">
        <v>2075</v>
      </c>
      <c r="CAH4" s="2" t="s">
        <v>2076</v>
      </c>
      <c r="CAI4" s="2" t="s">
        <v>2077</v>
      </c>
      <c r="CAJ4" s="2" t="s">
        <v>2078</v>
      </c>
      <c r="CAK4" s="2" t="s">
        <v>2079</v>
      </c>
      <c r="CAL4" s="2" t="s">
        <v>2080</v>
      </c>
      <c r="CAM4" s="2" t="s">
        <v>2081</v>
      </c>
      <c r="CAN4" s="2" t="s">
        <v>2082</v>
      </c>
      <c r="CAO4" s="2" t="s">
        <v>2083</v>
      </c>
      <c r="CAP4" s="2" t="s">
        <v>2084</v>
      </c>
      <c r="CAQ4" s="2" t="s">
        <v>2085</v>
      </c>
      <c r="CAR4" s="2" t="s">
        <v>2086</v>
      </c>
      <c r="CAS4" s="2" t="s">
        <v>2087</v>
      </c>
      <c r="CAT4" s="2" t="s">
        <v>2088</v>
      </c>
      <c r="CAU4" s="2" t="s">
        <v>2089</v>
      </c>
      <c r="CAV4" s="2" t="s">
        <v>2090</v>
      </c>
      <c r="CAW4" s="2" t="s">
        <v>2091</v>
      </c>
      <c r="CAX4" s="2" t="s">
        <v>2092</v>
      </c>
      <c r="CAY4" s="2" t="s">
        <v>2093</v>
      </c>
      <c r="CAZ4" s="2" t="s">
        <v>2094</v>
      </c>
      <c r="CBA4" s="2" t="s">
        <v>2095</v>
      </c>
      <c r="CBB4" s="2" t="s">
        <v>2096</v>
      </c>
      <c r="CBC4" s="2" t="s">
        <v>2097</v>
      </c>
      <c r="CBD4" s="2" t="s">
        <v>2098</v>
      </c>
      <c r="CBE4" s="2" t="s">
        <v>2099</v>
      </c>
      <c r="CBF4" s="2" t="s">
        <v>2100</v>
      </c>
      <c r="CBG4" s="2" t="s">
        <v>2101</v>
      </c>
      <c r="CBH4" s="2" t="s">
        <v>2102</v>
      </c>
      <c r="CBI4" s="2" t="s">
        <v>2103</v>
      </c>
      <c r="CBJ4" s="2" t="s">
        <v>2104</v>
      </c>
      <c r="CBK4" s="2" t="s">
        <v>2105</v>
      </c>
      <c r="CBL4" s="2" t="s">
        <v>2106</v>
      </c>
      <c r="CBM4" s="2" t="s">
        <v>2107</v>
      </c>
      <c r="CBN4" s="2" t="s">
        <v>2108</v>
      </c>
      <c r="CBO4" s="2" t="s">
        <v>2109</v>
      </c>
      <c r="CBP4" s="2" t="s">
        <v>2110</v>
      </c>
      <c r="CBQ4" s="2" t="s">
        <v>2111</v>
      </c>
      <c r="CBR4" s="2" t="s">
        <v>2112</v>
      </c>
      <c r="CBS4" s="2" t="s">
        <v>2113</v>
      </c>
      <c r="CBT4" s="2" t="s">
        <v>2114</v>
      </c>
      <c r="CBU4" s="2" t="s">
        <v>2115</v>
      </c>
      <c r="CBV4" s="2" t="s">
        <v>2116</v>
      </c>
      <c r="CBW4" s="2" t="s">
        <v>2117</v>
      </c>
      <c r="CBX4" s="2" t="s">
        <v>2118</v>
      </c>
      <c r="CBY4" s="2" t="s">
        <v>2119</v>
      </c>
      <c r="CBZ4" s="2" t="s">
        <v>2120</v>
      </c>
      <c r="CCA4" s="2" t="s">
        <v>2121</v>
      </c>
      <c r="CCB4" s="2" t="s">
        <v>2122</v>
      </c>
      <c r="CCC4" s="2" t="s">
        <v>2123</v>
      </c>
      <c r="CCD4" s="2" t="s">
        <v>2124</v>
      </c>
      <c r="CCE4" s="2" t="s">
        <v>2125</v>
      </c>
      <c r="CCF4" s="2" t="s">
        <v>2126</v>
      </c>
      <c r="CCG4" s="2" t="s">
        <v>2127</v>
      </c>
      <c r="CCH4" s="2" t="s">
        <v>2128</v>
      </c>
      <c r="CCI4" s="2" t="s">
        <v>2129</v>
      </c>
      <c r="CCJ4" s="2" t="s">
        <v>2130</v>
      </c>
      <c r="CCK4" s="2" t="s">
        <v>2131</v>
      </c>
      <c r="CCL4" s="2" t="s">
        <v>2132</v>
      </c>
      <c r="CCM4" s="2" t="s">
        <v>2133</v>
      </c>
      <c r="CCN4" s="2" t="s">
        <v>2134</v>
      </c>
      <c r="CCO4" s="2" t="s">
        <v>2135</v>
      </c>
      <c r="CCP4" s="2" t="s">
        <v>2136</v>
      </c>
      <c r="CCQ4" s="2" t="s">
        <v>2137</v>
      </c>
      <c r="CCR4" s="2" t="s">
        <v>2138</v>
      </c>
      <c r="CCS4" s="2" t="s">
        <v>2139</v>
      </c>
      <c r="CCT4" s="2" t="s">
        <v>2140</v>
      </c>
      <c r="CCU4" s="2" t="s">
        <v>2141</v>
      </c>
      <c r="CCV4" s="2" t="s">
        <v>2142</v>
      </c>
      <c r="CCW4" s="2" t="s">
        <v>2143</v>
      </c>
      <c r="CCX4" s="2" t="s">
        <v>2144</v>
      </c>
      <c r="CCY4" s="2" t="s">
        <v>2145</v>
      </c>
      <c r="CCZ4" s="2" t="s">
        <v>2146</v>
      </c>
      <c r="CDA4" s="2" t="s">
        <v>2147</v>
      </c>
      <c r="CDB4" s="2" t="s">
        <v>2148</v>
      </c>
      <c r="CDC4" s="2" t="s">
        <v>2149</v>
      </c>
      <c r="CDD4" s="2" t="s">
        <v>2150</v>
      </c>
      <c r="CDE4" s="2" t="s">
        <v>2151</v>
      </c>
      <c r="CDF4" s="2" t="s">
        <v>2152</v>
      </c>
      <c r="CDG4" s="2" t="s">
        <v>2153</v>
      </c>
      <c r="CDH4" s="2" t="s">
        <v>2154</v>
      </c>
      <c r="CDI4" s="2" t="s">
        <v>2155</v>
      </c>
      <c r="CDJ4" s="2" t="s">
        <v>2156</v>
      </c>
      <c r="CDK4" s="2" t="s">
        <v>2157</v>
      </c>
      <c r="CDL4" s="2" t="s">
        <v>2158</v>
      </c>
      <c r="CDM4" s="2" t="s">
        <v>2159</v>
      </c>
      <c r="CDN4" s="2" t="s">
        <v>2160</v>
      </c>
      <c r="CDO4" s="2" t="s">
        <v>2161</v>
      </c>
      <c r="CDP4" s="2" t="s">
        <v>2162</v>
      </c>
      <c r="CDQ4" s="2" t="s">
        <v>2163</v>
      </c>
      <c r="CDR4" s="2" t="s">
        <v>2164</v>
      </c>
      <c r="CDS4" s="2" t="s">
        <v>2165</v>
      </c>
      <c r="CDT4" s="2" t="s">
        <v>2166</v>
      </c>
      <c r="CDU4" s="2" t="s">
        <v>2167</v>
      </c>
      <c r="CDV4" s="2" t="s">
        <v>2168</v>
      </c>
      <c r="CDW4" s="2" t="s">
        <v>2169</v>
      </c>
      <c r="CDX4" s="2" t="s">
        <v>2170</v>
      </c>
      <c r="CDY4" s="2" t="s">
        <v>2171</v>
      </c>
      <c r="CDZ4" s="2" t="s">
        <v>2172</v>
      </c>
      <c r="CEA4" s="2" t="s">
        <v>2173</v>
      </c>
      <c r="CEB4" s="2" t="s">
        <v>2174</v>
      </c>
      <c r="CEC4" s="2" t="s">
        <v>2175</v>
      </c>
      <c r="CED4" s="2" t="s">
        <v>2176</v>
      </c>
      <c r="CEE4" s="2" t="s">
        <v>2177</v>
      </c>
      <c r="CEF4" s="2" t="s">
        <v>2178</v>
      </c>
      <c r="CEG4" s="2" t="s">
        <v>2179</v>
      </c>
      <c r="CEH4" s="2" t="s">
        <v>2180</v>
      </c>
      <c r="CEI4" s="2" t="s">
        <v>2181</v>
      </c>
      <c r="CEJ4" s="2" t="s">
        <v>2182</v>
      </c>
      <c r="CEK4" s="2" t="s">
        <v>2183</v>
      </c>
      <c r="CEL4" s="2" t="s">
        <v>2184</v>
      </c>
      <c r="CEM4" s="2" t="s">
        <v>2185</v>
      </c>
      <c r="CEN4" s="2" t="s">
        <v>2186</v>
      </c>
      <c r="CEO4" s="2" t="s">
        <v>2187</v>
      </c>
      <c r="CEP4" s="2" t="s">
        <v>2188</v>
      </c>
      <c r="CEQ4" s="2" t="s">
        <v>2189</v>
      </c>
      <c r="CER4" s="2" t="s">
        <v>2190</v>
      </c>
      <c r="CES4" s="2" t="s">
        <v>2191</v>
      </c>
      <c r="CET4" s="2" t="s">
        <v>2192</v>
      </c>
      <c r="CEU4" s="2" t="s">
        <v>2193</v>
      </c>
      <c r="CEV4" s="2" t="s">
        <v>2194</v>
      </c>
      <c r="CEW4" s="2" t="s">
        <v>2195</v>
      </c>
      <c r="CEX4" s="2" t="s">
        <v>2196</v>
      </c>
      <c r="CEY4" s="2" t="s">
        <v>2197</v>
      </c>
      <c r="CEZ4" s="2" t="s">
        <v>2198</v>
      </c>
      <c r="CFA4" s="2" t="s">
        <v>2199</v>
      </c>
      <c r="CFB4" s="2" t="s">
        <v>2200</v>
      </c>
      <c r="CFC4" s="2" t="s">
        <v>2201</v>
      </c>
      <c r="CFD4" s="2" t="s">
        <v>2202</v>
      </c>
      <c r="CFE4" s="2" t="s">
        <v>2203</v>
      </c>
      <c r="CFF4" s="2" t="s">
        <v>2204</v>
      </c>
      <c r="CFG4" s="2" t="s">
        <v>2205</v>
      </c>
      <c r="CFH4" s="2" t="s">
        <v>2206</v>
      </c>
      <c r="CFI4" s="2" t="s">
        <v>2207</v>
      </c>
      <c r="CFJ4" s="2" t="s">
        <v>2208</v>
      </c>
      <c r="CFK4" s="2" t="s">
        <v>2209</v>
      </c>
      <c r="CFL4" s="2" t="s">
        <v>2210</v>
      </c>
      <c r="CFM4" s="2" t="s">
        <v>2211</v>
      </c>
      <c r="CFN4" s="2" t="s">
        <v>2212</v>
      </c>
      <c r="CFO4" s="2" t="s">
        <v>2213</v>
      </c>
      <c r="CFP4" s="2" t="s">
        <v>2214</v>
      </c>
      <c r="CFQ4" s="2" t="s">
        <v>2215</v>
      </c>
      <c r="CFR4" s="2" t="s">
        <v>2216</v>
      </c>
      <c r="CFS4" s="2" t="s">
        <v>2217</v>
      </c>
      <c r="CFT4" s="2" t="s">
        <v>2218</v>
      </c>
      <c r="CFU4" s="2" t="s">
        <v>2219</v>
      </c>
      <c r="CFV4" s="2" t="s">
        <v>2220</v>
      </c>
      <c r="CFW4" s="2" t="s">
        <v>2221</v>
      </c>
      <c r="CFX4" s="2" t="s">
        <v>2222</v>
      </c>
      <c r="CFY4" s="2" t="s">
        <v>2223</v>
      </c>
      <c r="CFZ4" s="2" t="s">
        <v>2224</v>
      </c>
      <c r="CGA4" s="2" t="s">
        <v>2225</v>
      </c>
      <c r="CGB4" s="2" t="s">
        <v>2226</v>
      </c>
      <c r="CGC4" s="2" t="s">
        <v>2227</v>
      </c>
      <c r="CGD4" s="2" t="s">
        <v>2228</v>
      </c>
      <c r="CGE4" s="2" t="s">
        <v>2229</v>
      </c>
      <c r="CGF4" s="2" t="s">
        <v>2230</v>
      </c>
      <c r="CGG4" s="2" t="s">
        <v>2231</v>
      </c>
      <c r="CGH4" s="2" t="s">
        <v>2232</v>
      </c>
      <c r="CGI4" s="2" t="s">
        <v>2233</v>
      </c>
      <c r="CGJ4" s="2" t="s">
        <v>2234</v>
      </c>
      <c r="CGK4" s="2" t="s">
        <v>2235</v>
      </c>
      <c r="CGL4" s="2" t="s">
        <v>2236</v>
      </c>
      <c r="CGM4" s="2" t="s">
        <v>2237</v>
      </c>
      <c r="CGN4" s="2" t="s">
        <v>2238</v>
      </c>
      <c r="CGO4" s="2" t="s">
        <v>2239</v>
      </c>
      <c r="CGP4" s="2" t="s">
        <v>2240</v>
      </c>
      <c r="CGQ4" s="2" t="s">
        <v>2241</v>
      </c>
      <c r="CGR4" s="2" t="s">
        <v>2242</v>
      </c>
      <c r="CGS4" s="2" t="s">
        <v>2243</v>
      </c>
      <c r="CGT4" s="2" t="s">
        <v>2244</v>
      </c>
      <c r="CGU4" s="2" t="s">
        <v>2245</v>
      </c>
      <c r="CGV4" s="2" t="s">
        <v>2246</v>
      </c>
      <c r="CGW4" s="2" t="s">
        <v>2247</v>
      </c>
      <c r="CGX4" s="2" t="s">
        <v>2248</v>
      </c>
      <c r="CGY4" s="2" t="s">
        <v>2249</v>
      </c>
      <c r="CGZ4" s="2" t="s">
        <v>2250</v>
      </c>
      <c r="CHA4" s="2" t="s">
        <v>2251</v>
      </c>
      <c r="CHB4" s="2" t="s">
        <v>2252</v>
      </c>
      <c r="CHC4" s="2" t="s">
        <v>2253</v>
      </c>
      <c r="CHD4" s="2" t="s">
        <v>2254</v>
      </c>
      <c r="CHE4" s="2" t="s">
        <v>2255</v>
      </c>
      <c r="CHF4" s="2" t="s">
        <v>2256</v>
      </c>
      <c r="CHG4" s="2" t="s">
        <v>2257</v>
      </c>
      <c r="CHH4" s="2" t="s">
        <v>2258</v>
      </c>
      <c r="CHI4" s="2" t="s">
        <v>2259</v>
      </c>
      <c r="CHJ4" s="2" t="s">
        <v>2260</v>
      </c>
      <c r="CHK4" s="2" t="s">
        <v>2261</v>
      </c>
      <c r="CHL4" s="2" t="s">
        <v>2262</v>
      </c>
      <c r="CHM4" s="2" t="s">
        <v>2263</v>
      </c>
      <c r="CHN4" s="2" t="s">
        <v>2264</v>
      </c>
      <c r="CHO4" s="2" t="s">
        <v>2265</v>
      </c>
      <c r="CHP4" s="2" t="s">
        <v>2266</v>
      </c>
      <c r="CHQ4" s="2" t="s">
        <v>2267</v>
      </c>
      <c r="CHR4" s="2" t="s">
        <v>2268</v>
      </c>
      <c r="CHS4" s="2" t="s">
        <v>2269</v>
      </c>
      <c r="CHT4" s="2" t="s">
        <v>2270</v>
      </c>
      <c r="CHU4" s="2" t="s">
        <v>2271</v>
      </c>
      <c r="CHV4" s="2" t="s">
        <v>2272</v>
      </c>
      <c r="CHW4" s="2" t="s">
        <v>2273</v>
      </c>
      <c r="CHX4" s="2" t="s">
        <v>2274</v>
      </c>
      <c r="CHY4" s="2" t="s">
        <v>2275</v>
      </c>
      <c r="CHZ4" s="2" t="s">
        <v>2276</v>
      </c>
      <c r="CIA4" s="2" t="s">
        <v>2277</v>
      </c>
      <c r="CIB4" s="2" t="s">
        <v>2278</v>
      </c>
      <c r="CIC4" s="2" t="s">
        <v>2279</v>
      </c>
      <c r="CID4" s="2" t="s">
        <v>2280</v>
      </c>
      <c r="CIE4" s="2" t="s">
        <v>2281</v>
      </c>
      <c r="CIF4" s="2" t="s">
        <v>2282</v>
      </c>
      <c r="CIG4" s="2" t="s">
        <v>2283</v>
      </c>
      <c r="CIH4" s="2" t="s">
        <v>2284</v>
      </c>
      <c r="CII4" s="2" t="s">
        <v>2285</v>
      </c>
      <c r="CIJ4" s="2" t="s">
        <v>2286</v>
      </c>
      <c r="CIK4" s="2" t="s">
        <v>2287</v>
      </c>
      <c r="CIL4" s="2" t="s">
        <v>2288</v>
      </c>
      <c r="CIM4" s="2" t="s">
        <v>2289</v>
      </c>
      <c r="CIN4" s="2" t="s">
        <v>2290</v>
      </c>
      <c r="CIO4" s="2" t="s">
        <v>2291</v>
      </c>
      <c r="CIP4" s="2" t="s">
        <v>2292</v>
      </c>
      <c r="CIQ4" s="2" t="s">
        <v>2293</v>
      </c>
      <c r="CIR4" s="2" t="s">
        <v>2294</v>
      </c>
      <c r="CIS4" s="2" t="s">
        <v>2295</v>
      </c>
      <c r="CIT4" s="2" t="s">
        <v>2296</v>
      </c>
      <c r="CIU4" s="2" t="s">
        <v>2297</v>
      </c>
      <c r="CIV4" s="2" t="s">
        <v>2298</v>
      </c>
      <c r="CIW4" s="2" t="s">
        <v>2299</v>
      </c>
      <c r="CIX4" s="2" t="s">
        <v>2300</v>
      </c>
      <c r="CIY4" s="2" t="s">
        <v>2301</v>
      </c>
      <c r="CIZ4" s="2" t="s">
        <v>2302</v>
      </c>
      <c r="CJA4" s="2" t="s">
        <v>2303</v>
      </c>
      <c r="CJB4" s="2" t="s">
        <v>2304</v>
      </c>
      <c r="CJC4" s="2" t="s">
        <v>2305</v>
      </c>
      <c r="CJD4" s="2" t="s">
        <v>2306</v>
      </c>
      <c r="CJE4" s="2" t="s">
        <v>2307</v>
      </c>
      <c r="CJF4" s="2" t="s">
        <v>2308</v>
      </c>
      <c r="CJG4" s="2" t="s">
        <v>2309</v>
      </c>
      <c r="CJH4" s="2" t="s">
        <v>2310</v>
      </c>
      <c r="CJI4" s="2" t="s">
        <v>2311</v>
      </c>
      <c r="CJJ4" s="2" t="s">
        <v>2312</v>
      </c>
      <c r="CJK4" s="2" t="s">
        <v>2313</v>
      </c>
      <c r="CJL4" s="2" t="s">
        <v>2314</v>
      </c>
      <c r="CJM4" s="2" t="s">
        <v>2315</v>
      </c>
      <c r="CJN4" s="2" t="s">
        <v>2316</v>
      </c>
      <c r="CJO4" s="2" t="s">
        <v>2317</v>
      </c>
      <c r="CJP4" s="2" t="s">
        <v>2318</v>
      </c>
      <c r="CJQ4" s="2" t="s">
        <v>2319</v>
      </c>
      <c r="CJR4" s="2" t="s">
        <v>2320</v>
      </c>
      <c r="CJS4" s="2" t="s">
        <v>2321</v>
      </c>
      <c r="CJT4" s="2" t="s">
        <v>2322</v>
      </c>
      <c r="CJU4" s="2" t="s">
        <v>2323</v>
      </c>
      <c r="CJV4" s="2" t="s">
        <v>2324</v>
      </c>
      <c r="CJW4" s="2" t="s">
        <v>2325</v>
      </c>
      <c r="CJX4" s="2" t="s">
        <v>2326</v>
      </c>
      <c r="CJY4" s="2" t="s">
        <v>2327</v>
      </c>
      <c r="CJZ4" s="2" t="s">
        <v>2328</v>
      </c>
      <c r="CKA4" s="2" t="s">
        <v>2329</v>
      </c>
      <c r="CKB4" s="2" t="s">
        <v>2330</v>
      </c>
      <c r="CKC4" s="2" t="s">
        <v>2331</v>
      </c>
      <c r="CKD4" s="2" t="s">
        <v>2332</v>
      </c>
      <c r="CKE4" s="2" t="s">
        <v>2333</v>
      </c>
      <c r="CKF4" s="2" t="s">
        <v>2334</v>
      </c>
      <c r="CKG4" s="2" t="s">
        <v>2335</v>
      </c>
      <c r="CKH4" s="2" t="s">
        <v>2336</v>
      </c>
      <c r="CKI4" s="2" t="s">
        <v>2337</v>
      </c>
      <c r="CKJ4" s="2" t="s">
        <v>2338</v>
      </c>
      <c r="CKK4" s="2" t="s">
        <v>2339</v>
      </c>
      <c r="CKL4" s="2" t="s">
        <v>2340</v>
      </c>
      <c r="CKM4" s="2" t="s">
        <v>2341</v>
      </c>
      <c r="CKN4" s="2" t="s">
        <v>2342</v>
      </c>
      <c r="CKO4" s="2" t="s">
        <v>2343</v>
      </c>
      <c r="CKP4" s="2" t="s">
        <v>2344</v>
      </c>
      <c r="CKQ4" s="2" t="s">
        <v>2345</v>
      </c>
      <c r="CKR4" s="2" t="s">
        <v>2346</v>
      </c>
      <c r="CKS4" s="2" t="s">
        <v>2347</v>
      </c>
      <c r="CKT4" s="2" t="s">
        <v>2348</v>
      </c>
      <c r="CKU4" s="2" t="s">
        <v>2349</v>
      </c>
      <c r="CKV4" s="2" t="s">
        <v>2350</v>
      </c>
      <c r="CKW4" s="2" t="s">
        <v>2351</v>
      </c>
      <c r="CKX4" s="2" t="s">
        <v>2352</v>
      </c>
      <c r="CKY4" s="2" t="s">
        <v>2353</v>
      </c>
      <c r="CKZ4" s="2" t="s">
        <v>2354</v>
      </c>
      <c r="CLA4" s="2" t="s">
        <v>2355</v>
      </c>
      <c r="CLB4" s="2" t="s">
        <v>2356</v>
      </c>
      <c r="CLC4" s="2" t="s">
        <v>2357</v>
      </c>
      <c r="CLD4" s="2" t="s">
        <v>2358</v>
      </c>
      <c r="CLE4" s="2" t="s">
        <v>2359</v>
      </c>
      <c r="CLF4" s="2" t="s">
        <v>2360</v>
      </c>
      <c r="CLG4" s="2" t="s">
        <v>2361</v>
      </c>
      <c r="CLH4" s="2" t="s">
        <v>2362</v>
      </c>
      <c r="CLI4" s="2" t="s">
        <v>2363</v>
      </c>
      <c r="CLJ4" s="2" t="s">
        <v>2364</v>
      </c>
      <c r="CLK4" s="2" t="s">
        <v>2365</v>
      </c>
      <c r="CLL4" s="2" t="s">
        <v>2366</v>
      </c>
      <c r="CLM4" s="2" t="s">
        <v>2367</v>
      </c>
      <c r="CLN4" s="2" t="s">
        <v>2368</v>
      </c>
      <c r="CLO4" s="2" t="s">
        <v>2369</v>
      </c>
      <c r="CLP4" s="2" t="s">
        <v>2370</v>
      </c>
      <c r="CLQ4" s="2" t="s">
        <v>2371</v>
      </c>
      <c r="CLR4" s="2" t="s">
        <v>2372</v>
      </c>
      <c r="CLS4" s="2" t="s">
        <v>2373</v>
      </c>
      <c r="CLT4" s="2" t="s">
        <v>2374</v>
      </c>
      <c r="CLU4" s="2" t="s">
        <v>2375</v>
      </c>
      <c r="CLV4" s="2" t="s">
        <v>2376</v>
      </c>
      <c r="CLW4" s="2" t="s">
        <v>2377</v>
      </c>
      <c r="CLX4" s="2" t="s">
        <v>2378</v>
      </c>
      <c r="CLY4" s="2" t="s">
        <v>2379</v>
      </c>
      <c r="CLZ4" s="2" t="s">
        <v>2380</v>
      </c>
      <c r="CMA4" s="2" t="s">
        <v>2381</v>
      </c>
      <c r="CMB4" s="2" t="s">
        <v>2382</v>
      </c>
      <c r="CMC4" s="2" t="s">
        <v>2383</v>
      </c>
      <c r="CMD4" s="2" t="s">
        <v>2384</v>
      </c>
      <c r="CME4" s="2" t="s">
        <v>2385</v>
      </c>
      <c r="CMF4" s="2" t="s">
        <v>2386</v>
      </c>
      <c r="CMG4" s="2" t="s">
        <v>2387</v>
      </c>
      <c r="CMH4" s="2" t="s">
        <v>2388</v>
      </c>
      <c r="CMI4" s="2" t="s">
        <v>2389</v>
      </c>
      <c r="CMJ4" s="2" t="s">
        <v>2390</v>
      </c>
      <c r="CMK4" s="2" t="s">
        <v>2391</v>
      </c>
      <c r="CML4" s="2" t="s">
        <v>2392</v>
      </c>
      <c r="CMM4" s="2" t="s">
        <v>2393</v>
      </c>
      <c r="CMN4" s="2" t="s">
        <v>2394</v>
      </c>
      <c r="CMO4" s="2" t="s">
        <v>2395</v>
      </c>
      <c r="CMP4" s="2" t="s">
        <v>2396</v>
      </c>
      <c r="CMQ4" s="2" t="s">
        <v>2397</v>
      </c>
      <c r="CMR4" s="2" t="s">
        <v>2398</v>
      </c>
      <c r="CMS4" s="2" t="s">
        <v>2399</v>
      </c>
      <c r="CMT4" s="2" t="s">
        <v>2400</v>
      </c>
      <c r="CMU4" s="2" t="s">
        <v>2401</v>
      </c>
      <c r="CMV4" s="2" t="s">
        <v>2402</v>
      </c>
      <c r="CMW4" s="2" t="s">
        <v>2403</v>
      </c>
      <c r="CMX4" s="2" t="s">
        <v>2404</v>
      </c>
      <c r="CMY4" s="2" t="s">
        <v>2405</v>
      </c>
      <c r="CMZ4" s="2" t="s">
        <v>2406</v>
      </c>
      <c r="CNA4" s="2" t="s">
        <v>2407</v>
      </c>
      <c r="CNB4" s="2" t="s">
        <v>2408</v>
      </c>
      <c r="CNC4" s="2" t="s">
        <v>2409</v>
      </c>
      <c r="CND4" s="2" t="s">
        <v>2410</v>
      </c>
      <c r="CNE4" s="2" t="s">
        <v>2411</v>
      </c>
      <c r="CNF4" s="2" t="s">
        <v>2412</v>
      </c>
      <c r="CNG4" s="2" t="s">
        <v>2413</v>
      </c>
      <c r="CNH4" s="2" t="s">
        <v>2414</v>
      </c>
      <c r="CNI4" s="2" t="s">
        <v>2415</v>
      </c>
      <c r="CNJ4" s="2" t="s">
        <v>2416</v>
      </c>
      <c r="CNK4" s="2" t="s">
        <v>2417</v>
      </c>
      <c r="CNL4" s="2" t="s">
        <v>2418</v>
      </c>
      <c r="CNM4" s="2" t="s">
        <v>2419</v>
      </c>
      <c r="CNN4" s="2" t="s">
        <v>2420</v>
      </c>
      <c r="CNO4" s="2" t="s">
        <v>2421</v>
      </c>
      <c r="CNP4" s="2" t="s">
        <v>2422</v>
      </c>
      <c r="CNQ4" s="2" t="s">
        <v>2423</v>
      </c>
      <c r="CNR4" s="2" t="s">
        <v>2424</v>
      </c>
      <c r="CNS4" s="2" t="s">
        <v>2425</v>
      </c>
      <c r="CNT4" s="2" t="s">
        <v>2426</v>
      </c>
      <c r="CNU4" s="2" t="s">
        <v>2427</v>
      </c>
      <c r="CNV4" s="2" t="s">
        <v>2428</v>
      </c>
      <c r="CNW4" s="2" t="s">
        <v>2429</v>
      </c>
      <c r="CNX4" s="2" t="s">
        <v>2430</v>
      </c>
      <c r="CNY4" s="2" t="s">
        <v>2431</v>
      </c>
      <c r="CNZ4" s="2" t="s">
        <v>2432</v>
      </c>
      <c r="COA4" s="2" t="s">
        <v>2433</v>
      </c>
      <c r="COB4" s="2" t="s">
        <v>2434</v>
      </c>
      <c r="COC4" s="2" t="s">
        <v>2435</v>
      </c>
      <c r="COD4" s="2" t="s">
        <v>2436</v>
      </c>
      <c r="COE4" s="2" t="s">
        <v>2437</v>
      </c>
      <c r="COF4" s="2" t="s">
        <v>2438</v>
      </c>
      <c r="COG4" s="2" t="s">
        <v>2439</v>
      </c>
      <c r="COH4" s="2" t="s">
        <v>2440</v>
      </c>
      <c r="COI4" s="2" t="s">
        <v>2441</v>
      </c>
      <c r="COJ4" s="2" t="s">
        <v>2442</v>
      </c>
      <c r="COK4" s="2" t="s">
        <v>2443</v>
      </c>
      <c r="COL4" s="2" t="s">
        <v>2444</v>
      </c>
      <c r="COM4" s="2" t="s">
        <v>2445</v>
      </c>
      <c r="CON4" s="2" t="s">
        <v>2446</v>
      </c>
      <c r="COO4" s="2" t="s">
        <v>2447</v>
      </c>
      <c r="COP4" s="2" t="s">
        <v>2448</v>
      </c>
      <c r="COQ4" s="2" t="s">
        <v>2449</v>
      </c>
      <c r="COR4" s="2" t="s">
        <v>2450</v>
      </c>
      <c r="COS4" s="2" t="s">
        <v>2451</v>
      </c>
      <c r="COT4" s="2" t="s">
        <v>2452</v>
      </c>
      <c r="COU4" s="2" t="s">
        <v>2453</v>
      </c>
      <c r="COV4" s="2" t="s">
        <v>2454</v>
      </c>
      <c r="COW4" s="2" t="s">
        <v>2455</v>
      </c>
      <c r="COX4" s="2" t="s">
        <v>2456</v>
      </c>
      <c r="COY4" s="2" t="s">
        <v>2457</v>
      </c>
      <c r="COZ4" s="2" t="s">
        <v>2458</v>
      </c>
      <c r="CPA4" s="2" t="s">
        <v>2459</v>
      </c>
      <c r="CPB4" s="2" t="s">
        <v>2460</v>
      </c>
      <c r="CPC4" s="2" t="s">
        <v>2461</v>
      </c>
      <c r="CPD4" s="2" t="s">
        <v>2462</v>
      </c>
      <c r="CPE4" s="2" t="s">
        <v>2463</v>
      </c>
      <c r="CPF4" s="2" t="s">
        <v>2464</v>
      </c>
      <c r="CPG4" s="2" t="s">
        <v>2465</v>
      </c>
      <c r="CPH4" s="2" t="s">
        <v>2466</v>
      </c>
      <c r="CPI4" s="2" t="s">
        <v>2467</v>
      </c>
      <c r="CPJ4" s="2" t="s">
        <v>2468</v>
      </c>
      <c r="CPK4" s="2" t="s">
        <v>2469</v>
      </c>
      <c r="CPL4" s="2" t="s">
        <v>2470</v>
      </c>
      <c r="CPM4" s="2" t="s">
        <v>2471</v>
      </c>
      <c r="CPN4" s="2" t="s">
        <v>2472</v>
      </c>
      <c r="CPO4" s="2" t="s">
        <v>2473</v>
      </c>
      <c r="CPP4" s="2" t="s">
        <v>2474</v>
      </c>
      <c r="CPQ4" s="2" t="s">
        <v>2475</v>
      </c>
      <c r="CPR4" s="2" t="s">
        <v>2476</v>
      </c>
      <c r="CPS4" s="2" t="s">
        <v>2477</v>
      </c>
      <c r="CPT4" s="2" t="s">
        <v>2478</v>
      </c>
      <c r="CPU4" s="2" t="s">
        <v>2479</v>
      </c>
      <c r="CPV4" s="2" t="s">
        <v>2480</v>
      </c>
      <c r="CPW4" s="2" t="s">
        <v>2481</v>
      </c>
      <c r="CPX4" s="2" t="s">
        <v>2482</v>
      </c>
      <c r="CPY4" s="2" t="s">
        <v>2483</v>
      </c>
      <c r="CPZ4" s="2" t="s">
        <v>2484</v>
      </c>
      <c r="CQA4" s="2" t="s">
        <v>2485</v>
      </c>
      <c r="CQB4" s="2" t="s">
        <v>2486</v>
      </c>
      <c r="CQC4" s="2" t="s">
        <v>2487</v>
      </c>
      <c r="CQD4" s="2" t="s">
        <v>2488</v>
      </c>
      <c r="CQE4" s="2" t="s">
        <v>2489</v>
      </c>
      <c r="CQF4" s="2" t="s">
        <v>2490</v>
      </c>
      <c r="CQG4" s="2" t="s">
        <v>2491</v>
      </c>
      <c r="CQH4" s="2" t="s">
        <v>2492</v>
      </c>
      <c r="CQI4" s="2" t="s">
        <v>2493</v>
      </c>
      <c r="CQJ4" s="2" t="s">
        <v>2494</v>
      </c>
      <c r="CQK4" s="2" t="s">
        <v>2495</v>
      </c>
      <c r="CQL4" s="2" t="s">
        <v>2496</v>
      </c>
      <c r="CQM4" s="2" t="s">
        <v>2497</v>
      </c>
      <c r="CQN4" s="2" t="s">
        <v>2498</v>
      </c>
      <c r="CQO4" s="2" t="s">
        <v>2499</v>
      </c>
      <c r="CQP4" s="2" t="s">
        <v>2500</v>
      </c>
      <c r="CQQ4" s="2" t="s">
        <v>2501</v>
      </c>
      <c r="CQR4" s="2" t="s">
        <v>2502</v>
      </c>
      <c r="CQS4" s="2" t="s">
        <v>2503</v>
      </c>
      <c r="CQT4" s="2" t="s">
        <v>2504</v>
      </c>
      <c r="CQU4" s="2" t="s">
        <v>2505</v>
      </c>
      <c r="CQV4" s="2" t="s">
        <v>2506</v>
      </c>
      <c r="CQW4" s="2" t="s">
        <v>2507</v>
      </c>
      <c r="CQX4" s="2" t="s">
        <v>2508</v>
      </c>
      <c r="CQY4" s="2" t="s">
        <v>2509</v>
      </c>
      <c r="CQZ4" s="2" t="s">
        <v>2510</v>
      </c>
      <c r="CRA4" s="2" t="s">
        <v>2511</v>
      </c>
      <c r="CRB4" s="2" t="s">
        <v>2512</v>
      </c>
      <c r="CRC4" s="2" t="s">
        <v>2513</v>
      </c>
      <c r="CRD4" s="2" t="s">
        <v>2514</v>
      </c>
      <c r="CRE4" s="2" t="s">
        <v>2515</v>
      </c>
      <c r="CRF4" s="2" t="s">
        <v>2516</v>
      </c>
      <c r="CRG4" s="2" t="s">
        <v>2517</v>
      </c>
      <c r="CRH4" s="2" t="s">
        <v>2518</v>
      </c>
      <c r="CRI4" s="2" t="s">
        <v>2519</v>
      </c>
      <c r="CRJ4" s="2" t="s">
        <v>2520</v>
      </c>
      <c r="CRK4" s="2" t="s">
        <v>2521</v>
      </c>
      <c r="CRL4" s="2" t="s">
        <v>2522</v>
      </c>
      <c r="CRM4" s="2" t="s">
        <v>2523</v>
      </c>
      <c r="CRN4" s="2" t="s">
        <v>2524</v>
      </c>
      <c r="CRO4" s="2" t="s">
        <v>2525</v>
      </c>
      <c r="CRP4" s="2" t="s">
        <v>2526</v>
      </c>
      <c r="CRQ4" s="2" t="s">
        <v>2527</v>
      </c>
      <c r="CRR4" s="2" t="s">
        <v>2528</v>
      </c>
      <c r="CRS4" s="2" t="s">
        <v>2529</v>
      </c>
      <c r="CRT4" s="2" t="s">
        <v>2530</v>
      </c>
      <c r="CRU4" s="2" t="s">
        <v>2531</v>
      </c>
      <c r="CRV4" s="2" t="s">
        <v>2532</v>
      </c>
      <c r="CRW4" s="2" t="s">
        <v>2533</v>
      </c>
      <c r="CRX4" s="2" t="s">
        <v>2534</v>
      </c>
      <c r="CRY4" s="2" t="s">
        <v>2535</v>
      </c>
      <c r="CRZ4" s="2" t="s">
        <v>2536</v>
      </c>
      <c r="CSA4" s="2" t="s">
        <v>2537</v>
      </c>
      <c r="CSB4" s="2" t="s">
        <v>2538</v>
      </c>
      <c r="CSC4" s="2" t="s">
        <v>2539</v>
      </c>
      <c r="CSD4" s="2" t="s">
        <v>2540</v>
      </c>
      <c r="CSE4" s="2" t="s">
        <v>2541</v>
      </c>
      <c r="CSF4" s="2" t="s">
        <v>2542</v>
      </c>
      <c r="CSG4" s="2" t="s">
        <v>2543</v>
      </c>
      <c r="CSH4" s="2" t="s">
        <v>2544</v>
      </c>
      <c r="CSI4" s="2" t="s">
        <v>2545</v>
      </c>
      <c r="CSJ4" s="2" t="s">
        <v>2546</v>
      </c>
      <c r="CSK4" s="2" t="s">
        <v>2547</v>
      </c>
      <c r="CSL4" s="2" t="s">
        <v>2548</v>
      </c>
      <c r="CSM4" s="2" t="s">
        <v>2549</v>
      </c>
      <c r="CSN4" s="2" t="s">
        <v>2550</v>
      </c>
      <c r="CSO4" s="2" t="s">
        <v>2551</v>
      </c>
      <c r="CSP4" s="2" t="s">
        <v>2552</v>
      </c>
      <c r="CSQ4" s="2" t="s">
        <v>2553</v>
      </c>
      <c r="CSR4" s="2" t="s">
        <v>2554</v>
      </c>
      <c r="CSS4" s="2" t="s">
        <v>2555</v>
      </c>
      <c r="CST4" s="2" t="s">
        <v>2556</v>
      </c>
      <c r="CSU4" s="2" t="s">
        <v>2557</v>
      </c>
      <c r="CSV4" s="2" t="s">
        <v>2558</v>
      </c>
      <c r="CSW4" s="2" t="s">
        <v>2559</v>
      </c>
      <c r="CSX4" s="2" t="s">
        <v>2560</v>
      </c>
      <c r="CSY4" s="2" t="s">
        <v>2561</v>
      </c>
      <c r="CSZ4" s="2" t="s">
        <v>2562</v>
      </c>
      <c r="CTA4" s="2" t="s">
        <v>2563</v>
      </c>
      <c r="CTB4" s="2" t="s">
        <v>2564</v>
      </c>
      <c r="CTC4" s="2" t="s">
        <v>2565</v>
      </c>
      <c r="CTD4" s="2" t="s">
        <v>2566</v>
      </c>
      <c r="CTE4" s="2" t="s">
        <v>2567</v>
      </c>
      <c r="CTF4" s="2" t="s">
        <v>2568</v>
      </c>
      <c r="CTG4" s="2" t="s">
        <v>2569</v>
      </c>
      <c r="CTH4" s="2" t="s">
        <v>2570</v>
      </c>
      <c r="CTI4" s="2" t="s">
        <v>2571</v>
      </c>
      <c r="CTJ4" s="2" t="s">
        <v>2572</v>
      </c>
      <c r="CTK4" s="2" t="s">
        <v>2573</v>
      </c>
      <c r="CTL4" s="2" t="s">
        <v>2574</v>
      </c>
      <c r="CTM4" s="2" t="s">
        <v>2575</v>
      </c>
      <c r="CTN4" s="2" t="s">
        <v>2576</v>
      </c>
      <c r="CTO4" s="2" t="s">
        <v>2577</v>
      </c>
      <c r="CTP4" s="2" t="s">
        <v>2578</v>
      </c>
      <c r="CTQ4" s="2" t="s">
        <v>2579</v>
      </c>
      <c r="CTR4" s="2" t="s">
        <v>2580</v>
      </c>
      <c r="CTS4" s="2" t="s">
        <v>2581</v>
      </c>
      <c r="CTT4" s="2" t="s">
        <v>2582</v>
      </c>
      <c r="CTU4" s="2" t="s">
        <v>2583</v>
      </c>
      <c r="CTV4" s="2" t="s">
        <v>2584</v>
      </c>
      <c r="CTW4" s="2" t="s">
        <v>2585</v>
      </c>
      <c r="CTX4" s="2" t="s">
        <v>2586</v>
      </c>
      <c r="CTY4" s="2" t="s">
        <v>2587</v>
      </c>
      <c r="CTZ4" s="2" t="s">
        <v>2588</v>
      </c>
      <c r="CUA4" s="2" t="s">
        <v>2589</v>
      </c>
      <c r="CUB4" s="2" t="s">
        <v>2590</v>
      </c>
      <c r="CUC4" s="2" t="s">
        <v>2591</v>
      </c>
      <c r="CUD4" s="2" t="s">
        <v>2592</v>
      </c>
      <c r="CUE4" s="2" t="s">
        <v>2593</v>
      </c>
      <c r="CUF4" s="2" t="s">
        <v>2594</v>
      </c>
      <c r="CUG4" s="2" t="s">
        <v>2595</v>
      </c>
      <c r="CUH4" s="2" t="s">
        <v>2596</v>
      </c>
      <c r="CUI4" s="2" t="s">
        <v>2597</v>
      </c>
      <c r="CUJ4" s="2" t="s">
        <v>2598</v>
      </c>
      <c r="CUK4" s="2" t="s">
        <v>2599</v>
      </c>
      <c r="CUL4" s="2" t="s">
        <v>2600</v>
      </c>
      <c r="CUM4" s="2" t="s">
        <v>2601</v>
      </c>
      <c r="CUN4" s="2" t="s">
        <v>2602</v>
      </c>
      <c r="CUO4" s="2" t="s">
        <v>2603</v>
      </c>
      <c r="CUP4" s="2" t="s">
        <v>2604</v>
      </c>
      <c r="CUQ4" s="2" t="s">
        <v>2605</v>
      </c>
      <c r="CUR4" s="2" t="s">
        <v>2606</v>
      </c>
      <c r="CUS4" s="2" t="s">
        <v>2607</v>
      </c>
      <c r="CUT4" s="2" t="s">
        <v>2608</v>
      </c>
      <c r="CUU4" s="2" t="s">
        <v>2609</v>
      </c>
      <c r="CUV4" s="2" t="s">
        <v>2610</v>
      </c>
      <c r="CUW4" s="2" t="s">
        <v>2611</v>
      </c>
      <c r="CUX4" s="2" t="s">
        <v>2612</v>
      </c>
      <c r="CUY4" s="2" t="s">
        <v>2613</v>
      </c>
      <c r="CUZ4" s="2" t="s">
        <v>2614</v>
      </c>
      <c r="CVA4" s="2" t="s">
        <v>2615</v>
      </c>
      <c r="CVB4" s="2" t="s">
        <v>2616</v>
      </c>
      <c r="CVC4" s="2" t="s">
        <v>2617</v>
      </c>
      <c r="CVD4" s="2" t="s">
        <v>2618</v>
      </c>
      <c r="CVE4" s="2" t="s">
        <v>2619</v>
      </c>
      <c r="CVF4" s="2" t="s">
        <v>2620</v>
      </c>
      <c r="CVG4" s="2" t="s">
        <v>2621</v>
      </c>
      <c r="CVH4" s="2" t="s">
        <v>2622</v>
      </c>
      <c r="CVI4" s="2" t="s">
        <v>2623</v>
      </c>
      <c r="CVJ4" s="2" t="s">
        <v>2624</v>
      </c>
      <c r="CVK4" s="2" t="s">
        <v>2625</v>
      </c>
      <c r="CVL4" s="2" t="s">
        <v>2626</v>
      </c>
      <c r="CVM4" s="2" t="s">
        <v>2627</v>
      </c>
      <c r="CVN4" s="2" t="s">
        <v>2628</v>
      </c>
      <c r="CVO4" s="2" t="s">
        <v>2629</v>
      </c>
      <c r="CVP4" s="2" t="s">
        <v>2630</v>
      </c>
      <c r="CVQ4" s="2" t="s">
        <v>2631</v>
      </c>
      <c r="CVR4" s="2" t="s">
        <v>2632</v>
      </c>
      <c r="CVS4" s="2" t="s">
        <v>2633</v>
      </c>
      <c r="CVT4" s="2" t="s">
        <v>2634</v>
      </c>
      <c r="CVU4" s="2" t="s">
        <v>2635</v>
      </c>
      <c r="CVV4" s="2" t="s">
        <v>2636</v>
      </c>
      <c r="CVW4" s="2" t="s">
        <v>2637</v>
      </c>
      <c r="CVX4" s="2" t="s">
        <v>2638</v>
      </c>
      <c r="CVY4" s="2" t="s">
        <v>2639</v>
      </c>
      <c r="CVZ4" s="2" t="s">
        <v>2640</v>
      </c>
      <c r="CWA4" s="2" t="s">
        <v>2641</v>
      </c>
      <c r="CWB4" s="2" t="s">
        <v>2642</v>
      </c>
      <c r="CWC4" s="2" t="s">
        <v>2643</v>
      </c>
      <c r="CWD4" s="2" t="s">
        <v>2644</v>
      </c>
      <c r="CWE4" s="2" t="s">
        <v>2645</v>
      </c>
      <c r="CWF4" s="2" t="s">
        <v>2646</v>
      </c>
      <c r="CWG4" s="2" t="s">
        <v>2647</v>
      </c>
      <c r="CWH4" s="2" t="s">
        <v>2648</v>
      </c>
      <c r="CWI4" s="2" t="s">
        <v>2649</v>
      </c>
      <c r="CWJ4" s="2" t="s">
        <v>2650</v>
      </c>
      <c r="CWK4" s="2" t="s">
        <v>2651</v>
      </c>
      <c r="CWL4" s="2" t="s">
        <v>2652</v>
      </c>
      <c r="CWM4" s="2" t="s">
        <v>2653</v>
      </c>
      <c r="CWN4" s="2" t="s">
        <v>2654</v>
      </c>
      <c r="CWO4" s="2" t="s">
        <v>2655</v>
      </c>
      <c r="CWP4" s="2" t="s">
        <v>2656</v>
      </c>
      <c r="CWQ4" s="2" t="s">
        <v>2657</v>
      </c>
      <c r="CWR4" s="2" t="s">
        <v>2658</v>
      </c>
      <c r="CWS4" s="2" t="s">
        <v>2659</v>
      </c>
      <c r="CWT4" s="2" t="s">
        <v>2660</v>
      </c>
      <c r="CWU4" s="2" t="s">
        <v>2661</v>
      </c>
      <c r="CWV4" s="2" t="s">
        <v>2662</v>
      </c>
      <c r="CWW4" s="2" t="s">
        <v>2663</v>
      </c>
      <c r="CWX4" s="2" t="s">
        <v>2664</v>
      </c>
      <c r="CWY4" s="2" t="s">
        <v>2665</v>
      </c>
      <c r="CWZ4" s="2" t="s">
        <v>2666</v>
      </c>
      <c r="CXA4" s="2" t="s">
        <v>2667</v>
      </c>
      <c r="CXB4" s="2" t="s">
        <v>2668</v>
      </c>
      <c r="CXC4" s="2" t="s">
        <v>2669</v>
      </c>
      <c r="CXD4" s="2" t="s">
        <v>2670</v>
      </c>
      <c r="CXE4" s="2" t="s">
        <v>2671</v>
      </c>
      <c r="CXF4" s="2" t="s">
        <v>2672</v>
      </c>
      <c r="CXG4" s="2" t="s">
        <v>2673</v>
      </c>
      <c r="CXH4" s="2" t="s">
        <v>2674</v>
      </c>
      <c r="CXI4" s="2" t="s">
        <v>2675</v>
      </c>
      <c r="CXJ4" s="2" t="s">
        <v>2676</v>
      </c>
      <c r="CXK4" s="2" t="s">
        <v>2677</v>
      </c>
      <c r="CXL4" s="2" t="s">
        <v>2678</v>
      </c>
      <c r="CXM4" s="2" t="s">
        <v>2679</v>
      </c>
      <c r="CXN4" s="2" t="s">
        <v>2680</v>
      </c>
      <c r="CXO4" s="2" t="s">
        <v>2681</v>
      </c>
      <c r="CXP4" s="2" t="s">
        <v>2682</v>
      </c>
      <c r="CXQ4" s="2" t="s">
        <v>2683</v>
      </c>
      <c r="CXR4" s="2" t="s">
        <v>2684</v>
      </c>
      <c r="CXS4" s="2" t="s">
        <v>2685</v>
      </c>
      <c r="CXT4" s="2" t="s">
        <v>2686</v>
      </c>
      <c r="CXU4" s="2" t="s">
        <v>2687</v>
      </c>
      <c r="CXV4" s="2" t="s">
        <v>2688</v>
      </c>
      <c r="CXW4" s="2" t="s">
        <v>2689</v>
      </c>
      <c r="CXX4" s="2" t="s">
        <v>2690</v>
      </c>
      <c r="CXY4" s="2" t="s">
        <v>2691</v>
      </c>
      <c r="CXZ4" s="2" t="s">
        <v>2692</v>
      </c>
      <c r="CYA4" s="2" t="s">
        <v>2693</v>
      </c>
      <c r="CYB4" s="2" t="s">
        <v>2694</v>
      </c>
      <c r="CYC4" s="2" t="s">
        <v>2695</v>
      </c>
      <c r="CYD4" s="2" t="s">
        <v>2696</v>
      </c>
      <c r="CYE4" s="2" t="s">
        <v>2697</v>
      </c>
      <c r="CYF4" s="2" t="s">
        <v>2698</v>
      </c>
      <c r="CYG4" s="2" t="s">
        <v>2699</v>
      </c>
      <c r="CYH4" s="2" t="s">
        <v>2700</v>
      </c>
      <c r="CYI4" s="2" t="s">
        <v>2701</v>
      </c>
      <c r="CYJ4" s="2" t="s">
        <v>2702</v>
      </c>
      <c r="CYK4" s="2" t="s">
        <v>2703</v>
      </c>
      <c r="CYL4" s="2" t="s">
        <v>2704</v>
      </c>
      <c r="CYM4" s="2" t="s">
        <v>2705</v>
      </c>
      <c r="CYN4" s="2" t="s">
        <v>2706</v>
      </c>
      <c r="CYO4" s="2" t="s">
        <v>2707</v>
      </c>
      <c r="CYP4" s="2" t="s">
        <v>2708</v>
      </c>
      <c r="CYQ4" s="2" t="s">
        <v>2709</v>
      </c>
      <c r="CYR4" s="2" t="s">
        <v>2710</v>
      </c>
      <c r="CYS4" s="2" t="s">
        <v>2711</v>
      </c>
      <c r="CYT4" s="2" t="s">
        <v>2712</v>
      </c>
      <c r="CYU4" s="2" t="s">
        <v>2713</v>
      </c>
      <c r="CYV4" s="2" t="s">
        <v>2714</v>
      </c>
      <c r="CYW4" s="2" t="s">
        <v>2715</v>
      </c>
      <c r="CYX4" s="2" t="s">
        <v>2716</v>
      </c>
      <c r="CYY4" s="2" t="s">
        <v>2717</v>
      </c>
      <c r="CYZ4" s="2" t="s">
        <v>2718</v>
      </c>
      <c r="CZA4" s="2" t="s">
        <v>2719</v>
      </c>
      <c r="CZB4" s="2" t="s">
        <v>2720</v>
      </c>
      <c r="CZC4" s="2" t="s">
        <v>2721</v>
      </c>
      <c r="CZD4" s="2" t="s">
        <v>2722</v>
      </c>
      <c r="CZE4" s="2" t="s">
        <v>2723</v>
      </c>
      <c r="CZF4" s="2" t="s">
        <v>2724</v>
      </c>
      <c r="CZG4" s="2" t="s">
        <v>2725</v>
      </c>
      <c r="CZH4" s="2" t="s">
        <v>2726</v>
      </c>
      <c r="CZI4" s="2" t="s">
        <v>2727</v>
      </c>
      <c r="CZJ4" s="2" t="s">
        <v>2728</v>
      </c>
      <c r="CZK4" s="2" t="s">
        <v>2729</v>
      </c>
      <c r="CZL4" s="2" t="s">
        <v>2730</v>
      </c>
      <c r="CZM4" s="2" t="s">
        <v>2731</v>
      </c>
      <c r="CZN4" s="2" t="s">
        <v>2732</v>
      </c>
      <c r="CZO4" s="2" t="s">
        <v>2733</v>
      </c>
      <c r="CZP4" s="2" t="s">
        <v>2734</v>
      </c>
      <c r="CZQ4" s="2" t="s">
        <v>2735</v>
      </c>
      <c r="CZR4" s="2" t="s">
        <v>2736</v>
      </c>
      <c r="CZS4" s="2" t="s">
        <v>2737</v>
      </c>
      <c r="CZT4" s="2" t="s">
        <v>2738</v>
      </c>
      <c r="CZU4" s="2" t="s">
        <v>2739</v>
      </c>
      <c r="CZV4" s="2" t="s">
        <v>2740</v>
      </c>
      <c r="CZW4" s="2" t="s">
        <v>2741</v>
      </c>
      <c r="CZX4" s="2" t="s">
        <v>2742</v>
      </c>
      <c r="CZY4" s="2" t="s">
        <v>2743</v>
      </c>
      <c r="CZZ4" s="2" t="s">
        <v>2744</v>
      </c>
      <c r="DAA4" s="2" t="s">
        <v>2745</v>
      </c>
      <c r="DAB4" s="2" t="s">
        <v>2746</v>
      </c>
      <c r="DAC4" s="2" t="s">
        <v>2747</v>
      </c>
      <c r="DAD4" s="2" t="s">
        <v>2748</v>
      </c>
      <c r="DAE4" s="2" t="s">
        <v>2749</v>
      </c>
      <c r="DAF4" s="2" t="s">
        <v>2750</v>
      </c>
      <c r="DAG4" s="2" t="s">
        <v>2751</v>
      </c>
      <c r="DAH4" s="2" t="s">
        <v>2752</v>
      </c>
      <c r="DAI4" s="2" t="s">
        <v>2753</v>
      </c>
      <c r="DAJ4" s="2" t="s">
        <v>2754</v>
      </c>
      <c r="DAK4" s="2" t="s">
        <v>2755</v>
      </c>
      <c r="DAL4" s="2" t="s">
        <v>2756</v>
      </c>
      <c r="DAM4" s="2" t="s">
        <v>2757</v>
      </c>
      <c r="DAN4" s="2" t="s">
        <v>2758</v>
      </c>
      <c r="DAO4" s="2" t="s">
        <v>2759</v>
      </c>
      <c r="DAP4" s="2" t="s">
        <v>2760</v>
      </c>
      <c r="DAQ4" s="2" t="s">
        <v>2761</v>
      </c>
      <c r="DAR4" s="2" t="s">
        <v>2762</v>
      </c>
      <c r="DAS4" s="2" t="s">
        <v>2763</v>
      </c>
      <c r="DAT4" s="2" t="s">
        <v>2764</v>
      </c>
      <c r="DAU4" s="2" t="s">
        <v>2765</v>
      </c>
      <c r="DAV4" s="2" t="s">
        <v>2766</v>
      </c>
      <c r="DAW4" s="2" t="s">
        <v>2767</v>
      </c>
      <c r="DAX4" s="2" t="s">
        <v>2768</v>
      </c>
      <c r="DAY4" s="2" t="s">
        <v>2769</v>
      </c>
      <c r="DAZ4" s="2" t="s">
        <v>2770</v>
      </c>
      <c r="DBA4" s="2" t="s">
        <v>2771</v>
      </c>
      <c r="DBB4" s="2" t="s">
        <v>2772</v>
      </c>
      <c r="DBC4" s="2" t="s">
        <v>2773</v>
      </c>
      <c r="DBD4" s="2" t="s">
        <v>2774</v>
      </c>
      <c r="DBE4" s="2" t="s">
        <v>2775</v>
      </c>
      <c r="DBF4" s="2" t="s">
        <v>2776</v>
      </c>
      <c r="DBG4" s="2" t="s">
        <v>2777</v>
      </c>
      <c r="DBH4" s="2" t="s">
        <v>2778</v>
      </c>
      <c r="DBI4" s="2" t="s">
        <v>2779</v>
      </c>
      <c r="DBJ4" s="2" t="s">
        <v>2780</v>
      </c>
      <c r="DBK4" s="2" t="s">
        <v>2781</v>
      </c>
      <c r="DBL4" s="2" t="s">
        <v>2782</v>
      </c>
      <c r="DBM4" s="2" t="s">
        <v>2783</v>
      </c>
      <c r="DBN4" s="2" t="s">
        <v>2784</v>
      </c>
      <c r="DBO4" s="2" t="s">
        <v>2785</v>
      </c>
      <c r="DBP4" s="2" t="s">
        <v>2786</v>
      </c>
      <c r="DBQ4" s="2" t="s">
        <v>2787</v>
      </c>
      <c r="DBR4" s="2" t="s">
        <v>2788</v>
      </c>
      <c r="DBS4" s="2" t="s">
        <v>2789</v>
      </c>
      <c r="DBT4" s="2" t="s">
        <v>2790</v>
      </c>
      <c r="DBU4" s="2" t="s">
        <v>2791</v>
      </c>
      <c r="DBV4" s="2" t="s">
        <v>2792</v>
      </c>
      <c r="DBW4" s="2" t="s">
        <v>2793</v>
      </c>
      <c r="DBX4" s="2" t="s">
        <v>2794</v>
      </c>
      <c r="DBY4" s="2" t="s">
        <v>2795</v>
      </c>
      <c r="DBZ4" s="2" t="s">
        <v>2796</v>
      </c>
      <c r="DCA4" s="2" t="s">
        <v>2797</v>
      </c>
      <c r="DCB4" s="2" t="s">
        <v>2798</v>
      </c>
      <c r="DCC4" s="2" t="s">
        <v>2799</v>
      </c>
      <c r="DCD4" s="2" t="s">
        <v>2800</v>
      </c>
      <c r="DCE4" s="2" t="s">
        <v>2801</v>
      </c>
      <c r="DCF4" s="2" t="s">
        <v>2802</v>
      </c>
      <c r="DCG4" s="2" t="s">
        <v>2803</v>
      </c>
      <c r="DCH4" s="2" t="s">
        <v>2804</v>
      </c>
      <c r="DCI4" s="2" t="s">
        <v>2805</v>
      </c>
      <c r="DCJ4" s="2" t="s">
        <v>2806</v>
      </c>
      <c r="DCK4" s="2" t="s">
        <v>2807</v>
      </c>
      <c r="DCL4" s="2" t="s">
        <v>2808</v>
      </c>
      <c r="DCM4" s="2" t="s">
        <v>2809</v>
      </c>
      <c r="DCN4" s="2" t="s">
        <v>2810</v>
      </c>
      <c r="DCO4" s="2" t="s">
        <v>2811</v>
      </c>
      <c r="DCP4" s="2" t="s">
        <v>2812</v>
      </c>
      <c r="DCQ4" s="2" t="s">
        <v>2813</v>
      </c>
      <c r="DCR4" s="2" t="s">
        <v>2814</v>
      </c>
      <c r="DCS4" s="2" t="s">
        <v>2815</v>
      </c>
      <c r="DCT4" s="2" t="s">
        <v>2816</v>
      </c>
      <c r="DCU4" s="2" t="s">
        <v>2817</v>
      </c>
      <c r="DCV4" s="2" t="s">
        <v>2818</v>
      </c>
      <c r="DCW4" s="2" t="s">
        <v>2819</v>
      </c>
      <c r="DCX4" s="2" t="s">
        <v>2820</v>
      </c>
      <c r="DCY4" s="2" t="s">
        <v>2821</v>
      </c>
      <c r="DCZ4" s="2" t="s">
        <v>2822</v>
      </c>
      <c r="DDA4" s="2" t="s">
        <v>2823</v>
      </c>
      <c r="DDB4" s="2" t="s">
        <v>2824</v>
      </c>
      <c r="DDC4" s="2" t="s">
        <v>2825</v>
      </c>
      <c r="DDD4" s="2" t="s">
        <v>2826</v>
      </c>
      <c r="DDE4" s="2" t="s">
        <v>2827</v>
      </c>
      <c r="DDF4" s="2" t="s">
        <v>2828</v>
      </c>
      <c r="DDG4" s="2" t="s">
        <v>2829</v>
      </c>
      <c r="DDH4" s="2" t="s">
        <v>2830</v>
      </c>
      <c r="DDI4" s="2" t="s">
        <v>2831</v>
      </c>
      <c r="DDJ4" s="2" t="s">
        <v>2832</v>
      </c>
      <c r="DDK4" s="2" t="s">
        <v>2833</v>
      </c>
      <c r="DDL4" s="2" t="s">
        <v>2834</v>
      </c>
      <c r="DDM4" s="2" t="s">
        <v>2835</v>
      </c>
      <c r="DDN4" s="2" t="s">
        <v>2836</v>
      </c>
      <c r="DDO4" s="2" t="s">
        <v>2837</v>
      </c>
      <c r="DDP4" s="2" t="s">
        <v>2838</v>
      </c>
      <c r="DDQ4" s="2" t="s">
        <v>2839</v>
      </c>
      <c r="DDR4" s="2" t="s">
        <v>2840</v>
      </c>
      <c r="DDS4" s="2" t="s">
        <v>2841</v>
      </c>
      <c r="DDT4" s="2" t="s">
        <v>2842</v>
      </c>
      <c r="DDU4" s="2" t="s">
        <v>2843</v>
      </c>
      <c r="DDV4" s="2" t="s">
        <v>2844</v>
      </c>
      <c r="DDW4" s="2" t="s">
        <v>2845</v>
      </c>
      <c r="DDX4" s="2" t="s">
        <v>2846</v>
      </c>
      <c r="DDY4" s="2" t="s">
        <v>2847</v>
      </c>
      <c r="DDZ4" s="2" t="s">
        <v>2848</v>
      </c>
      <c r="DEA4" s="2" t="s">
        <v>2849</v>
      </c>
      <c r="DEB4" s="2" t="s">
        <v>2850</v>
      </c>
      <c r="DEC4" s="2" t="s">
        <v>2851</v>
      </c>
      <c r="DED4" s="2" t="s">
        <v>2852</v>
      </c>
      <c r="DEE4" s="2" t="s">
        <v>2853</v>
      </c>
      <c r="DEF4" s="2" t="s">
        <v>2854</v>
      </c>
      <c r="DEG4" s="2" t="s">
        <v>2855</v>
      </c>
      <c r="DEH4" s="2" t="s">
        <v>2856</v>
      </c>
      <c r="DEI4" s="2" t="s">
        <v>2857</v>
      </c>
      <c r="DEJ4" s="2" t="s">
        <v>2858</v>
      </c>
      <c r="DEK4" s="2" t="s">
        <v>2859</v>
      </c>
      <c r="DEL4" s="2" t="s">
        <v>2860</v>
      </c>
      <c r="DEM4" s="2" t="s">
        <v>2861</v>
      </c>
      <c r="DEN4" s="2" t="s">
        <v>2862</v>
      </c>
      <c r="DEO4" s="2" t="s">
        <v>2863</v>
      </c>
      <c r="DEP4" s="2" t="s">
        <v>2864</v>
      </c>
      <c r="DEQ4" s="2" t="s">
        <v>2865</v>
      </c>
      <c r="DER4" s="2" t="s">
        <v>2866</v>
      </c>
      <c r="DES4" s="2" t="s">
        <v>2867</v>
      </c>
      <c r="DET4" s="2" t="s">
        <v>2868</v>
      </c>
      <c r="DEU4" s="2" t="s">
        <v>2869</v>
      </c>
      <c r="DEV4" s="2" t="s">
        <v>2870</v>
      </c>
      <c r="DEW4" s="2" t="s">
        <v>2871</v>
      </c>
      <c r="DEX4" s="2" t="s">
        <v>2872</v>
      </c>
      <c r="DEY4" s="2" t="s">
        <v>2873</v>
      </c>
      <c r="DEZ4" s="2" t="s">
        <v>2874</v>
      </c>
      <c r="DFA4" s="2" t="s">
        <v>2875</v>
      </c>
      <c r="DFB4" s="2" t="s">
        <v>2876</v>
      </c>
      <c r="DFC4" s="2" t="s">
        <v>2877</v>
      </c>
      <c r="DFD4" s="2" t="s">
        <v>2878</v>
      </c>
      <c r="DFE4" s="2" t="s">
        <v>2879</v>
      </c>
      <c r="DFF4" s="2" t="s">
        <v>2880</v>
      </c>
      <c r="DFG4" s="2" t="s">
        <v>2881</v>
      </c>
      <c r="DFH4" s="2" t="s">
        <v>2882</v>
      </c>
      <c r="DFI4" s="2" t="s">
        <v>2883</v>
      </c>
      <c r="DFJ4" s="2" t="s">
        <v>2884</v>
      </c>
      <c r="DFK4" s="2" t="s">
        <v>2885</v>
      </c>
      <c r="DFL4" s="2" t="s">
        <v>2886</v>
      </c>
      <c r="DFM4" s="2" t="s">
        <v>2887</v>
      </c>
      <c r="DFN4" s="2" t="s">
        <v>2888</v>
      </c>
      <c r="DFO4" s="2" t="s">
        <v>2889</v>
      </c>
      <c r="DFP4" s="2" t="s">
        <v>2890</v>
      </c>
      <c r="DFQ4" s="2" t="s">
        <v>2891</v>
      </c>
      <c r="DFR4" s="2" t="s">
        <v>2892</v>
      </c>
      <c r="DFS4" s="2" t="s">
        <v>2893</v>
      </c>
      <c r="DFT4" s="2" t="s">
        <v>2894</v>
      </c>
      <c r="DFU4" s="2" t="s">
        <v>2895</v>
      </c>
      <c r="DFV4" s="2" t="s">
        <v>2896</v>
      </c>
      <c r="DFW4" s="2" t="s">
        <v>2897</v>
      </c>
      <c r="DFX4" s="2" t="s">
        <v>2898</v>
      </c>
      <c r="DFY4" s="2" t="s">
        <v>2899</v>
      </c>
      <c r="DFZ4" s="2" t="s">
        <v>2900</v>
      </c>
      <c r="DGA4" s="2" t="s">
        <v>2901</v>
      </c>
      <c r="DGB4" s="2" t="s">
        <v>2902</v>
      </c>
      <c r="DGC4" s="2" t="s">
        <v>2903</v>
      </c>
      <c r="DGD4" s="2" t="s">
        <v>2904</v>
      </c>
      <c r="DGE4" s="2" t="s">
        <v>2905</v>
      </c>
      <c r="DGF4" s="2" t="s">
        <v>2906</v>
      </c>
      <c r="DGG4" s="2" t="s">
        <v>2907</v>
      </c>
      <c r="DGH4" s="2" t="s">
        <v>2908</v>
      </c>
      <c r="DGI4" s="2" t="s">
        <v>2909</v>
      </c>
      <c r="DGJ4" s="2" t="s">
        <v>2910</v>
      </c>
      <c r="DGK4" s="2" t="s">
        <v>2911</v>
      </c>
      <c r="DGL4" s="2" t="s">
        <v>2912</v>
      </c>
      <c r="DGM4" s="2" t="s">
        <v>2913</v>
      </c>
      <c r="DGN4" s="2" t="s">
        <v>2914</v>
      </c>
      <c r="DGO4" s="2" t="s">
        <v>2915</v>
      </c>
      <c r="DGP4" s="2" t="s">
        <v>2916</v>
      </c>
      <c r="DGQ4" s="2" t="s">
        <v>2917</v>
      </c>
      <c r="DGR4" s="2" t="s">
        <v>2918</v>
      </c>
      <c r="DGS4" s="2" t="s">
        <v>2919</v>
      </c>
      <c r="DGT4" s="2" t="s">
        <v>2920</v>
      </c>
      <c r="DGU4" s="2" t="s">
        <v>2921</v>
      </c>
      <c r="DGV4" s="2" t="s">
        <v>2922</v>
      </c>
      <c r="DGW4" s="2" t="s">
        <v>2923</v>
      </c>
      <c r="DGX4" s="2" t="s">
        <v>2924</v>
      </c>
      <c r="DGY4" s="2" t="s">
        <v>2925</v>
      </c>
      <c r="DGZ4" s="2" t="s">
        <v>2926</v>
      </c>
      <c r="DHA4" s="2" t="s">
        <v>2927</v>
      </c>
      <c r="DHB4" s="2" t="s">
        <v>2928</v>
      </c>
      <c r="DHC4" s="2" t="s">
        <v>2929</v>
      </c>
      <c r="DHD4" s="2" t="s">
        <v>2930</v>
      </c>
      <c r="DHE4" s="2" t="s">
        <v>2931</v>
      </c>
      <c r="DHF4" s="2" t="s">
        <v>2932</v>
      </c>
      <c r="DHG4" s="2" t="s">
        <v>2933</v>
      </c>
      <c r="DHH4" s="2" t="s">
        <v>2934</v>
      </c>
      <c r="DHI4" s="2" t="s">
        <v>2935</v>
      </c>
      <c r="DHJ4" s="2" t="s">
        <v>2936</v>
      </c>
      <c r="DHK4" s="2" t="s">
        <v>2937</v>
      </c>
      <c r="DHL4" s="2" t="s">
        <v>2938</v>
      </c>
      <c r="DHM4" s="2" t="s">
        <v>2939</v>
      </c>
      <c r="DHN4" s="2" t="s">
        <v>2940</v>
      </c>
      <c r="DHO4" s="2" t="s">
        <v>2941</v>
      </c>
      <c r="DHP4" s="2" t="s">
        <v>2942</v>
      </c>
      <c r="DHQ4" s="2" t="s">
        <v>2943</v>
      </c>
      <c r="DHR4" s="2" t="s">
        <v>2944</v>
      </c>
      <c r="DHS4" s="2" t="s">
        <v>2945</v>
      </c>
      <c r="DHT4" s="2" t="s">
        <v>2946</v>
      </c>
      <c r="DHU4" s="2" t="s">
        <v>2947</v>
      </c>
      <c r="DHV4" s="2" t="s">
        <v>2948</v>
      </c>
      <c r="DHW4" s="2" t="s">
        <v>2949</v>
      </c>
      <c r="DHX4" s="2" t="s">
        <v>2950</v>
      </c>
      <c r="DHY4" s="2" t="s">
        <v>2951</v>
      </c>
      <c r="DHZ4" s="2" t="s">
        <v>2952</v>
      </c>
      <c r="DIA4" s="2" t="s">
        <v>2953</v>
      </c>
      <c r="DIB4" s="2" t="s">
        <v>2954</v>
      </c>
      <c r="DIC4" s="2" t="s">
        <v>2955</v>
      </c>
      <c r="DID4" s="2" t="s">
        <v>2956</v>
      </c>
      <c r="DIE4" s="2" t="s">
        <v>2957</v>
      </c>
      <c r="DIF4" s="2" t="s">
        <v>2958</v>
      </c>
      <c r="DIG4" s="2" t="s">
        <v>2959</v>
      </c>
      <c r="DIH4" s="2" t="s">
        <v>2960</v>
      </c>
      <c r="DII4" s="2" t="s">
        <v>2961</v>
      </c>
      <c r="DIJ4" s="2" t="s">
        <v>2962</v>
      </c>
      <c r="DIK4" s="2" t="s">
        <v>2963</v>
      </c>
      <c r="DIL4" s="2" t="s">
        <v>2964</v>
      </c>
      <c r="DIM4" s="2" t="s">
        <v>2965</v>
      </c>
      <c r="DIN4" s="2" t="s">
        <v>2966</v>
      </c>
      <c r="DIO4" s="2" t="s">
        <v>2967</v>
      </c>
      <c r="DIP4" s="2" t="s">
        <v>2968</v>
      </c>
      <c r="DIQ4" s="2" t="s">
        <v>2969</v>
      </c>
      <c r="DIR4" s="2" t="s">
        <v>2970</v>
      </c>
      <c r="DIS4" s="2" t="s">
        <v>2971</v>
      </c>
      <c r="DIT4" s="2" t="s">
        <v>2972</v>
      </c>
      <c r="DIU4" s="2" t="s">
        <v>2973</v>
      </c>
      <c r="DIV4" s="2" t="s">
        <v>2974</v>
      </c>
      <c r="DIW4" s="2" t="s">
        <v>2975</v>
      </c>
      <c r="DIX4" s="2" t="s">
        <v>2976</v>
      </c>
      <c r="DIY4" s="2" t="s">
        <v>2977</v>
      </c>
      <c r="DIZ4" s="2" t="s">
        <v>2978</v>
      </c>
      <c r="DJA4" s="2" t="s">
        <v>2979</v>
      </c>
      <c r="DJB4" s="2" t="s">
        <v>2980</v>
      </c>
      <c r="DJC4" s="2" t="s">
        <v>2981</v>
      </c>
      <c r="DJD4" s="2" t="s">
        <v>2982</v>
      </c>
      <c r="DJE4" s="2" t="s">
        <v>2983</v>
      </c>
      <c r="DJF4" s="2" t="s">
        <v>2984</v>
      </c>
      <c r="DJG4" s="2" t="s">
        <v>2985</v>
      </c>
      <c r="DJH4" s="2" t="s">
        <v>2986</v>
      </c>
      <c r="DJI4" s="2" t="s">
        <v>2987</v>
      </c>
      <c r="DJJ4" s="2" t="s">
        <v>2988</v>
      </c>
      <c r="DJK4" s="2" t="s">
        <v>2989</v>
      </c>
      <c r="DJL4" s="2" t="s">
        <v>2990</v>
      </c>
      <c r="DJM4" s="2" t="s">
        <v>2991</v>
      </c>
      <c r="DJN4" s="2" t="s">
        <v>2992</v>
      </c>
      <c r="DJO4" s="2" t="s">
        <v>2993</v>
      </c>
      <c r="DJP4" s="2" t="s">
        <v>2994</v>
      </c>
      <c r="DJQ4" s="2" t="s">
        <v>2995</v>
      </c>
      <c r="DJR4" s="2" t="s">
        <v>2996</v>
      </c>
      <c r="DJS4" s="2" t="s">
        <v>2997</v>
      </c>
      <c r="DJT4" s="2" t="s">
        <v>2998</v>
      </c>
      <c r="DJU4" s="2" t="s">
        <v>2999</v>
      </c>
      <c r="DJV4" s="2" t="s">
        <v>3000</v>
      </c>
      <c r="DJW4" s="2" t="s">
        <v>3001</v>
      </c>
      <c r="DJX4" s="2" t="s">
        <v>3002</v>
      </c>
      <c r="DJY4" s="2" t="s">
        <v>3003</v>
      </c>
      <c r="DJZ4" s="2" t="s">
        <v>3004</v>
      </c>
      <c r="DKA4" s="2" t="s">
        <v>3005</v>
      </c>
      <c r="DKB4" s="2" t="s">
        <v>3006</v>
      </c>
      <c r="DKC4" s="2" t="s">
        <v>3007</v>
      </c>
      <c r="DKD4" s="2" t="s">
        <v>3008</v>
      </c>
      <c r="DKE4" s="2" t="s">
        <v>3009</v>
      </c>
      <c r="DKF4" s="2" t="s">
        <v>3010</v>
      </c>
      <c r="DKG4" s="2" t="s">
        <v>3011</v>
      </c>
      <c r="DKH4" s="2" t="s">
        <v>3012</v>
      </c>
      <c r="DKI4" s="2" t="s">
        <v>3013</v>
      </c>
      <c r="DKJ4" s="2" t="s">
        <v>3014</v>
      </c>
      <c r="DKK4" s="2" t="s">
        <v>3015</v>
      </c>
      <c r="DKL4" s="2" t="s">
        <v>3016</v>
      </c>
      <c r="DKM4" s="2" t="s">
        <v>3017</v>
      </c>
      <c r="DKN4" s="2" t="s">
        <v>3018</v>
      </c>
      <c r="DKO4" s="2" t="s">
        <v>3019</v>
      </c>
      <c r="DKP4" s="2" t="s">
        <v>3020</v>
      </c>
      <c r="DKQ4" s="2" t="s">
        <v>3021</v>
      </c>
      <c r="DKR4" s="2" t="s">
        <v>3022</v>
      </c>
      <c r="DKS4" s="2" t="s">
        <v>3023</v>
      </c>
      <c r="DKT4" s="2" t="s">
        <v>3024</v>
      </c>
      <c r="DKU4" s="2" t="s">
        <v>3025</v>
      </c>
      <c r="DKV4" s="2" t="s">
        <v>3026</v>
      </c>
      <c r="DKW4" s="2" t="s">
        <v>3027</v>
      </c>
      <c r="DKX4" s="2" t="s">
        <v>3028</v>
      </c>
      <c r="DKY4" s="2" t="s">
        <v>3029</v>
      </c>
      <c r="DKZ4" s="2" t="s">
        <v>3030</v>
      </c>
      <c r="DLA4" s="2" t="s">
        <v>3031</v>
      </c>
      <c r="DLB4" s="2" t="s">
        <v>3032</v>
      </c>
      <c r="DLC4" s="2" t="s">
        <v>3033</v>
      </c>
      <c r="DLD4" s="2" t="s">
        <v>3034</v>
      </c>
      <c r="DLE4" s="2" t="s">
        <v>3035</v>
      </c>
      <c r="DLF4" s="2" t="s">
        <v>3036</v>
      </c>
      <c r="DLG4" s="2" t="s">
        <v>3037</v>
      </c>
      <c r="DLH4" s="2" t="s">
        <v>3038</v>
      </c>
      <c r="DLI4" s="2" t="s">
        <v>3039</v>
      </c>
      <c r="DLJ4" s="2" t="s">
        <v>3040</v>
      </c>
      <c r="DLK4" s="2" t="s">
        <v>3041</v>
      </c>
      <c r="DLL4" s="2" t="s">
        <v>3042</v>
      </c>
      <c r="DLM4" s="2" t="s">
        <v>3043</v>
      </c>
      <c r="DLN4" s="2" t="s">
        <v>3044</v>
      </c>
      <c r="DLO4" s="2" t="s">
        <v>3045</v>
      </c>
      <c r="DLP4" s="2" t="s">
        <v>3046</v>
      </c>
      <c r="DLQ4" s="2" t="s">
        <v>3047</v>
      </c>
      <c r="DLR4" s="2" t="s">
        <v>3048</v>
      </c>
      <c r="DLS4" s="2" t="s">
        <v>3049</v>
      </c>
      <c r="DLT4" s="2" t="s">
        <v>3050</v>
      </c>
      <c r="DLU4" s="2" t="s">
        <v>3051</v>
      </c>
      <c r="DLV4" s="2" t="s">
        <v>3052</v>
      </c>
      <c r="DLW4" s="2" t="s">
        <v>3053</v>
      </c>
      <c r="DLX4" s="2" t="s">
        <v>3054</v>
      </c>
      <c r="DLY4" s="2" t="s">
        <v>3055</v>
      </c>
      <c r="DLZ4" s="2" t="s">
        <v>3056</v>
      </c>
      <c r="DMA4" s="2" t="s">
        <v>3057</v>
      </c>
      <c r="DMB4" s="2" t="s">
        <v>3058</v>
      </c>
      <c r="DMC4" s="2" t="s">
        <v>3059</v>
      </c>
      <c r="DMD4" s="2" t="s">
        <v>3060</v>
      </c>
      <c r="DME4" s="2" t="s">
        <v>3061</v>
      </c>
      <c r="DMF4" s="2" t="s">
        <v>3062</v>
      </c>
      <c r="DMG4" s="2" t="s">
        <v>3063</v>
      </c>
      <c r="DMH4" s="2" t="s">
        <v>3064</v>
      </c>
      <c r="DMI4" s="2" t="s">
        <v>3065</v>
      </c>
      <c r="DMJ4" s="2" t="s">
        <v>3066</v>
      </c>
      <c r="DMK4" s="2" t="s">
        <v>3067</v>
      </c>
      <c r="DML4" s="2" t="s">
        <v>3068</v>
      </c>
      <c r="DMM4" s="2" t="s">
        <v>3069</v>
      </c>
      <c r="DMN4" s="2" t="s">
        <v>3070</v>
      </c>
      <c r="DMO4" s="2" t="s">
        <v>3071</v>
      </c>
      <c r="DMP4" s="2" t="s">
        <v>3072</v>
      </c>
      <c r="DMQ4" s="2" t="s">
        <v>3073</v>
      </c>
      <c r="DMR4" s="2" t="s">
        <v>3074</v>
      </c>
      <c r="DMS4" s="2" t="s">
        <v>3075</v>
      </c>
      <c r="DMT4" s="2" t="s">
        <v>3076</v>
      </c>
      <c r="DMU4" s="2" t="s">
        <v>3077</v>
      </c>
      <c r="DMV4" s="2" t="s">
        <v>3078</v>
      </c>
      <c r="DMW4" s="2" t="s">
        <v>3079</v>
      </c>
      <c r="DMX4" s="2" t="s">
        <v>3080</v>
      </c>
      <c r="DMY4" s="2" t="s">
        <v>3081</v>
      </c>
      <c r="DMZ4" s="2" t="s">
        <v>3082</v>
      </c>
      <c r="DNA4" s="2" t="s">
        <v>3083</v>
      </c>
      <c r="DNB4" s="2" t="s">
        <v>3084</v>
      </c>
      <c r="DNC4" s="2" t="s">
        <v>3085</v>
      </c>
      <c r="DND4" s="2" t="s">
        <v>3086</v>
      </c>
      <c r="DNE4" s="2" t="s">
        <v>3087</v>
      </c>
      <c r="DNF4" s="2" t="s">
        <v>3088</v>
      </c>
      <c r="DNG4" s="2" t="s">
        <v>3089</v>
      </c>
      <c r="DNH4" s="2" t="s">
        <v>3090</v>
      </c>
      <c r="DNI4" s="2" t="s">
        <v>3091</v>
      </c>
      <c r="DNJ4" s="2" t="s">
        <v>3092</v>
      </c>
      <c r="DNK4" s="2" t="s">
        <v>3093</v>
      </c>
      <c r="DNL4" s="2" t="s">
        <v>3094</v>
      </c>
      <c r="DNM4" s="2" t="s">
        <v>3095</v>
      </c>
      <c r="DNN4" s="2" t="s">
        <v>3096</v>
      </c>
      <c r="DNO4" s="2" t="s">
        <v>3097</v>
      </c>
      <c r="DNP4" s="2" t="s">
        <v>3098</v>
      </c>
      <c r="DNQ4" s="2" t="s">
        <v>3099</v>
      </c>
      <c r="DNR4" s="2" t="s">
        <v>3100</v>
      </c>
      <c r="DNS4" s="2" t="s">
        <v>3101</v>
      </c>
      <c r="DNT4" s="2" t="s">
        <v>3102</v>
      </c>
      <c r="DNU4" s="2" t="s">
        <v>3103</v>
      </c>
      <c r="DNV4" s="2" t="s">
        <v>3104</v>
      </c>
      <c r="DNW4" s="2" t="s">
        <v>3105</v>
      </c>
      <c r="DNX4" s="2" t="s">
        <v>3106</v>
      </c>
      <c r="DNY4" s="2" t="s">
        <v>3107</v>
      </c>
      <c r="DNZ4" s="2" t="s">
        <v>3108</v>
      </c>
      <c r="DOA4" s="2" t="s">
        <v>3109</v>
      </c>
      <c r="DOB4" s="2" t="s">
        <v>3110</v>
      </c>
      <c r="DOC4" s="2" t="s">
        <v>3111</v>
      </c>
      <c r="DOD4" s="2" t="s">
        <v>3112</v>
      </c>
      <c r="DOE4" s="2" t="s">
        <v>3113</v>
      </c>
      <c r="DOF4" s="2" t="s">
        <v>3114</v>
      </c>
      <c r="DOG4" s="2" t="s">
        <v>3115</v>
      </c>
      <c r="DOH4" s="2" t="s">
        <v>3116</v>
      </c>
      <c r="DOI4" s="2" t="s">
        <v>3117</v>
      </c>
      <c r="DOJ4" s="2" t="s">
        <v>3118</v>
      </c>
      <c r="DOK4" s="2" t="s">
        <v>3119</v>
      </c>
      <c r="DOL4" s="2" t="s">
        <v>3120</v>
      </c>
      <c r="DOM4" s="2" t="s">
        <v>3121</v>
      </c>
      <c r="DON4" s="2" t="s">
        <v>3122</v>
      </c>
      <c r="DOO4" s="2" t="s">
        <v>3123</v>
      </c>
      <c r="DOP4" s="2" t="s">
        <v>3124</v>
      </c>
      <c r="DOQ4" s="2" t="s">
        <v>3125</v>
      </c>
      <c r="DOR4" s="2" t="s">
        <v>3126</v>
      </c>
      <c r="DOS4" s="2" t="s">
        <v>3127</v>
      </c>
      <c r="DOT4" s="2" t="s">
        <v>3128</v>
      </c>
      <c r="DOU4" s="2" t="s">
        <v>3129</v>
      </c>
      <c r="DOV4" s="2" t="s">
        <v>3130</v>
      </c>
      <c r="DOW4" s="2" t="s">
        <v>3131</v>
      </c>
      <c r="DOX4" s="2" t="s">
        <v>3132</v>
      </c>
      <c r="DOY4" s="2" t="s">
        <v>3133</v>
      </c>
      <c r="DOZ4" s="2" t="s">
        <v>3134</v>
      </c>
      <c r="DPA4" s="2" t="s">
        <v>3135</v>
      </c>
      <c r="DPB4" s="2" t="s">
        <v>3136</v>
      </c>
      <c r="DPC4" s="2" t="s">
        <v>3137</v>
      </c>
      <c r="DPD4" s="2" t="s">
        <v>3138</v>
      </c>
      <c r="DPE4" s="2" t="s">
        <v>3139</v>
      </c>
      <c r="DPF4" s="2" t="s">
        <v>3140</v>
      </c>
      <c r="DPG4" s="2" t="s">
        <v>3141</v>
      </c>
      <c r="DPH4" s="2" t="s">
        <v>3142</v>
      </c>
      <c r="DPI4" s="2" t="s">
        <v>3143</v>
      </c>
      <c r="DPJ4" s="2" t="s">
        <v>3144</v>
      </c>
      <c r="DPK4" s="2" t="s">
        <v>3145</v>
      </c>
      <c r="DPL4" s="2" t="s">
        <v>3146</v>
      </c>
      <c r="DPM4" s="2" t="s">
        <v>3147</v>
      </c>
      <c r="DPN4" s="2" t="s">
        <v>3148</v>
      </c>
      <c r="DPO4" s="2" t="s">
        <v>3149</v>
      </c>
      <c r="DPP4" s="2" t="s">
        <v>3150</v>
      </c>
      <c r="DPQ4" s="2" t="s">
        <v>3151</v>
      </c>
      <c r="DPR4" s="2" t="s">
        <v>3152</v>
      </c>
      <c r="DPS4" s="2" t="s">
        <v>3153</v>
      </c>
      <c r="DPT4" s="2" t="s">
        <v>3154</v>
      </c>
      <c r="DPU4" s="2" t="s">
        <v>3155</v>
      </c>
      <c r="DPV4" s="2" t="s">
        <v>3156</v>
      </c>
      <c r="DPW4" s="2" t="s">
        <v>3157</v>
      </c>
      <c r="DPX4" s="2" t="s">
        <v>3158</v>
      </c>
      <c r="DPY4" s="2" t="s">
        <v>3159</v>
      </c>
      <c r="DPZ4" s="2" t="s">
        <v>3160</v>
      </c>
      <c r="DQA4" s="2" t="s">
        <v>3161</v>
      </c>
      <c r="DQB4" s="2" t="s">
        <v>3162</v>
      </c>
      <c r="DQC4" s="2" t="s">
        <v>3163</v>
      </c>
      <c r="DQD4" s="2" t="s">
        <v>3164</v>
      </c>
      <c r="DQE4" s="2" t="s">
        <v>3165</v>
      </c>
      <c r="DQF4" s="2" t="s">
        <v>3166</v>
      </c>
      <c r="DQG4" s="2" t="s">
        <v>3167</v>
      </c>
      <c r="DQH4" s="2" t="s">
        <v>3168</v>
      </c>
      <c r="DQI4" s="2" t="s">
        <v>3169</v>
      </c>
      <c r="DQJ4" s="2" t="s">
        <v>3170</v>
      </c>
      <c r="DQK4" s="2" t="s">
        <v>3171</v>
      </c>
      <c r="DQL4" s="2" t="s">
        <v>3172</v>
      </c>
      <c r="DQM4" s="2" t="s">
        <v>3173</v>
      </c>
      <c r="DQN4" s="2" t="s">
        <v>3174</v>
      </c>
      <c r="DQO4" s="2" t="s">
        <v>3175</v>
      </c>
      <c r="DQP4" s="2" t="s">
        <v>3176</v>
      </c>
      <c r="DQQ4" s="2" t="s">
        <v>3177</v>
      </c>
      <c r="DQR4" s="2" t="s">
        <v>3178</v>
      </c>
      <c r="DQS4" s="2" t="s">
        <v>3179</v>
      </c>
      <c r="DQT4" s="2" t="s">
        <v>3180</v>
      </c>
      <c r="DQU4" s="2" t="s">
        <v>3181</v>
      </c>
      <c r="DQV4" s="2" t="s">
        <v>3182</v>
      </c>
      <c r="DQW4" s="2" t="s">
        <v>3183</v>
      </c>
      <c r="DQX4" s="2" t="s">
        <v>3184</v>
      </c>
      <c r="DQY4" s="2" t="s">
        <v>3185</v>
      </c>
      <c r="DQZ4" s="2" t="s">
        <v>3186</v>
      </c>
      <c r="DRA4" s="2" t="s">
        <v>3187</v>
      </c>
      <c r="DRB4" s="2" t="s">
        <v>3188</v>
      </c>
      <c r="DRC4" s="2" t="s">
        <v>3189</v>
      </c>
      <c r="DRD4" s="2" t="s">
        <v>3190</v>
      </c>
      <c r="DRE4" s="2" t="s">
        <v>3191</v>
      </c>
      <c r="DRF4" s="2" t="s">
        <v>3192</v>
      </c>
      <c r="DRG4" s="2" t="s">
        <v>3193</v>
      </c>
      <c r="DRH4" s="2" t="s">
        <v>3194</v>
      </c>
      <c r="DRI4" s="2" t="s">
        <v>3195</v>
      </c>
      <c r="DRJ4" s="2" t="s">
        <v>3196</v>
      </c>
      <c r="DRK4" s="2" t="s">
        <v>3197</v>
      </c>
      <c r="DRL4" s="2" t="s">
        <v>3198</v>
      </c>
      <c r="DRM4" s="2" t="s">
        <v>3199</v>
      </c>
      <c r="DRN4" s="2" t="s">
        <v>3200</v>
      </c>
      <c r="DRO4" s="2" t="s">
        <v>3201</v>
      </c>
      <c r="DRP4" s="2" t="s">
        <v>3202</v>
      </c>
      <c r="DRQ4" s="2" t="s">
        <v>3203</v>
      </c>
      <c r="DRR4" s="2" t="s">
        <v>3204</v>
      </c>
      <c r="DRS4" s="2" t="s">
        <v>3205</v>
      </c>
      <c r="DRT4" s="2" t="s">
        <v>3206</v>
      </c>
      <c r="DRU4" s="2" t="s">
        <v>3207</v>
      </c>
      <c r="DRV4" s="2" t="s">
        <v>3208</v>
      </c>
      <c r="DRW4" s="2" t="s">
        <v>3209</v>
      </c>
      <c r="DRX4" s="2" t="s">
        <v>3210</v>
      </c>
      <c r="DRY4" s="2" t="s">
        <v>3211</v>
      </c>
      <c r="DRZ4" s="2" t="s">
        <v>3212</v>
      </c>
      <c r="DSA4" s="2" t="s">
        <v>3213</v>
      </c>
      <c r="DSB4" s="2" t="s">
        <v>3214</v>
      </c>
      <c r="DSC4" s="2" t="s">
        <v>3215</v>
      </c>
      <c r="DSD4" s="2" t="s">
        <v>3216</v>
      </c>
      <c r="DSE4" s="2" t="s">
        <v>3217</v>
      </c>
      <c r="DSF4" s="2" t="s">
        <v>3218</v>
      </c>
      <c r="DSG4" s="2" t="s">
        <v>3219</v>
      </c>
      <c r="DSH4" s="2" t="s">
        <v>3220</v>
      </c>
      <c r="DSI4" s="2" t="s">
        <v>3221</v>
      </c>
      <c r="DSJ4" s="2" t="s">
        <v>3222</v>
      </c>
      <c r="DSK4" s="2" t="s">
        <v>3223</v>
      </c>
      <c r="DSL4" s="2" t="s">
        <v>3224</v>
      </c>
      <c r="DSM4" s="2" t="s">
        <v>3225</v>
      </c>
      <c r="DSN4" s="2" t="s">
        <v>3226</v>
      </c>
      <c r="DSO4" s="2" t="s">
        <v>3227</v>
      </c>
      <c r="DSP4" s="2" t="s">
        <v>3228</v>
      </c>
      <c r="DSQ4" s="2" t="s">
        <v>3229</v>
      </c>
      <c r="DSR4" s="2" t="s">
        <v>3230</v>
      </c>
      <c r="DSS4" s="2" t="s">
        <v>3231</v>
      </c>
      <c r="DST4" s="2" t="s">
        <v>3232</v>
      </c>
      <c r="DSU4" s="2" t="s">
        <v>3233</v>
      </c>
      <c r="DSV4" s="2" t="s">
        <v>3234</v>
      </c>
      <c r="DSW4" s="2" t="s">
        <v>3235</v>
      </c>
      <c r="DSX4" s="2" t="s">
        <v>3236</v>
      </c>
      <c r="DSY4" s="2" t="s">
        <v>3237</v>
      </c>
      <c r="DSZ4" s="2" t="s">
        <v>3238</v>
      </c>
      <c r="DTA4" s="2" t="s">
        <v>3239</v>
      </c>
      <c r="DTB4" s="2" t="s">
        <v>3240</v>
      </c>
      <c r="DTC4" s="2" t="s">
        <v>3241</v>
      </c>
      <c r="DTD4" s="2" t="s">
        <v>3242</v>
      </c>
      <c r="DTE4" s="2" t="s">
        <v>3243</v>
      </c>
      <c r="DTF4" s="2" t="s">
        <v>3244</v>
      </c>
      <c r="DTG4" s="2" t="s">
        <v>3245</v>
      </c>
      <c r="DTH4" s="2" t="s">
        <v>3246</v>
      </c>
      <c r="DTI4" s="2" t="s">
        <v>3247</v>
      </c>
      <c r="DTJ4" s="2" t="s">
        <v>3248</v>
      </c>
      <c r="DTK4" s="2" t="s">
        <v>3249</v>
      </c>
      <c r="DTL4" s="2" t="s">
        <v>3250</v>
      </c>
      <c r="DTM4" s="2" t="s">
        <v>3251</v>
      </c>
      <c r="DTN4" s="2" t="s">
        <v>3252</v>
      </c>
      <c r="DTO4" s="2" t="s">
        <v>3253</v>
      </c>
      <c r="DTP4" s="2" t="s">
        <v>3254</v>
      </c>
      <c r="DTQ4" s="2" t="s">
        <v>3255</v>
      </c>
      <c r="DTR4" s="2" t="s">
        <v>3256</v>
      </c>
      <c r="DTS4" s="2" t="s">
        <v>3257</v>
      </c>
      <c r="DTT4" s="2" t="s">
        <v>3258</v>
      </c>
      <c r="DTU4" s="2" t="s">
        <v>3259</v>
      </c>
      <c r="DTV4" s="2" t="s">
        <v>3260</v>
      </c>
      <c r="DTW4" s="2" t="s">
        <v>3261</v>
      </c>
      <c r="DTX4" s="2" t="s">
        <v>3262</v>
      </c>
      <c r="DTY4" s="2" t="s">
        <v>3263</v>
      </c>
      <c r="DTZ4" s="2" t="s">
        <v>3264</v>
      </c>
      <c r="DUA4" s="2" t="s">
        <v>3265</v>
      </c>
      <c r="DUB4" s="2" t="s">
        <v>3266</v>
      </c>
      <c r="DUC4" s="2" t="s">
        <v>3267</v>
      </c>
      <c r="DUD4" s="2" t="s">
        <v>3268</v>
      </c>
      <c r="DUE4" s="2" t="s">
        <v>3269</v>
      </c>
      <c r="DUF4" s="2" t="s">
        <v>3270</v>
      </c>
      <c r="DUG4" s="2" t="s">
        <v>3271</v>
      </c>
      <c r="DUH4" s="2" t="s">
        <v>3272</v>
      </c>
      <c r="DUI4" s="2" t="s">
        <v>3273</v>
      </c>
      <c r="DUJ4" s="2" t="s">
        <v>3274</v>
      </c>
      <c r="DUK4" s="2" t="s">
        <v>3275</v>
      </c>
      <c r="DUL4" s="2" t="s">
        <v>3276</v>
      </c>
      <c r="DUM4" s="2" t="s">
        <v>3277</v>
      </c>
      <c r="DUN4" s="2" t="s">
        <v>3278</v>
      </c>
      <c r="DUO4" s="2" t="s">
        <v>3279</v>
      </c>
      <c r="DUP4" s="2" t="s">
        <v>3280</v>
      </c>
      <c r="DUQ4" s="2" t="s">
        <v>3281</v>
      </c>
      <c r="DUR4" s="2" t="s">
        <v>3282</v>
      </c>
      <c r="DUS4" s="2" t="s">
        <v>3283</v>
      </c>
      <c r="DUT4" s="2" t="s">
        <v>3284</v>
      </c>
      <c r="DUU4" s="2" t="s">
        <v>3285</v>
      </c>
      <c r="DUV4" s="2" t="s">
        <v>3286</v>
      </c>
      <c r="DUW4" s="2" t="s">
        <v>3287</v>
      </c>
      <c r="DUX4" s="2" t="s">
        <v>3288</v>
      </c>
      <c r="DUY4" s="2" t="s">
        <v>3289</v>
      </c>
      <c r="DUZ4" s="2" t="s">
        <v>3290</v>
      </c>
      <c r="DVA4" s="2" t="s">
        <v>3291</v>
      </c>
      <c r="DVB4" s="2" t="s">
        <v>3292</v>
      </c>
      <c r="DVC4" s="2" t="s">
        <v>3293</v>
      </c>
      <c r="DVD4" s="2" t="s">
        <v>3294</v>
      </c>
      <c r="DVE4" s="2" t="s">
        <v>3295</v>
      </c>
      <c r="DVF4" s="2" t="s">
        <v>3296</v>
      </c>
      <c r="DVG4" s="2" t="s">
        <v>3297</v>
      </c>
      <c r="DVH4" s="2" t="s">
        <v>3298</v>
      </c>
      <c r="DVI4" s="2" t="s">
        <v>3299</v>
      </c>
      <c r="DVJ4" s="2" t="s">
        <v>3300</v>
      </c>
      <c r="DVK4" s="2" t="s">
        <v>3301</v>
      </c>
      <c r="DVL4" s="2" t="s">
        <v>3302</v>
      </c>
      <c r="DVM4" s="2" t="s">
        <v>3303</v>
      </c>
      <c r="DVN4" s="2" t="s">
        <v>3304</v>
      </c>
      <c r="DVO4" s="2" t="s">
        <v>3305</v>
      </c>
      <c r="DVP4" s="2" t="s">
        <v>3306</v>
      </c>
      <c r="DVQ4" s="2" t="s">
        <v>3307</v>
      </c>
      <c r="DVR4" s="2" t="s">
        <v>3308</v>
      </c>
      <c r="DVS4" s="2" t="s">
        <v>3309</v>
      </c>
      <c r="DVT4" s="2" t="s">
        <v>3310</v>
      </c>
      <c r="DVU4" s="2" t="s">
        <v>3311</v>
      </c>
      <c r="DVV4" s="2" t="s">
        <v>3312</v>
      </c>
      <c r="DVW4" s="2" t="s">
        <v>3313</v>
      </c>
      <c r="DVX4" s="2" t="s">
        <v>3314</v>
      </c>
      <c r="DVY4" s="2" t="s">
        <v>3315</v>
      </c>
      <c r="DVZ4" s="2" t="s">
        <v>3316</v>
      </c>
      <c r="DWA4" s="2" t="s">
        <v>3317</v>
      </c>
      <c r="DWB4" s="2" t="s">
        <v>3318</v>
      </c>
      <c r="DWC4" s="2" t="s">
        <v>3319</v>
      </c>
      <c r="DWD4" s="2" t="s">
        <v>3320</v>
      </c>
      <c r="DWE4" s="2" t="s">
        <v>3321</v>
      </c>
      <c r="DWF4" s="2" t="s">
        <v>3322</v>
      </c>
      <c r="DWG4" s="2" t="s">
        <v>3323</v>
      </c>
      <c r="DWH4" s="2" t="s">
        <v>3324</v>
      </c>
      <c r="DWI4" s="2" t="s">
        <v>3325</v>
      </c>
      <c r="DWJ4" s="2" t="s">
        <v>3326</v>
      </c>
      <c r="DWK4" s="2" t="s">
        <v>3327</v>
      </c>
      <c r="DWL4" s="2" t="s">
        <v>3328</v>
      </c>
      <c r="DWM4" s="2" t="s">
        <v>3329</v>
      </c>
      <c r="DWN4" s="2" t="s">
        <v>3330</v>
      </c>
      <c r="DWO4" s="2" t="s">
        <v>3331</v>
      </c>
      <c r="DWP4" s="2" t="s">
        <v>3332</v>
      </c>
      <c r="DWQ4" s="2" t="s">
        <v>3333</v>
      </c>
      <c r="DWR4" s="2" t="s">
        <v>3334</v>
      </c>
      <c r="DWS4" s="2" t="s">
        <v>3335</v>
      </c>
      <c r="DWT4" s="2" t="s">
        <v>3336</v>
      </c>
      <c r="DWU4" s="2" t="s">
        <v>3337</v>
      </c>
      <c r="DWV4" s="2" t="s">
        <v>3338</v>
      </c>
      <c r="DWW4" s="2" t="s">
        <v>3339</v>
      </c>
      <c r="DWX4" s="2" t="s">
        <v>3340</v>
      </c>
      <c r="DWY4" s="2" t="s">
        <v>3341</v>
      </c>
      <c r="DWZ4" s="2" t="s">
        <v>3342</v>
      </c>
      <c r="DXA4" s="2" t="s">
        <v>3343</v>
      </c>
      <c r="DXB4" s="2" t="s">
        <v>3344</v>
      </c>
      <c r="DXC4" s="2" t="s">
        <v>3345</v>
      </c>
      <c r="DXD4" s="2" t="s">
        <v>3346</v>
      </c>
      <c r="DXE4" s="2" t="s">
        <v>3347</v>
      </c>
      <c r="DXF4" s="2" t="s">
        <v>3348</v>
      </c>
      <c r="DXG4" s="2" t="s">
        <v>3349</v>
      </c>
      <c r="DXH4" s="2" t="s">
        <v>3350</v>
      </c>
      <c r="DXI4" s="2" t="s">
        <v>3351</v>
      </c>
      <c r="DXJ4" s="2" t="s">
        <v>3352</v>
      </c>
      <c r="DXK4" s="2" t="s">
        <v>3353</v>
      </c>
      <c r="DXL4" s="2" t="s">
        <v>3354</v>
      </c>
      <c r="DXM4" s="2" t="s">
        <v>3355</v>
      </c>
      <c r="DXN4" s="2" t="s">
        <v>3356</v>
      </c>
      <c r="DXO4" s="2" t="s">
        <v>3357</v>
      </c>
      <c r="DXP4" s="2" t="s">
        <v>3358</v>
      </c>
      <c r="DXQ4" s="2" t="s">
        <v>3359</v>
      </c>
      <c r="DXR4" s="2" t="s">
        <v>3360</v>
      </c>
      <c r="DXS4" s="2" t="s">
        <v>3361</v>
      </c>
      <c r="DXT4" s="2" t="s">
        <v>3362</v>
      </c>
      <c r="DXU4" s="2" t="s">
        <v>3363</v>
      </c>
      <c r="DXV4" s="2" t="s">
        <v>3364</v>
      </c>
      <c r="DXW4" s="2" t="s">
        <v>3365</v>
      </c>
      <c r="DXX4" s="2" t="s">
        <v>3366</v>
      </c>
      <c r="DXY4" s="2" t="s">
        <v>3367</v>
      </c>
      <c r="DXZ4" s="2" t="s">
        <v>3368</v>
      </c>
      <c r="DYA4" s="2" t="s">
        <v>3369</v>
      </c>
      <c r="DYB4" s="2" t="s">
        <v>3370</v>
      </c>
      <c r="DYC4" s="2" t="s">
        <v>3371</v>
      </c>
      <c r="DYD4" s="2" t="s">
        <v>3372</v>
      </c>
      <c r="DYE4" s="2" t="s">
        <v>3373</v>
      </c>
      <c r="DYF4" s="2" t="s">
        <v>3374</v>
      </c>
      <c r="DYG4" s="2" t="s">
        <v>3375</v>
      </c>
      <c r="DYH4" s="2" t="s">
        <v>3376</v>
      </c>
      <c r="DYI4" s="2" t="s">
        <v>3377</v>
      </c>
      <c r="DYJ4" s="2" t="s">
        <v>3378</v>
      </c>
      <c r="DYK4" s="2" t="s">
        <v>3379</v>
      </c>
      <c r="DYL4" s="2" t="s">
        <v>3380</v>
      </c>
      <c r="DYM4" s="2" t="s">
        <v>3381</v>
      </c>
      <c r="DYN4" s="2" t="s">
        <v>3382</v>
      </c>
      <c r="DYO4" s="2" t="s">
        <v>3383</v>
      </c>
      <c r="DYP4" s="2" t="s">
        <v>3384</v>
      </c>
      <c r="DYQ4" s="2" t="s">
        <v>3385</v>
      </c>
      <c r="DYR4" s="2" t="s">
        <v>3386</v>
      </c>
      <c r="DYS4" s="2" t="s">
        <v>3387</v>
      </c>
      <c r="DYT4" s="2" t="s">
        <v>3388</v>
      </c>
      <c r="DYU4" s="2" t="s">
        <v>3389</v>
      </c>
      <c r="DYV4" s="2" t="s">
        <v>3390</v>
      </c>
      <c r="DYW4" s="2" t="s">
        <v>3391</v>
      </c>
      <c r="DYX4" s="2" t="s">
        <v>3392</v>
      </c>
      <c r="DYY4" s="2" t="s">
        <v>3393</v>
      </c>
      <c r="DYZ4" s="2" t="s">
        <v>3394</v>
      </c>
      <c r="DZA4" s="2" t="s">
        <v>3395</v>
      </c>
      <c r="DZB4" s="2" t="s">
        <v>3396</v>
      </c>
      <c r="DZC4" s="2" t="s">
        <v>3397</v>
      </c>
      <c r="DZD4" s="2" t="s">
        <v>3398</v>
      </c>
      <c r="DZE4" s="2" t="s">
        <v>3399</v>
      </c>
      <c r="DZF4" s="2" t="s">
        <v>3400</v>
      </c>
      <c r="DZG4" s="2" t="s">
        <v>3401</v>
      </c>
      <c r="DZH4" s="2" t="s">
        <v>3402</v>
      </c>
      <c r="DZI4" s="2" t="s">
        <v>3403</v>
      </c>
      <c r="DZJ4" s="2" t="s">
        <v>3404</v>
      </c>
      <c r="DZK4" s="2" t="s">
        <v>3405</v>
      </c>
      <c r="DZL4" s="2" t="s">
        <v>3406</v>
      </c>
      <c r="DZM4" s="2" t="s">
        <v>3407</v>
      </c>
      <c r="DZN4" s="2" t="s">
        <v>3408</v>
      </c>
      <c r="DZO4" s="2" t="s">
        <v>3409</v>
      </c>
      <c r="DZP4" s="2" t="s">
        <v>3410</v>
      </c>
      <c r="DZQ4" s="2" t="s">
        <v>3411</v>
      </c>
      <c r="DZR4" s="2" t="s">
        <v>3412</v>
      </c>
      <c r="DZS4" s="2" t="s">
        <v>3413</v>
      </c>
      <c r="DZT4" s="2" t="s">
        <v>3414</v>
      </c>
      <c r="DZU4" s="2" t="s">
        <v>3415</v>
      </c>
      <c r="DZV4" s="2" t="s">
        <v>3416</v>
      </c>
      <c r="DZW4" s="2" t="s">
        <v>3417</v>
      </c>
      <c r="DZX4" s="2" t="s">
        <v>3418</v>
      </c>
      <c r="DZY4" s="2" t="s">
        <v>3419</v>
      </c>
      <c r="DZZ4" s="2" t="s">
        <v>3420</v>
      </c>
      <c r="EAA4" s="2" t="s">
        <v>3421</v>
      </c>
      <c r="EAB4" s="2" t="s">
        <v>3422</v>
      </c>
      <c r="EAC4" s="2" t="s">
        <v>3423</v>
      </c>
      <c r="EAD4" s="2" t="s">
        <v>3424</v>
      </c>
      <c r="EAE4" s="2" t="s">
        <v>3425</v>
      </c>
      <c r="EAF4" s="2" t="s">
        <v>3426</v>
      </c>
      <c r="EAG4" s="2" t="s">
        <v>3427</v>
      </c>
      <c r="EAH4" s="2" t="s">
        <v>3428</v>
      </c>
      <c r="EAI4" s="2" t="s">
        <v>3429</v>
      </c>
      <c r="EAJ4" s="2" t="s">
        <v>3430</v>
      </c>
      <c r="EAK4" s="2" t="s">
        <v>3431</v>
      </c>
      <c r="EAL4" s="2" t="s">
        <v>3432</v>
      </c>
      <c r="EAM4" s="2" t="s">
        <v>3433</v>
      </c>
      <c r="EAN4" s="2" t="s">
        <v>3434</v>
      </c>
      <c r="EAO4" s="2" t="s">
        <v>3435</v>
      </c>
      <c r="EAP4" s="2" t="s">
        <v>3436</v>
      </c>
      <c r="EAQ4" s="2" t="s">
        <v>3437</v>
      </c>
      <c r="EAR4" s="2" t="s">
        <v>3438</v>
      </c>
      <c r="EAS4" s="2" t="s">
        <v>3439</v>
      </c>
      <c r="EAT4" s="2" t="s">
        <v>3440</v>
      </c>
      <c r="EAU4" s="2" t="s">
        <v>3441</v>
      </c>
      <c r="EAV4" s="2" t="s">
        <v>3442</v>
      </c>
      <c r="EAW4" s="2" t="s">
        <v>3443</v>
      </c>
      <c r="EAX4" s="2" t="s">
        <v>3444</v>
      </c>
      <c r="EAY4" s="2" t="s">
        <v>3445</v>
      </c>
      <c r="EAZ4" s="2" t="s">
        <v>3446</v>
      </c>
      <c r="EBA4" s="2" t="s">
        <v>3447</v>
      </c>
      <c r="EBB4" s="2" t="s">
        <v>3448</v>
      </c>
      <c r="EBC4" s="2" t="s">
        <v>3449</v>
      </c>
      <c r="EBD4" s="2" t="s">
        <v>3450</v>
      </c>
      <c r="EBE4" s="2" t="s">
        <v>3451</v>
      </c>
      <c r="EBF4" s="2" t="s">
        <v>3452</v>
      </c>
      <c r="EBG4" s="2" t="s">
        <v>3453</v>
      </c>
      <c r="EBH4" s="2" t="s">
        <v>3454</v>
      </c>
      <c r="EBI4" s="2" t="s">
        <v>3455</v>
      </c>
      <c r="EBJ4" s="2" t="s">
        <v>3456</v>
      </c>
      <c r="EBK4" s="2" t="s">
        <v>3457</v>
      </c>
      <c r="EBL4" s="2" t="s">
        <v>3458</v>
      </c>
      <c r="EBM4" s="2" t="s">
        <v>3459</v>
      </c>
      <c r="EBN4" s="2" t="s">
        <v>3460</v>
      </c>
      <c r="EBO4" s="2" t="s">
        <v>3461</v>
      </c>
      <c r="EBP4" s="2" t="s">
        <v>3462</v>
      </c>
      <c r="EBQ4" s="2" t="s">
        <v>3463</v>
      </c>
      <c r="EBR4" s="2" t="s">
        <v>3464</v>
      </c>
      <c r="EBS4" s="2" t="s">
        <v>3465</v>
      </c>
      <c r="EBT4" s="2" t="s">
        <v>3466</v>
      </c>
      <c r="EBU4" s="2" t="s">
        <v>3467</v>
      </c>
      <c r="EBV4" s="2" t="s">
        <v>3468</v>
      </c>
      <c r="EBW4" s="2" t="s">
        <v>3469</v>
      </c>
      <c r="EBX4" s="2" t="s">
        <v>3470</v>
      </c>
      <c r="EBY4" s="2" t="s">
        <v>3471</v>
      </c>
      <c r="EBZ4" s="2" t="s">
        <v>3472</v>
      </c>
      <c r="ECA4" s="2" t="s">
        <v>3473</v>
      </c>
      <c r="ECB4" s="2" t="s">
        <v>3474</v>
      </c>
      <c r="ECC4" s="2" t="s">
        <v>3475</v>
      </c>
      <c r="ECD4" s="2" t="s">
        <v>3476</v>
      </c>
      <c r="ECE4" s="2" t="s">
        <v>3477</v>
      </c>
      <c r="ECF4" s="2" t="s">
        <v>3478</v>
      </c>
      <c r="ECG4" s="2" t="s">
        <v>3479</v>
      </c>
      <c r="ECH4" s="2" t="s">
        <v>3480</v>
      </c>
      <c r="ECI4" s="2" t="s">
        <v>3481</v>
      </c>
      <c r="ECJ4" s="2" t="s">
        <v>3482</v>
      </c>
      <c r="ECK4" s="2" t="s">
        <v>3483</v>
      </c>
      <c r="ECL4" s="2" t="s">
        <v>3484</v>
      </c>
      <c r="ECM4" s="2" t="s">
        <v>3485</v>
      </c>
      <c r="ECN4" s="2" t="s">
        <v>3486</v>
      </c>
      <c r="ECO4" s="2" t="s">
        <v>3487</v>
      </c>
      <c r="ECP4" s="2" t="s">
        <v>3488</v>
      </c>
      <c r="ECQ4" s="2" t="s">
        <v>3489</v>
      </c>
      <c r="ECR4" s="2" t="s">
        <v>3490</v>
      </c>
      <c r="ECS4" s="2" t="s">
        <v>3491</v>
      </c>
      <c r="ECT4" s="2" t="s">
        <v>3492</v>
      </c>
      <c r="ECU4" s="2" t="s">
        <v>3493</v>
      </c>
      <c r="ECV4" s="2" t="s">
        <v>3494</v>
      </c>
      <c r="ECW4" s="2" t="s">
        <v>3495</v>
      </c>
      <c r="ECX4" s="2" t="s">
        <v>3496</v>
      </c>
      <c r="ECY4" s="2" t="s">
        <v>3497</v>
      </c>
      <c r="ECZ4" s="2" t="s">
        <v>3498</v>
      </c>
      <c r="EDA4" s="2" t="s">
        <v>3499</v>
      </c>
      <c r="EDB4" s="2" t="s">
        <v>3500</v>
      </c>
      <c r="EDC4" s="2" t="s">
        <v>3501</v>
      </c>
      <c r="EDD4" s="2" t="s">
        <v>3502</v>
      </c>
      <c r="EDE4" s="2" t="s">
        <v>3503</v>
      </c>
      <c r="EDF4" s="2" t="s">
        <v>3504</v>
      </c>
      <c r="EDG4" s="2" t="s">
        <v>3505</v>
      </c>
      <c r="EDH4" s="2" t="s">
        <v>3506</v>
      </c>
      <c r="EDI4" s="2" t="s">
        <v>3507</v>
      </c>
      <c r="EDJ4" s="2" t="s">
        <v>3508</v>
      </c>
      <c r="EDK4" s="2" t="s">
        <v>3509</v>
      </c>
      <c r="EDL4" s="2" t="s">
        <v>3510</v>
      </c>
      <c r="EDM4" s="2" t="s">
        <v>3511</v>
      </c>
      <c r="EDN4" s="2" t="s">
        <v>3512</v>
      </c>
      <c r="EDO4" s="2" t="s">
        <v>3513</v>
      </c>
      <c r="EDP4" s="2" t="s">
        <v>3514</v>
      </c>
      <c r="EDQ4" s="2" t="s">
        <v>3515</v>
      </c>
      <c r="EDR4" s="2" t="s">
        <v>3516</v>
      </c>
      <c r="EDS4" s="2" t="s">
        <v>3517</v>
      </c>
      <c r="EDT4" s="2" t="s">
        <v>3518</v>
      </c>
      <c r="EDU4" s="2" t="s">
        <v>3519</v>
      </c>
      <c r="EDV4" s="2" t="s">
        <v>3520</v>
      </c>
      <c r="EDW4" s="2" t="s">
        <v>3521</v>
      </c>
      <c r="EDX4" s="2" t="s">
        <v>3522</v>
      </c>
      <c r="EDY4" s="2" t="s">
        <v>3523</v>
      </c>
      <c r="EDZ4" s="2" t="s">
        <v>3524</v>
      </c>
      <c r="EEA4" s="2" t="s">
        <v>3525</v>
      </c>
      <c r="EEB4" s="2" t="s">
        <v>3526</v>
      </c>
      <c r="EEC4" s="2" t="s">
        <v>3527</v>
      </c>
      <c r="EED4" s="2" t="s">
        <v>3528</v>
      </c>
      <c r="EEE4" s="2" t="s">
        <v>3529</v>
      </c>
      <c r="EEF4" s="2" t="s">
        <v>3530</v>
      </c>
      <c r="EEG4" s="2" t="s">
        <v>3531</v>
      </c>
      <c r="EEH4" s="2" t="s">
        <v>3532</v>
      </c>
      <c r="EEI4" s="2" t="s">
        <v>3533</v>
      </c>
      <c r="EEJ4" s="2" t="s">
        <v>3534</v>
      </c>
      <c r="EEK4" s="2" t="s">
        <v>3535</v>
      </c>
      <c r="EEL4" s="2" t="s">
        <v>3536</v>
      </c>
      <c r="EEM4" s="2" t="s">
        <v>3537</v>
      </c>
      <c r="EEN4" s="2" t="s">
        <v>3538</v>
      </c>
      <c r="EEO4" s="2" t="s">
        <v>3539</v>
      </c>
      <c r="EEP4" s="2" t="s">
        <v>3540</v>
      </c>
      <c r="EEQ4" s="2" t="s">
        <v>3541</v>
      </c>
      <c r="EER4" s="2" t="s">
        <v>3542</v>
      </c>
      <c r="EES4" s="2" t="s">
        <v>3543</v>
      </c>
      <c r="EET4" s="2" t="s">
        <v>3544</v>
      </c>
      <c r="EEU4" s="2" t="s">
        <v>3545</v>
      </c>
      <c r="EEV4" s="2" t="s">
        <v>3546</v>
      </c>
      <c r="EEW4" s="2" t="s">
        <v>3547</v>
      </c>
      <c r="EEX4" s="2" t="s">
        <v>3548</v>
      </c>
      <c r="EEY4" s="2" t="s">
        <v>3549</v>
      </c>
      <c r="EEZ4" s="2" t="s">
        <v>3550</v>
      </c>
      <c r="EFA4" s="2" t="s">
        <v>3551</v>
      </c>
      <c r="EFB4" s="2" t="s">
        <v>3552</v>
      </c>
      <c r="EFC4" s="2" t="s">
        <v>3553</v>
      </c>
      <c r="EFD4" s="2" t="s">
        <v>3554</v>
      </c>
      <c r="EFE4" s="2" t="s">
        <v>3555</v>
      </c>
      <c r="EFF4" s="2" t="s">
        <v>3556</v>
      </c>
      <c r="EFG4" s="2" t="s">
        <v>3557</v>
      </c>
      <c r="EFH4" s="2" t="s">
        <v>3558</v>
      </c>
      <c r="EFI4" s="2" t="s">
        <v>3559</v>
      </c>
      <c r="EFJ4" s="2" t="s">
        <v>3560</v>
      </c>
      <c r="EFK4" s="2" t="s">
        <v>3561</v>
      </c>
      <c r="EFL4" s="2" t="s">
        <v>3562</v>
      </c>
      <c r="EFM4" s="2" t="s">
        <v>3563</v>
      </c>
      <c r="EFN4" s="2" t="s">
        <v>3564</v>
      </c>
      <c r="EFO4" s="2" t="s">
        <v>3565</v>
      </c>
      <c r="EFP4" s="2" t="s">
        <v>3566</v>
      </c>
      <c r="EFQ4" s="2" t="s">
        <v>3567</v>
      </c>
      <c r="EFR4" s="2" t="s">
        <v>3568</v>
      </c>
      <c r="EFS4" s="2" t="s">
        <v>3569</v>
      </c>
      <c r="EFT4" s="2" t="s">
        <v>3570</v>
      </c>
      <c r="EFU4" s="2" t="s">
        <v>3571</v>
      </c>
      <c r="EFV4" s="2" t="s">
        <v>3572</v>
      </c>
      <c r="EFW4" s="2" t="s">
        <v>3573</v>
      </c>
      <c r="EFX4" s="2" t="s">
        <v>3574</v>
      </c>
      <c r="EFY4" s="2" t="s">
        <v>3575</v>
      </c>
      <c r="EFZ4" s="2" t="s">
        <v>3576</v>
      </c>
      <c r="EGA4" s="2" t="s">
        <v>3577</v>
      </c>
      <c r="EGB4" s="2" t="s">
        <v>3578</v>
      </c>
      <c r="EGC4" s="2" t="s">
        <v>3579</v>
      </c>
      <c r="EGD4" s="2" t="s">
        <v>3580</v>
      </c>
      <c r="EGE4" s="2" t="s">
        <v>3581</v>
      </c>
      <c r="EGF4" s="2" t="s">
        <v>3582</v>
      </c>
      <c r="EGG4" s="2" t="s">
        <v>3583</v>
      </c>
      <c r="EGH4" s="2" t="s">
        <v>3584</v>
      </c>
      <c r="EGI4" s="2" t="s">
        <v>3585</v>
      </c>
      <c r="EGJ4" s="2" t="s">
        <v>3586</v>
      </c>
      <c r="EGK4" s="2" t="s">
        <v>3587</v>
      </c>
      <c r="EGL4" s="2" t="s">
        <v>3588</v>
      </c>
      <c r="EGM4" s="2" t="s">
        <v>3589</v>
      </c>
      <c r="EGN4" s="2" t="s">
        <v>3590</v>
      </c>
      <c r="EGO4" s="2" t="s">
        <v>3591</v>
      </c>
      <c r="EGP4" s="2" t="s">
        <v>3592</v>
      </c>
      <c r="EGQ4" s="2" t="s">
        <v>3593</v>
      </c>
      <c r="EGR4" s="2" t="s">
        <v>3594</v>
      </c>
      <c r="EGS4" s="2" t="s">
        <v>3595</v>
      </c>
      <c r="EGT4" s="2" t="s">
        <v>3596</v>
      </c>
      <c r="EGU4" s="2" t="s">
        <v>3597</v>
      </c>
      <c r="EGV4" s="2" t="s">
        <v>3598</v>
      </c>
      <c r="EGW4" s="2" t="s">
        <v>3599</v>
      </c>
      <c r="EGX4" s="2" t="s">
        <v>3600</v>
      </c>
      <c r="EGY4" s="2" t="s">
        <v>3601</v>
      </c>
      <c r="EGZ4" s="2" t="s">
        <v>3602</v>
      </c>
      <c r="EHA4" s="2" t="s">
        <v>3603</v>
      </c>
      <c r="EHB4" s="2" t="s">
        <v>3604</v>
      </c>
      <c r="EHC4" s="2" t="s">
        <v>3605</v>
      </c>
      <c r="EHD4" s="2" t="s">
        <v>3606</v>
      </c>
      <c r="EHE4" s="2" t="s">
        <v>3607</v>
      </c>
      <c r="EHF4" s="2" t="s">
        <v>3608</v>
      </c>
      <c r="EHG4" s="2" t="s">
        <v>3609</v>
      </c>
      <c r="EHH4" s="2" t="s">
        <v>3610</v>
      </c>
      <c r="EHI4" s="2" t="s">
        <v>3611</v>
      </c>
      <c r="EHJ4" s="2" t="s">
        <v>3612</v>
      </c>
      <c r="EHK4" s="2" t="s">
        <v>3613</v>
      </c>
      <c r="EHL4" s="2" t="s">
        <v>3614</v>
      </c>
      <c r="EHM4" s="2" t="s">
        <v>3615</v>
      </c>
      <c r="EHN4" s="2" t="s">
        <v>3616</v>
      </c>
      <c r="EHO4" s="2" t="s">
        <v>3617</v>
      </c>
      <c r="EHP4" s="2" t="s">
        <v>3618</v>
      </c>
      <c r="EHQ4" s="2" t="s">
        <v>3619</v>
      </c>
      <c r="EHR4" s="2" t="s">
        <v>3620</v>
      </c>
      <c r="EHS4" s="2" t="s">
        <v>3621</v>
      </c>
      <c r="EHT4" s="2" t="s">
        <v>3622</v>
      </c>
      <c r="EHU4" s="2" t="s">
        <v>3623</v>
      </c>
      <c r="EHV4" s="2" t="s">
        <v>3624</v>
      </c>
      <c r="EHW4" s="2" t="s">
        <v>3625</v>
      </c>
      <c r="EHX4" s="2" t="s">
        <v>3626</v>
      </c>
      <c r="EHY4" s="2" t="s">
        <v>3627</v>
      </c>
      <c r="EHZ4" s="2" t="s">
        <v>3628</v>
      </c>
      <c r="EIA4" s="2" t="s">
        <v>3629</v>
      </c>
      <c r="EIB4" s="2" t="s">
        <v>3630</v>
      </c>
      <c r="EIC4" s="2" t="s">
        <v>3631</v>
      </c>
      <c r="EID4" s="2" t="s">
        <v>3632</v>
      </c>
      <c r="EIE4" s="2" t="s">
        <v>3633</v>
      </c>
      <c r="EIF4" s="2" t="s">
        <v>3634</v>
      </c>
      <c r="EIG4" s="2" t="s">
        <v>3635</v>
      </c>
      <c r="EIH4" s="2" t="s">
        <v>3636</v>
      </c>
      <c r="EII4" s="2" t="s">
        <v>3637</v>
      </c>
      <c r="EIJ4" s="2" t="s">
        <v>3638</v>
      </c>
      <c r="EIK4" s="2" t="s">
        <v>3639</v>
      </c>
      <c r="EIL4" s="2" t="s">
        <v>3640</v>
      </c>
      <c r="EIM4" s="2" t="s">
        <v>3641</v>
      </c>
      <c r="EIN4" s="2" t="s">
        <v>3642</v>
      </c>
      <c r="EIO4" s="2" t="s">
        <v>3643</v>
      </c>
      <c r="EIP4" s="2" t="s">
        <v>3644</v>
      </c>
      <c r="EIQ4" s="2" t="s">
        <v>3645</v>
      </c>
      <c r="EIR4" s="2" t="s">
        <v>3646</v>
      </c>
      <c r="EIS4" s="2" t="s">
        <v>3647</v>
      </c>
      <c r="EIT4" s="2" t="s">
        <v>3648</v>
      </c>
      <c r="EIU4" s="2" t="s">
        <v>3649</v>
      </c>
      <c r="EIV4" s="2" t="s">
        <v>3650</v>
      </c>
      <c r="EIW4" s="2" t="s">
        <v>3651</v>
      </c>
      <c r="EIX4" s="2" t="s">
        <v>3652</v>
      </c>
      <c r="EIY4" s="2" t="s">
        <v>3653</v>
      </c>
      <c r="EIZ4" s="2" t="s">
        <v>3654</v>
      </c>
      <c r="EJA4" s="2" t="s">
        <v>3655</v>
      </c>
      <c r="EJB4" s="2" t="s">
        <v>3656</v>
      </c>
      <c r="EJC4" s="2" t="s">
        <v>3657</v>
      </c>
      <c r="EJD4" s="2" t="s">
        <v>3658</v>
      </c>
      <c r="EJE4" s="2" t="s">
        <v>3659</v>
      </c>
      <c r="EJF4" s="2" t="s">
        <v>3660</v>
      </c>
      <c r="EJG4" s="2" t="s">
        <v>3661</v>
      </c>
      <c r="EJH4" s="2" t="s">
        <v>3662</v>
      </c>
      <c r="EJI4" s="2" t="s">
        <v>3663</v>
      </c>
      <c r="EJJ4" s="2" t="s">
        <v>3664</v>
      </c>
      <c r="EJK4" s="2" t="s">
        <v>3665</v>
      </c>
      <c r="EJL4" s="2" t="s">
        <v>3666</v>
      </c>
      <c r="EJM4" s="2" t="s">
        <v>3667</v>
      </c>
      <c r="EJN4" s="2" t="s">
        <v>3668</v>
      </c>
      <c r="EJO4" s="2" t="s">
        <v>3669</v>
      </c>
      <c r="EJP4" s="2" t="s">
        <v>3670</v>
      </c>
      <c r="EJQ4" s="2" t="s">
        <v>3671</v>
      </c>
      <c r="EJR4" s="2" t="s">
        <v>3672</v>
      </c>
      <c r="EJS4" s="2" t="s">
        <v>3673</v>
      </c>
      <c r="EJT4" s="2" t="s">
        <v>3674</v>
      </c>
      <c r="EJU4" s="2" t="s">
        <v>3675</v>
      </c>
      <c r="EJV4" s="2" t="s">
        <v>3676</v>
      </c>
      <c r="EJW4" s="2" t="s">
        <v>3677</v>
      </c>
      <c r="EJX4" s="2" t="s">
        <v>3678</v>
      </c>
      <c r="EJY4" s="2" t="s">
        <v>3679</v>
      </c>
      <c r="EJZ4" s="2" t="s">
        <v>3680</v>
      </c>
      <c r="EKA4" s="2" t="s">
        <v>3681</v>
      </c>
      <c r="EKB4" s="2" t="s">
        <v>3682</v>
      </c>
      <c r="EKC4" s="2" t="s">
        <v>3683</v>
      </c>
      <c r="EKD4" s="2" t="s">
        <v>3684</v>
      </c>
      <c r="EKE4" s="2" t="s">
        <v>3685</v>
      </c>
      <c r="EKF4" s="2" t="s">
        <v>3686</v>
      </c>
      <c r="EKG4" s="2" t="s">
        <v>3687</v>
      </c>
      <c r="EKH4" s="2" t="s">
        <v>3688</v>
      </c>
      <c r="EKI4" s="2" t="s">
        <v>3689</v>
      </c>
      <c r="EKJ4" s="2" t="s">
        <v>3690</v>
      </c>
      <c r="EKK4" s="2" t="s">
        <v>3691</v>
      </c>
      <c r="EKL4" s="2" t="s">
        <v>3692</v>
      </c>
      <c r="EKM4" s="2" t="s">
        <v>3693</v>
      </c>
      <c r="EKN4" s="2" t="s">
        <v>3694</v>
      </c>
      <c r="EKO4" s="2" t="s">
        <v>3695</v>
      </c>
      <c r="EKP4" s="2" t="s">
        <v>3696</v>
      </c>
      <c r="EKQ4" s="2" t="s">
        <v>3697</v>
      </c>
      <c r="EKR4" s="2" t="s">
        <v>3698</v>
      </c>
      <c r="EKS4" s="2" t="s">
        <v>3699</v>
      </c>
      <c r="EKT4" s="2" t="s">
        <v>3700</v>
      </c>
      <c r="EKU4" s="2" t="s">
        <v>3701</v>
      </c>
      <c r="EKV4" s="2" t="s">
        <v>3702</v>
      </c>
      <c r="EKW4" s="2" t="s">
        <v>3703</v>
      </c>
      <c r="EKX4" s="2" t="s">
        <v>3704</v>
      </c>
      <c r="EKY4" s="2" t="s">
        <v>3705</v>
      </c>
      <c r="EKZ4" s="2" t="s">
        <v>3706</v>
      </c>
      <c r="ELA4" s="2" t="s">
        <v>3707</v>
      </c>
      <c r="ELB4" s="2" t="s">
        <v>3708</v>
      </c>
      <c r="ELC4" s="2" t="s">
        <v>3709</v>
      </c>
      <c r="ELD4" s="2" t="s">
        <v>3710</v>
      </c>
      <c r="ELE4" s="2" t="s">
        <v>3711</v>
      </c>
      <c r="ELF4" s="2" t="s">
        <v>3712</v>
      </c>
      <c r="ELG4" s="2" t="s">
        <v>3713</v>
      </c>
      <c r="ELH4" s="2" t="s">
        <v>3714</v>
      </c>
      <c r="ELI4" s="2" t="s">
        <v>3715</v>
      </c>
      <c r="ELJ4" s="2" t="s">
        <v>3716</v>
      </c>
      <c r="ELK4" s="2" t="s">
        <v>3717</v>
      </c>
      <c r="ELL4" s="2" t="s">
        <v>3718</v>
      </c>
      <c r="ELM4" s="2" t="s">
        <v>3719</v>
      </c>
      <c r="ELN4" s="2" t="s">
        <v>3720</v>
      </c>
      <c r="ELO4" s="2" t="s">
        <v>3721</v>
      </c>
      <c r="ELP4" s="2" t="s">
        <v>3722</v>
      </c>
      <c r="ELQ4" s="2" t="s">
        <v>3723</v>
      </c>
      <c r="ELR4" s="2" t="s">
        <v>3724</v>
      </c>
      <c r="ELS4" s="2" t="s">
        <v>3725</v>
      </c>
      <c r="ELT4" s="2" t="s">
        <v>3726</v>
      </c>
      <c r="ELU4" s="2" t="s">
        <v>3727</v>
      </c>
      <c r="ELV4" s="2" t="s">
        <v>3728</v>
      </c>
      <c r="ELW4" s="2" t="s">
        <v>3729</v>
      </c>
      <c r="ELX4" s="2" t="s">
        <v>3730</v>
      </c>
      <c r="ELY4" s="2" t="s">
        <v>3731</v>
      </c>
      <c r="ELZ4" s="2" t="s">
        <v>3732</v>
      </c>
      <c r="EMA4" s="2" t="s">
        <v>3733</v>
      </c>
      <c r="EMB4" s="2" t="s">
        <v>3734</v>
      </c>
      <c r="EMC4" s="2" t="s">
        <v>3735</v>
      </c>
      <c r="EMD4" s="2" t="s">
        <v>3736</v>
      </c>
      <c r="EME4" s="2" t="s">
        <v>3737</v>
      </c>
      <c r="EMF4" s="2" t="s">
        <v>3738</v>
      </c>
      <c r="EMG4" s="2" t="s">
        <v>3739</v>
      </c>
      <c r="EMH4" s="2" t="s">
        <v>3740</v>
      </c>
      <c r="EMI4" s="2" t="s">
        <v>3741</v>
      </c>
      <c r="EMJ4" s="2" t="s">
        <v>3742</v>
      </c>
      <c r="EMK4" s="2" t="s">
        <v>3743</v>
      </c>
      <c r="EML4" s="2" t="s">
        <v>3744</v>
      </c>
      <c r="EMM4" s="2" t="s">
        <v>3745</v>
      </c>
      <c r="EMN4" s="2" t="s">
        <v>3746</v>
      </c>
      <c r="EMO4" s="2" t="s">
        <v>3747</v>
      </c>
      <c r="EMP4" s="2" t="s">
        <v>3748</v>
      </c>
      <c r="EMQ4" s="2" t="s">
        <v>3749</v>
      </c>
      <c r="EMR4" s="2" t="s">
        <v>3750</v>
      </c>
      <c r="EMS4" s="2" t="s">
        <v>3751</v>
      </c>
      <c r="EMT4" s="2" t="s">
        <v>3752</v>
      </c>
      <c r="EMU4" s="2" t="s">
        <v>3753</v>
      </c>
      <c r="EMV4" s="2" t="s">
        <v>3754</v>
      </c>
      <c r="EMW4" s="2" t="s">
        <v>3755</v>
      </c>
      <c r="EMX4" s="2" t="s">
        <v>3756</v>
      </c>
      <c r="EMY4" s="2" t="s">
        <v>3757</v>
      </c>
      <c r="EMZ4" s="2" t="s">
        <v>3758</v>
      </c>
      <c r="ENA4" s="2" t="s">
        <v>3759</v>
      </c>
      <c r="ENB4" s="2" t="s">
        <v>3760</v>
      </c>
      <c r="ENC4" s="2" t="s">
        <v>3761</v>
      </c>
      <c r="END4" s="2" t="s">
        <v>3762</v>
      </c>
      <c r="ENE4" s="2" t="s">
        <v>3763</v>
      </c>
      <c r="ENF4" s="2" t="s">
        <v>3764</v>
      </c>
      <c r="ENG4" s="2" t="s">
        <v>3765</v>
      </c>
      <c r="ENH4" s="2" t="s">
        <v>3766</v>
      </c>
      <c r="ENI4" s="2" t="s">
        <v>3767</v>
      </c>
      <c r="ENJ4" s="2" t="s">
        <v>3768</v>
      </c>
      <c r="ENK4" s="2" t="s">
        <v>3769</v>
      </c>
      <c r="ENL4" s="2" t="s">
        <v>3770</v>
      </c>
      <c r="ENM4" s="2" t="s">
        <v>3771</v>
      </c>
      <c r="ENN4" s="2" t="s">
        <v>3772</v>
      </c>
      <c r="ENO4" s="2" t="s">
        <v>3773</v>
      </c>
      <c r="ENP4" s="2" t="s">
        <v>3774</v>
      </c>
      <c r="ENQ4" s="2" t="s">
        <v>3775</v>
      </c>
      <c r="ENR4" s="2" t="s">
        <v>3776</v>
      </c>
      <c r="ENS4" s="2" t="s">
        <v>3777</v>
      </c>
      <c r="ENT4" s="2" t="s">
        <v>3778</v>
      </c>
      <c r="ENU4" s="2" t="s">
        <v>3779</v>
      </c>
      <c r="ENV4" s="2" t="s">
        <v>3780</v>
      </c>
      <c r="ENW4" s="2" t="s">
        <v>3781</v>
      </c>
      <c r="ENX4" s="2" t="s">
        <v>3782</v>
      </c>
      <c r="ENY4" s="2" t="s">
        <v>3783</v>
      </c>
      <c r="ENZ4" s="2" t="s">
        <v>3784</v>
      </c>
      <c r="EOA4" s="2" t="s">
        <v>3785</v>
      </c>
      <c r="EOB4" s="2" t="s">
        <v>3786</v>
      </c>
      <c r="EOC4" s="2" t="s">
        <v>3787</v>
      </c>
      <c r="EOD4" s="2" t="s">
        <v>3788</v>
      </c>
      <c r="EOE4" s="2" t="s">
        <v>3789</v>
      </c>
      <c r="EOF4" s="2" t="s">
        <v>3790</v>
      </c>
      <c r="EOG4" s="2" t="s">
        <v>3791</v>
      </c>
      <c r="EOH4" s="2" t="s">
        <v>3792</v>
      </c>
      <c r="EOI4" s="2" t="s">
        <v>3793</v>
      </c>
      <c r="EOJ4" s="2" t="s">
        <v>3794</v>
      </c>
      <c r="EOK4" s="2" t="s">
        <v>3795</v>
      </c>
      <c r="EOL4" s="2" t="s">
        <v>3796</v>
      </c>
      <c r="EOM4" s="2" t="s">
        <v>3797</v>
      </c>
      <c r="EON4" s="2" t="s">
        <v>3798</v>
      </c>
      <c r="EOO4" s="2" t="s">
        <v>3799</v>
      </c>
      <c r="EOP4" s="2" t="s">
        <v>3800</v>
      </c>
      <c r="EOQ4" s="2" t="s">
        <v>3801</v>
      </c>
      <c r="EOR4" s="2" t="s">
        <v>3802</v>
      </c>
      <c r="EOS4" s="2" t="s">
        <v>3803</v>
      </c>
      <c r="EOT4" s="2" t="s">
        <v>3804</v>
      </c>
      <c r="EOU4" s="2" t="s">
        <v>3805</v>
      </c>
      <c r="EOV4" s="2" t="s">
        <v>3806</v>
      </c>
      <c r="EOW4" s="2" t="s">
        <v>3807</v>
      </c>
      <c r="EOX4" s="2" t="s">
        <v>3808</v>
      </c>
      <c r="EOY4" s="2" t="s">
        <v>3809</v>
      </c>
      <c r="EOZ4" s="2" t="s">
        <v>3810</v>
      </c>
      <c r="EPA4" s="2" t="s">
        <v>3811</v>
      </c>
      <c r="EPB4" s="2" t="s">
        <v>3812</v>
      </c>
      <c r="EPC4" s="2" t="s">
        <v>3813</v>
      </c>
      <c r="EPD4" s="2" t="s">
        <v>3814</v>
      </c>
      <c r="EPE4" s="2" t="s">
        <v>3815</v>
      </c>
      <c r="EPF4" s="2" t="s">
        <v>3816</v>
      </c>
      <c r="EPG4" s="2" t="s">
        <v>3817</v>
      </c>
      <c r="EPH4" s="2" t="s">
        <v>3818</v>
      </c>
      <c r="EPI4" s="2" t="s">
        <v>3819</v>
      </c>
      <c r="EPJ4" s="2" t="s">
        <v>3820</v>
      </c>
      <c r="EPK4" s="2" t="s">
        <v>3821</v>
      </c>
      <c r="EPL4" s="2" t="s">
        <v>3822</v>
      </c>
      <c r="EPM4" s="2" t="s">
        <v>3823</v>
      </c>
      <c r="EPN4" s="2" t="s">
        <v>3824</v>
      </c>
      <c r="EPO4" s="2" t="s">
        <v>3825</v>
      </c>
      <c r="EPP4" s="2" t="s">
        <v>3826</v>
      </c>
      <c r="EPQ4" s="2" t="s">
        <v>3827</v>
      </c>
      <c r="EPR4" s="2" t="s">
        <v>3828</v>
      </c>
      <c r="EPS4" s="2" t="s">
        <v>3829</v>
      </c>
      <c r="EPT4" s="2" t="s">
        <v>3830</v>
      </c>
      <c r="EPU4" s="2" t="s">
        <v>3831</v>
      </c>
      <c r="EPV4" s="2" t="s">
        <v>3832</v>
      </c>
      <c r="EPW4" s="2" t="s">
        <v>3833</v>
      </c>
      <c r="EPX4" s="2" t="s">
        <v>3834</v>
      </c>
      <c r="EPY4" s="2" t="s">
        <v>3835</v>
      </c>
      <c r="EPZ4" s="2" t="s">
        <v>3836</v>
      </c>
      <c r="EQA4" s="2" t="s">
        <v>3837</v>
      </c>
      <c r="EQB4" s="2" t="s">
        <v>3838</v>
      </c>
      <c r="EQC4" s="2" t="s">
        <v>3839</v>
      </c>
      <c r="EQD4" s="2" t="s">
        <v>3840</v>
      </c>
      <c r="EQE4" s="2" t="s">
        <v>3841</v>
      </c>
      <c r="EQF4" s="2" t="s">
        <v>3842</v>
      </c>
      <c r="EQG4" s="2" t="s">
        <v>3843</v>
      </c>
      <c r="EQH4" s="2" t="s">
        <v>3844</v>
      </c>
      <c r="EQI4" s="2" t="s">
        <v>3845</v>
      </c>
      <c r="EQJ4" s="2" t="s">
        <v>3846</v>
      </c>
      <c r="EQK4" s="2" t="s">
        <v>3847</v>
      </c>
      <c r="EQL4" s="2" t="s">
        <v>3848</v>
      </c>
      <c r="EQM4" s="2" t="s">
        <v>3849</v>
      </c>
      <c r="EQN4" s="2" t="s">
        <v>3850</v>
      </c>
      <c r="EQO4" s="2" t="s">
        <v>3851</v>
      </c>
      <c r="EQP4" s="2" t="s">
        <v>3852</v>
      </c>
      <c r="EQQ4" s="2" t="s">
        <v>3853</v>
      </c>
      <c r="EQR4" s="2" t="s">
        <v>3854</v>
      </c>
      <c r="EQS4" s="2" t="s">
        <v>3855</v>
      </c>
      <c r="EQT4" s="2" t="s">
        <v>3856</v>
      </c>
      <c r="EQU4" s="2" t="s">
        <v>3857</v>
      </c>
      <c r="EQV4" s="2" t="s">
        <v>3858</v>
      </c>
      <c r="EQW4" s="2" t="s">
        <v>3859</v>
      </c>
      <c r="EQX4" s="2" t="s">
        <v>3860</v>
      </c>
      <c r="EQY4" s="2" t="s">
        <v>3861</v>
      </c>
      <c r="EQZ4" s="2" t="s">
        <v>3862</v>
      </c>
      <c r="ERA4" s="2" t="s">
        <v>3863</v>
      </c>
      <c r="ERB4" s="2" t="s">
        <v>3864</v>
      </c>
      <c r="ERC4" s="2" t="s">
        <v>3865</v>
      </c>
      <c r="ERD4" s="2" t="s">
        <v>3866</v>
      </c>
      <c r="ERE4" s="2" t="s">
        <v>3867</v>
      </c>
      <c r="ERF4" s="2" t="s">
        <v>3868</v>
      </c>
      <c r="ERG4" s="2" t="s">
        <v>3869</v>
      </c>
      <c r="ERH4" s="2" t="s">
        <v>3870</v>
      </c>
      <c r="ERI4" s="2" t="s">
        <v>3871</v>
      </c>
      <c r="ERJ4" s="2" t="s">
        <v>3872</v>
      </c>
      <c r="ERK4" s="2" t="s">
        <v>3873</v>
      </c>
      <c r="ERL4" s="2" t="s">
        <v>3874</v>
      </c>
      <c r="ERM4" s="2" t="s">
        <v>3875</v>
      </c>
      <c r="ERN4" s="2" t="s">
        <v>3876</v>
      </c>
      <c r="ERO4" s="2" t="s">
        <v>3877</v>
      </c>
      <c r="ERP4" s="2" t="s">
        <v>3878</v>
      </c>
      <c r="ERQ4" s="2" t="s">
        <v>3879</v>
      </c>
      <c r="ERR4" s="2" t="s">
        <v>3880</v>
      </c>
      <c r="ERS4" s="2" t="s">
        <v>3881</v>
      </c>
      <c r="ERT4" s="2" t="s">
        <v>3882</v>
      </c>
      <c r="ERU4" s="2" t="s">
        <v>3883</v>
      </c>
      <c r="ERV4" s="2" t="s">
        <v>3884</v>
      </c>
      <c r="ERW4" s="2" t="s">
        <v>3885</v>
      </c>
      <c r="ERX4" s="2" t="s">
        <v>3886</v>
      </c>
      <c r="ERY4" s="2" t="s">
        <v>3887</v>
      </c>
      <c r="ERZ4" s="2" t="s">
        <v>3888</v>
      </c>
      <c r="ESA4" s="2" t="s">
        <v>3889</v>
      </c>
      <c r="ESB4" s="2" t="s">
        <v>3890</v>
      </c>
      <c r="ESC4" s="2" t="s">
        <v>3891</v>
      </c>
      <c r="ESD4" s="2" t="s">
        <v>3892</v>
      </c>
      <c r="ESE4" s="2" t="s">
        <v>3893</v>
      </c>
      <c r="ESF4" s="2" t="s">
        <v>3894</v>
      </c>
      <c r="ESG4" s="2" t="s">
        <v>3895</v>
      </c>
      <c r="ESH4" s="2" t="s">
        <v>3896</v>
      </c>
      <c r="ESI4" s="2" t="s">
        <v>3897</v>
      </c>
      <c r="ESJ4" s="2" t="s">
        <v>3898</v>
      </c>
      <c r="ESK4" s="2" t="s">
        <v>3899</v>
      </c>
      <c r="ESL4" s="2" t="s">
        <v>3900</v>
      </c>
      <c r="ESM4" s="2" t="s">
        <v>3901</v>
      </c>
      <c r="ESN4" s="2" t="s">
        <v>3902</v>
      </c>
      <c r="ESO4" s="2" t="s">
        <v>3903</v>
      </c>
      <c r="ESP4" s="2" t="s">
        <v>3904</v>
      </c>
      <c r="ESQ4" s="2" t="s">
        <v>3905</v>
      </c>
      <c r="ESR4" s="2" t="s">
        <v>3906</v>
      </c>
      <c r="ESS4" s="2" t="s">
        <v>3907</v>
      </c>
      <c r="EST4" s="2" t="s">
        <v>3908</v>
      </c>
      <c r="ESU4" s="2" t="s">
        <v>3909</v>
      </c>
      <c r="ESV4" s="2" t="s">
        <v>3910</v>
      </c>
      <c r="ESW4" s="2" t="s">
        <v>3911</v>
      </c>
      <c r="ESX4" s="2" t="s">
        <v>3912</v>
      </c>
      <c r="ESY4" s="2" t="s">
        <v>3913</v>
      </c>
      <c r="ESZ4" s="2" t="s">
        <v>3914</v>
      </c>
      <c r="ETA4" s="2" t="s">
        <v>3915</v>
      </c>
      <c r="ETB4" s="2" t="s">
        <v>3916</v>
      </c>
      <c r="ETC4" s="2" t="s">
        <v>3917</v>
      </c>
      <c r="ETD4" s="2" t="s">
        <v>3918</v>
      </c>
      <c r="ETE4" s="2" t="s">
        <v>3919</v>
      </c>
      <c r="ETF4" s="2" t="s">
        <v>3920</v>
      </c>
      <c r="ETG4" s="2" t="s">
        <v>3921</v>
      </c>
      <c r="ETH4" s="2" t="s">
        <v>3922</v>
      </c>
      <c r="ETI4" s="2" t="s">
        <v>3923</v>
      </c>
      <c r="ETJ4" s="2" t="s">
        <v>3924</v>
      </c>
      <c r="ETK4" s="2" t="s">
        <v>3925</v>
      </c>
      <c r="ETL4" s="2" t="s">
        <v>3926</v>
      </c>
      <c r="ETM4" s="2" t="s">
        <v>3927</v>
      </c>
      <c r="ETN4" s="2" t="s">
        <v>3928</v>
      </c>
      <c r="ETO4" s="2" t="s">
        <v>3929</v>
      </c>
      <c r="ETP4" s="2" t="s">
        <v>3930</v>
      </c>
      <c r="ETQ4" s="2" t="s">
        <v>3931</v>
      </c>
      <c r="ETR4" s="2" t="s">
        <v>3932</v>
      </c>
      <c r="ETS4" s="2" t="s">
        <v>3933</v>
      </c>
      <c r="ETT4" s="2" t="s">
        <v>3934</v>
      </c>
      <c r="ETU4" s="2" t="s">
        <v>3935</v>
      </c>
      <c r="ETV4" s="2" t="s">
        <v>3936</v>
      </c>
      <c r="ETW4" s="2" t="s">
        <v>3937</v>
      </c>
      <c r="ETX4" s="2" t="s">
        <v>3938</v>
      </c>
      <c r="ETY4" s="2" t="s">
        <v>3939</v>
      </c>
      <c r="ETZ4" s="2" t="s">
        <v>3940</v>
      </c>
      <c r="EUA4" s="2" t="s">
        <v>3941</v>
      </c>
      <c r="EUB4" s="2" t="s">
        <v>3942</v>
      </c>
      <c r="EUC4" s="2" t="s">
        <v>3943</v>
      </c>
      <c r="EUD4" s="2" t="s">
        <v>3944</v>
      </c>
      <c r="EUE4" s="2" t="s">
        <v>3945</v>
      </c>
      <c r="EUF4" s="2" t="s">
        <v>3946</v>
      </c>
      <c r="EUG4" s="2" t="s">
        <v>3947</v>
      </c>
      <c r="EUH4" s="2" t="s">
        <v>3948</v>
      </c>
      <c r="EUI4" s="2" t="s">
        <v>3949</v>
      </c>
      <c r="EUJ4" s="2" t="s">
        <v>3950</v>
      </c>
      <c r="EUK4" s="2" t="s">
        <v>3951</v>
      </c>
      <c r="EUL4" s="2" t="s">
        <v>3952</v>
      </c>
      <c r="EUM4" s="2" t="s">
        <v>3953</v>
      </c>
      <c r="EUN4" s="2" t="s">
        <v>3954</v>
      </c>
      <c r="EUO4" s="2" t="s">
        <v>3955</v>
      </c>
      <c r="EUP4" s="2" t="s">
        <v>3956</v>
      </c>
      <c r="EUQ4" s="2" t="s">
        <v>3957</v>
      </c>
      <c r="EUR4" s="2" t="s">
        <v>3958</v>
      </c>
      <c r="EUS4" s="2" t="s">
        <v>3959</v>
      </c>
      <c r="EUT4" s="2" t="s">
        <v>3960</v>
      </c>
      <c r="EUU4" s="2" t="s">
        <v>3961</v>
      </c>
      <c r="EUV4" s="2" t="s">
        <v>3962</v>
      </c>
      <c r="EUW4" s="2" t="s">
        <v>3963</v>
      </c>
      <c r="EUX4" s="2" t="s">
        <v>3964</v>
      </c>
      <c r="EUY4" s="2" t="s">
        <v>3965</v>
      </c>
      <c r="EUZ4" s="2" t="s">
        <v>3966</v>
      </c>
      <c r="EVA4" s="2" t="s">
        <v>3967</v>
      </c>
      <c r="EVB4" s="2" t="s">
        <v>3968</v>
      </c>
      <c r="EVC4" s="2" t="s">
        <v>3969</v>
      </c>
      <c r="EVD4" s="2" t="s">
        <v>3970</v>
      </c>
      <c r="EVE4" s="2" t="s">
        <v>3971</v>
      </c>
      <c r="EVF4" s="2" t="s">
        <v>3972</v>
      </c>
      <c r="EVG4" s="2" t="s">
        <v>3973</v>
      </c>
      <c r="EVH4" s="2" t="s">
        <v>3974</v>
      </c>
      <c r="EVI4" s="2" t="s">
        <v>3975</v>
      </c>
      <c r="EVJ4" s="2" t="s">
        <v>3976</v>
      </c>
      <c r="EVK4" s="2" t="s">
        <v>3977</v>
      </c>
      <c r="EVL4" s="2" t="s">
        <v>3978</v>
      </c>
      <c r="EVM4" s="2" t="s">
        <v>3979</v>
      </c>
      <c r="EVN4" s="2" t="s">
        <v>3980</v>
      </c>
      <c r="EVO4" s="2" t="s">
        <v>3981</v>
      </c>
      <c r="EVP4" s="2" t="s">
        <v>3982</v>
      </c>
      <c r="EVQ4" s="2" t="s">
        <v>3983</v>
      </c>
      <c r="EVR4" s="2" t="s">
        <v>3984</v>
      </c>
      <c r="EVS4" s="2" t="s">
        <v>3985</v>
      </c>
      <c r="EVT4" s="2" t="s">
        <v>3986</v>
      </c>
      <c r="EVU4" s="2" t="s">
        <v>3987</v>
      </c>
      <c r="EVV4" s="2" t="s">
        <v>3988</v>
      </c>
      <c r="EVW4" s="2" t="s">
        <v>3989</v>
      </c>
      <c r="EVX4" s="2" t="s">
        <v>3990</v>
      </c>
      <c r="EVY4" s="2" t="s">
        <v>3991</v>
      </c>
      <c r="EVZ4" s="2" t="s">
        <v>3992</v>
      </c>
      <c r="EWA4" s="2" t="s">
        <v>3993</v>
      </c>
      <c r="EWB4" s="2" t="s">
        <v>3994</v>
      </c>
      <c r="EWC4" s="2" t="s">
        <v>3995</v>
      </c>
      <c r="EWD4" s="2" t="s">
        <v>3996</v>
      </c>
      <c r="EWE4" s="2" t="s">
        <v>3997</v>
      </c>
      <c r="EWF4" s="2" t="s">
        <v>3998</v>
      </c>
      <c r="EWG4" s="2" t="s">
        <v>3999</v>
      </c>
      <c r="EWH4" s="2" t="s">
        <v>4000</v>
      </c>
      <c r="EWI4" s="2" t="s">
        <v>4001</v>
      </c>
      <c r="EWJ4" s="2" t="s">
        <v>4002</v>
      </c>
      <c r="EWK4" s="2" t="s">
        <v>4003</v>
      </c>
      <c r="EWL4" s="2" t="s">
        <v>4004</v>
      </c>
      <c r="EWM4" s="2" t="s">
        <v>4005</v>
      </c>
      <c r="EWN4" s="2" t="s">
        <v>4006</v>
      </c>
      <c r="EWO4" s="2" t="s">
        <v>4007</v>
      </c>
      <c r="EWP4" s="2" t="s">
        <v>4008</v>
      </c>
      <c r="EWQ4" s="2" t="s">
        <v>4009</v>
      </c>
      <c r="EWR4" s="2" t="s">
        <v>4010</v>
      </c>
      <c r="EWS4" s="2" t="s">
        <v>4011</v>
      </c>
      <c r="EWT4" s="2" t="s">
        <v>4012</v>
      </c>
      <c r="EWU4" s="2" t="s">
        <v>4013</v>
      </c>
      <c r="EWV4" s="2" t="s">
        <v>4014</v>
      </c>
      <c r="EWW4" s="2" t="s">
        <v>4015</v>
      </c>
      <c r="EWX4" s="2" t="s">
        <v>4016</v>
      </c>
      <c r="EWY4" s="2" t="s">
        <v>4017</v>
      </c>
      <c r="EWZ4" s="2" t="s">
        <v>4018</v>
      </c>
      <c r="EXA4" s="2" t="s">
        <v>4019</v>
      </c>
      <c r="EXB4" s="2" t="s">
        <v>4020</v>
      </c>
      <c r="EXC4" s="2" t="s">
        <v>4021</v>
      </c>
      <c r="EXD4" s="2" t="s">
        <v>4022</v>
      </c>
      <c r="EXE4" s="2" t="s">
        <v>4023</v>
      </c>
      <c r="EXF4" s="2" t="s">
        <v>4024</v>
      </c>
      <c r="EXG4" s="2" t="s">
        <v>4025</v>
      </c>
      <c r="EXH4" s="2" t="s">
        <v>4026</v>
      </c>
      <c r="EXI4" s="2" t="s">
        <v>4027</v>
      </c>
      <c r="EXJ4" s="2" t="s">
        <v>4028</v>
      </c>
      <c r="EXK4" s="2" t="s">
        <v>4029</v>
      </c>
      <c r="EXL4" s="2" t="s">
        <v>4030</v>
      </c>
      <c r="EXM4" s="2" t="s">
        <v>4031</v>
      </c>
      <c r="EXN4" s="2" t="s">
        <v>4032</v>
      </c>
      <c r="EXO4" s="2" t="s">
        <v>4033</v>
      </c>
      <c r="EXP4" s="2" t="s">
        <v>4034</v>
      </c>
      <c r="EXQ4" s="2" t="s">
        <v>4035</v>
      </c>
      <c r="EXR4" s="2" t="s">
        <v>4036</v>
      </c>
      <c r="EXS4" s="2" t="s">
        <v>4037</v>
      </c>
      <c r="EXT4" s="2" t="s">
        <v>4038</v>
      </c>
      <c r="EXU4" s="2" t="s">
        <v>4039</v>
      </c>
      <c r="EXV4" s="2" t="s">
        <v>4040</v>
      </c>
      <c r="EXW4" s="2" t="s">
        <v>4041</v>
      </c>
      <c r="EXX4" s="2" t="s">
        <v>4042</v>
      </c>
      <c r="EXY4" s="2" t="s">
        <v>4043</v>
      </c>
      <c r="EXZ4" s="2" t="s">
        <v>4044</v>
      </c>
      <c r="EYA4" s="2" t="s">
        <v>4045</v>
      </c>
      <c r="EYB4" s="2" t="s">
        <v>4046</v>
      </c>
      <c r="EYC4" s="2" t="s">
        <v>4047</v>
      </c>
      <c r="EYD4" s="2" t="s">
        <v>4048</v>
      </c>
      <c r="EYE4" s="2" t="s">
        <v>4049</v>
      </c>
      <c r="EYF4" s="2" t="s">
        <v>4050</v>
      </c>
      <c r="EYG4" s="2" t="s">
        <v>4051</v>
      </c>
      <c r="EYH4" s="2" t="s">
        <v>4052</v>
      </c>
      <c r="EYI4" s="2" t="s">
        <v>4053</v>
      </c>
      <c r="EYJ4" s="2" t="s">
        <v>4054</v>
      </c>
      <c r="EYK4" s="2" t="s">
        <v>4055</v>
      </c>
      <c r="EYL4" s="2" t="s">
        <v>4056</v>
      </c>
      <c r="EYM4" s="2" t="s">
        <v>4057</v>
      </c>
      <c r="EYN4" s="2" t="s">
        <v>4058</v>
      </c>
      <c r="EYO4" s="2" t="s">
        <v>4059</v>
      </c>
      <c r="EYP4" s="2" t="s">
        <v>4060</v>
      </c>
      <c r="EYQ4" s="2" t="s">
        <v>4061</v>
      </c>
      <c r="EYR4" s="2" t="s">
        <v>4062</v>
      </c>
      <c r="EYS4" s="2" t="s">
        <v>4063</v>
      </c>
      <c r="EYT4" s="2" t="s">
        <v>4064</v>
      </c>
      <c r="EYU4" s="2" t="s">
        <v>4065</v>
      </c>
      <c r="EYV4" s="2" t="s">
        <v>4066</v>
      </c>
      <c r="EYW4" s="2" t="s">
        <v>4067</v>
      </c>
      <c r="EYX4" s="2" t="s">
        <v>4068</v>
      </c>
      <c r="EYY4" s="2" t="s">
        <v>4069</v>
      </c>
      <c r="EYZ4" s="2" t="s">
        <v>4070</v>
      </c>
      <c r="EZA4" s="2" t="s">
        <v>4071</v>
      </c>
      <c r="EZB4" s="2" t="s">
        <v>4072</v>
      </c>
      <c r="EZC4" s="2" t="s">
        <v>4073</v>
      </c>
      <c r="EZD4" s="2" t="s">
        <v>4074</v>
      </c>
      <c r="EZE4" s="2" t="s">
        <v>4075</v>
      </c>
      <c r="EZF4" s="2" t="s">
        <v>4076</v>
      </c>
      <c r="EZG4" s="2" t="s">
        <v>4077</v>
      </c>
      <c r="EZH4" s="2" t="s">
        <v>4078</v>
      </c>
      <c r="EZI4" s="2" t="s">
        <v>4079</v>
      </c>
      <c r="EZJ4" s="2" t="s">
        <v>4080</v>
      </c>
      <c r="EZK4" s="2" t="s">
        <v>4081</v>
      </c>
      <c r="EZL4" s="2" t="s">
        <v>4082</v>
      </c>
      <c r="EZM4" s="2" t="s">
        <v>4083</v>
      </c>
      <c r="EZN4" s="2" t="s">
        <v>4084</v>
      </c>
      <c r="EZO4" s="2" t="s">
        <v>4085</v>
      </c>
      <c r="EZP4" s="2" t="s">
        <v>4086</v>
      </c>
      <c r="EZQ4" s="2" t="s">
        <v>4087</v>
      </c>
      <c r="EZR4" s="2" t="s">
        <v>4088</v>
      </c>
      <c r="EZS4" s="2" t="s">
        <v>4089</v>
      </c>
      <c r="EZT4" s="2" t="s">
        <v>4090</v>
      </c>
      <c r="EZU4" s="2" t="s">
        <v>4091</v>
      </c>
      <c r="EZV4" s="2" t="s">
        <v>4092</v>
      </c>
      <c r="EZW4" s="2" t="s">
        <v>4093</v>
      </c>
      <c r="EZX4" s="2" t="s">
        <v>4094</v>
      </c>
      <c r="EZY4" s="2" t="s">
        <v>4095</v>
      </c>
      <c r="EZZ4" s="2" t="s">
        <v>4096</v>
      </c>
      <c r="FAA4" s="2" t="s">
        <v>4097</v>
      </c>
      <c r="FAB4" s="2" t="s">
        <v>4098</v>
      </c>
      <c r="FAC4" s="2" t="s">
        <v>4099</v>
      </c>
      <c r="FAD4" s="2" t="s">
        <v>4100</v>
      </c>
      <c r="FAE4" s="2" t="s">
        <v>4101</v>
      </c>
      <c r="FAF4" s="2" t="s">
        <v>4102</v>
      </c>
      <c r="FAG4" s="2" t="s">
        <v>4103</v>
      </c>
      <c r="FAH4" s="2" t="s">
        <v>4104</v>
      </c>
      <c r="FAI4" s="2" t="s">
        <v>4105</v>
      </c>
      <c r="FAJ4" s="2" t="s">
        <v>4106</v>
      </c>
      <c r="FAK4" s="2" t="s">
        <v>4107</v>
      </c>
      <c r="FAL4" s="2" t="s">
        <v>4108</v>
      </c>
      <c r="FAM4" s="2" t="s">
        <v>4109</v>
      </c>
      <c r="FAN4" s="2" t="s">
        <v>4110</v>
      </c>
      <c r="FAO4" s="2" t="s">
        <v>4111</v>
      </c>
      <c r="FAP4" s="2" t="s">
        <v>4112</v>
      </c>
      <c r="FAQ4" s="2" t="s">
        <v>4113</v>
      </c>
      <c r="FAR4" s="2" t="s">
        <v>4114</v>
      </c>
      <c r="FAS4" s="2" t="s">
        <v>4115</v>
      </c>
      <c r="FAT4" s="2" t="s">
        <v>4116</v>
      </c>
      <c r="FAU4" s="2" t="s">
        <v>4117</v>
      </c>
      <c r="FAV4" s="2" t="s">
        <v>4118</v>
      </c>
      <c r="FAW4" s="2" t="s">
        <v>4119</v>
      </c>
      <c r="FAX4" s="2" t="s">
        <v>4120</v>
      </c>
      <c r="FAY4" s="2" t="s">
        <v>4121</v>
      </c>
      <c r="FAZ4" s="2" t="s">
        <v>4122</v>
      </c>
      <c r="FBA4" s="2" t="s">
        <v>4123</v>
      </c>
      <c r="FBB4" s="2" t="s">
        <v>4124</v>
      </c>
      <c r="FBC4" s="2" t="s">
        <v>4125</v>
      </c>
      <c r="FBD4" s="2" t="s">
        <v>4126</v>
      </c>
      <c r="FBE4" s="2" t="s">
        <v>4127</v>
      </c>
      <c r="FBF4" s="2" t="s">
        <v>4128</v>
      </c>
      <c r="FBG4" s="2" t="s">
        <v>4129</v>
      </c>
      <c r="FBH4" s="2" t="s">
        <v>4130</v>
      </c>
      <c r="FBI4" s="2" t="s">
        <v>4131</v>
      </c>
      <c r="FBJ4" s="2" t="s">
        <v>4132</v>
      </c>
      <c r="FBK4" s="2" t="s">
        <v>4133</v>
      </c>
      <c r="FBL4" s="2" t="s">
        <v>4134</v>
      </c>
      <c r="FBM4" s="2" t="s">
        <v>4135</v>
      </c>
      <c r="FBN4" s="2" t="s">
        <v>4136</v>
      </c>
      <c r="FBO4" s="2" t="s">
        <v>4137</v>
      </c>
      <c r="FBP4" s="2" t="s">
        <v>4138</v>
      </c>
      <c r="FBQ4" s="2" t="s">
        <v>4139</v>
      </c>
      <c r="FBR4" s="2" t="s">
        <v>4140</v>
      </c>
      <c r="FBS4" s="2" t="s">
        <v>4141</v>
      </c>
      <c r="FBT4" s="2" t="s">
        <v>4142</v>
      </c>
      <c r="FBU4" s="2" t="s">
        <v>4143</v>
      </c>
      <c r="FBV4" s="2" t="s">
        <v>4144</v>
      </c>
      <c r="FBW4" s="2" t="s">
        <v>4145</v>
      </c>
      <c r="FBX4" s="2" t="s">
        <v>4146</v>
      </c>
      <c r="FBY4" s="2" t="s">
        <v>4147</v>
      </c>
      <c r="FBZ4" s="2" t="s">
        <v>4148</v>
      </c>
      <c r="FCA4" s="2" t="s">
        <v>4149</v>
      </c>
      <c r="FCB4" s="2" t="s">
        <v>4150</v>
      </c>
      <c r="FCC4" s="2" t="s">
        <v>4151</v>
      </c>
      <c r="FCD4" s="2" t="s">
        <v>4152</v>
      </c>
      <c r="FCE4" s="2" t="s">
        <v>4153</v>
      </c>
      <c r="FCF4" s="2" t="s">
        <v>4154</v>
      </c>
      <c r="FCG4" s="2" t="s">
        <v>4155</v>
      </c>
      <c r="FCH4" s="2" t="s">
        <v>4156</v>
      </c>
      <c r="FCI4" s="2" t="s">
        <v>4157</v>
      </c>
      <c r="FCJ4" s="2" t="s">
        <v>4158</v>
      </c>
      <c r="FCK4" s="2" t="s">
        <v>4159</v>
      </c>
      <c r="FCL4" s="2" t="s">
        <v>4160</v>
      </c>
      <c r="FCM4" s="2" t="s">
        <v>4161</v>
      </c>
      <c r="FCN4" s="2" t="s">
        <v>4162</v>
      </c>
      <c r="FCO4" s="2" t="s">
        <v>4163</v>
      </c>
      <c r="FCP4" s="2" t="s">
        <v>4164</v>
      </c>
      <c r="FCQ4" s="2" t="s">
        <v>4165</v>
      </c>
      <c r="FCR4" s="2" t="s">
        <v>4166</v>
      </c>
      <c r="FCS4" s="2" t="s">
        <v>4167</v>
      </c>
      <c r="FCT4" s="2" t="s">
        <v>4168</v>
      </c>
      <c r="FCU4" s="2" t="s">
        <v>4169</v>
      </c>
      <c r="FCV4" s="2" t="s">
        <v>4170</v>
      </c>
      <c r="FCW4" s="2" t="s">
        <v>4171</v>
      </c>
      <c r="FCX4" s="2" t="s">
        <v>4172</v>
      </c>
      <c r="FCY4" s="2" t="s">
        <v>4173</v>
      </c>
      <c r="FCZ4" s="2" t="s">
        <v>4174</v>
      </c>
      <c r="FDA4" s="2" t="s">
        <v>4175</v>
      </c>
      <c r="FDB4" s="2" t="s">
        <v>4176</v>
      </c>
      <c r="FDC4" s="2" t="s">
        <v>4177</v>
      </c>
      <c r="FDD4" s="2" t="s">
        <v>4178</v>
      </c>
      <c r="FDE4" s="2" t="s">
        <v>4179</v>
      </c>
      <c r="FDF4" s="2" t="s">
        <v>4180</v>
      </c>
      <c r="FDG4" s="2" t="s">
        <v>4181</v>
      </c>
      <c r="FDH4" s="2" t="s">
        <v>4182</v>
      </c>
      <c r="FDI4" s="2" t="s">
        <v>4183</v>
      </c>
      <c r="FDJ4" s="2" t="s">
        <v>4184</v>
      </c>
      <c r="FDK4" s="2" t="s">
        <v>4185</v>
      </c>
      <c r="FDL4" s="2" t="s">
        <v>4186</v>
      </c>
      <c r="FDM4" s="2" t="s">
        <v>4187</v>
      </c>
      <c r="FDN4" s="2" t="s">
        <v>4188</v>
      </c>
      <c r="FDO4" s="2" t="s">
        <v>4189</v>
      </c>
      <c r="FDP4" s="2" t="s">
        <v>4190</v>
      </c>
      <c r="FDQ4" s="2" t="s">
        <v>4191</v>
      </c>
      <c r="FDR4" s="2" t="s">
        <v>4192</v>
      </c>
      <c r="FDS4" s="2" t="s">
        <v>4193</v>
      </c>
      <c r="FDT4" s="2" t="s">
        <v>4194</v>
      </c>
      <c r="FDU4" s="2" t="s">
        <v>4195</v>
      </c>
      <c r="FDV4" s="2" t="s">
        <v>4196</v>
      </c>
      <c r="FDW4" s="2" t="s">
        <v>4197</v>
      </c>
      <c r="FDX4" s="2" t="s">
        <v>4198</v>
      </c>
      <c r="FDY4" s="2" t="s">
        <v>4199</v>
      </c>
      <c r="FDZ4" s="2" t="s">
        <v>4200</v>
      </c>
      <c r="FEA4" s="2" t="s">
        <v>4201</v>
      </c>
      <c r="FEB4" s="2" t="s">
        <v>4202</v>
      </c>
      <c r="FEC4" s="2" t="s">
        <v>4203</v>
      </c>
      <c r="FED4" s="2" t="s">
        <v>4204</v>
      </c>
      <c r="FEE4" s="2" t="s">
        <v>4205</v>
      </c>
      <c r="FEF4" s="2" t="s">
        <v>4206</v>
      </c>
      <c r="FEG4" s="2" t="s">
        <v>4207</v>
      </c>
      <c r="FEH4" s="2" t="s">
        <v>4208</v>
      </c>
      <c r="FEI4" s="2" t="s">
        <v>4209</v>
      </c>
      <c r="FEJ4" s="2" t="s">
        <v>4210</v>
      </c>
      <c r="FEK4" s="2" t="s">
        <v>4211</v>
      </c>
      <c r="FEL4" s="2" t="s">
        <v>4212</v>
      </c>
      <c r="FEM4" s="2" t="s">
        <v>4213</v>
      </c>
      <c r="FEN4" s="2" t="s">
        <v>4214</v>
      </c>
      <c r="FEO4" s="2" t="s">
        <v>4215</v>
      </c>
      <c r="FEP4" s="2" t="s">
        <v>4216</v>
      </c>
      <c r="FEQ4" s="2" t="s">
        <v>4217</v>
      </c>
      <c r="FER4" s="2" t="s">
        <v>4218</v>
      </c>
      <c r="FES4" s="2" t="s">
        <v>4219</v>
      </c>
      <c r="FET4" s="2" t="s">
        <v>4220</v>
      </c>
      <c r="FEU4" s="2" t="s">
        <v>4221</v>
      </c>
      <c r="FEV4" s="2" t="s">
        <v>4222</v>
      </c>
      <c r="FEW4" s="2" t="s">
        <v>4223</v>
      </c>
      <c r="FEX4" s="2" t="s">
        <v>4224</v>
      </c>
      <c r="FEY4" s="2" t="s">
        <v>4225</v>
      </c>
      <c r="FEZ4" s="2" t="s">
        <v>4226</v>
      </c>
      <c r="FFA4" s="2" t="s">
        <v>4227</v>
      </c>
      <c r="FFB4" s="2" t="s">
        <v>4228</v>
      </c>
      <c r="FFC4" s="2" t="s">
        <v>4229</v>
      </c>
      <c r="FFD4" s="2" t="s">
        <v>4230</v>
      </c>
      <c r="FFE4" s="2" t="s">
        <v>4231</v>
      </c>
      <c r="FFF4" s="2" t="s">
        <v>4232</v>
      </c>
      <c r="FFG4" s="2" t="s">
        <v>4233</v>
      </c>
      <c r="FFH4" s="2" t="s">
        <v>4234</v>
      </c>
      <c r="FFI4" s="2" t="s">
        <v>4235</v>
      </c>
      <c r="FFJ4" s="2" t="s">
        <v>4236</v>
      </c>
      <c r="FFK4" s="2" t="s">
        <v>4237</v>
      </c>
      <c r="FFL4" s="2" t="s">
        <v>4238</v>
      </c>
      <c r="FFM4" s="2" t="s">
        <v>4239</v>
      </c>
      <c r="FFN4" s="2" t="s">
        <v>4240</v>
      </c>
      <c r="FFO4" s="2" t="s">
        <v>4241</v>
      </c>
      <c r="FFP4" s="2" t="s">
        <v>4242</v>
      </c>
      <c r="FFQ4" s="2" t="s">
        <v>4243</v>
      </c>
      <c r="FFR4" s="2" t="s">
        <v>4244</v>
      </c>
      <c r="FFS4" s="2" t="s">
        <v>4245</v>
      </c>
      <c r="FFT4" s="2" t="s">
        <v>4246</v>
      </c>
      <c r="FFU4" s="2" t="s">
        <v>4247</v>
      </c>
      <c r="FFV4" s="2" t="s">
        <v>4248</v>
      </c>
      <c r="FFW4" s="2" t="s">
        <v>4249</v>
      </c>
      <c r="FFX4" s="2" t="s">
        <v>4250</v>
      </c>
      <c r="FFY4" s="2" t="s">
        <v>4251</v>
      </c>
      <c r="FFZ4" s="2" t="s">
        <v>4252</v>
      </c>
      <c r="FGA4" s="2" t="s">
        <v>4253</v>
      </c>
      <c r="FGB4" s="2" t="s">
        <v>4254</v>
      </c>
      <c r="FGC4" s="2" t="s">
        <v>4255</v>
      </c>
      <c r="FGD4" s="2" t="s">
        <v>4256</v>
      </c>
      <c r="FGE4" s="2" t="s">
        <v>4257</v>
      </c>
      <c r="FGF4" s="2" t="s">
        <v>4258</v>
      </c>
      <c r="FGG4" s="2" t="s">
        <v>4259</v>
      </c>
      <c r="FGH4" s="2" t="s">
        <v>4260</v>
      </c>
      <c r="FGI4" s="2" t="s">
        <v>4261</v>
      </c>
      <c r="FGJ4" s="2" t="s">
        <v>4262</v>
      </c>
      <c r="FGK4" s="2" t="s">
        <v>4263</v>
      </c>
      <c r="FGL4" s="2" t="s">
        <v>4264</v>
      </c>
      <c r="FGM4" s="2" t="s">
        <v>4265</v>
      </c>
      <c r="FGN4" s="2" t="s">
        <v>4266</v>
      </c>
      <c r="FGO4" s="2" t="s">
        <v>4267</v>
      </c>
      <c r="FGP4" s="2" t="s">
        <v>4268</v>
      </c>
      <c r="FGQ4" s="2" t="s">
        <v>4269</v>
      </c>
      <c r="FGR4" s="2" t="s">
        <v>4270</v>
      </c>
      <c r="FGS4" s="2" t="s">
        <v>4271</v>
      </c>
      <c r="FGT4" s="2" t="s">
        <v>4272</v>
      </c>
      <c r="FGU4" s="2" t="s">
        <v>4273</v>
      </c>
      <c r="FGV4" s="2" t="s">
        <v>4274</v>
      </c>
      <c r="FGW4" s="2" t="s">
        <v>4275</v>
      </c>
      <c r="FGX4" s="2" t="s">
        <v>4276</v>
      </c>
      <c r="FGY4" s="2" t="s">
        <v>4277</v>
      </c>
      <c r="FGZ4" s="2" t="s">
        <v>4278</v>
      </c>
      <c r="FHA4" s="2" t="s">
        <v>4279</v>
      </c>
      <c r="FHB4" s="2" t="s">
        <v>4280</v>
      </c>
      <c r="FHC4" s="2" t="s">
        <v>4281</v>
      </c>
      <c r="FHD4" s="2" t="s">
        <v>4282</v>
      </c>
      <c r="FHE4" s="2" t="s">
        <v>4283</v>
      </c>
      <c r="FHF4" s="2" t="s">
        <v>4284</v>
      </c>
      <c r="FHG4" s="2" t="s">
        <v>4285</v>
      </c>
      <c r="FHH4" s="2" t="s">
        <v>4286</v>
      </c>
      <c r="FHI4" s="2" t="s">
        <v>4287</v>
      </c>
      <c r="FHJ4" s="2" t="s">
        <v>4288</v>
      </c>
      <c r="FHK4" s="2" t="s">
        <v>4289</v>
      </c>
      <c r="FHL4" s="2" t="s">
        <v>4290</v>
      </c>
      <c r="FHM4" s="2" t="s">
        <v>4291</v>
      </c>
      <c r="FHN4" s="2" t="s">
        <v>4292</v>
      </c>
      <c r="FHO4" s="2" t="s">
        <v>4293</v>
      </c>
      <c r="FHP4" s="2" t="s">
        <v>4294</v>
      </c>
      <c r="FHQ4" s="2" t="s">
        <v>4295</v>
      </c>
      <c r="FHR4" s="2" t="s">
        <v>4296</v>
      </c>
      <c r="FHS4" s="2" t="s">
        <v>4297</v>
      </c>
      <c r="FHT4" s="2" t="s">
        <v>4298</v>
      </c>
      <c r="FHU4" s="2" t="s">
        <v>4299</v>
      </c>
      <c r="FHV4" s="2" t="s">
        <v>4300</v>
      </c>
      <c r="FHW4" s="2" t="s">
        <v>4301</v>
      </c>
      <c r="FHX4" s="2" t="s">
        <v>4302</v>
      </c>
      <c r="FHY4" s="2" t="s">
        <v>4303</v>
      </c>
      <c r="FHZ4" s="2" t="s">
        <v>4304</v>
      </c>
      <c r="FIA4" s="2" t="s">
        <v>4305</v>
      </c>
      <c r="FIB4" s="2" t="s">
        <v>4306</v>
      </c>
      <c r="FIC4" s="2" t="s">
        <v>4307</v>
      </c>
      <c r="FID4" s="2" t="s">
        <v>4308</v>
      </c>
      <c r="FIE4" s="2" t="s">
        <v>4309</v>
      </c>
      <c r="FIF4" s="2" t="s">
        <v>4310</v>
      </c>
      <c r="FIG4" s="2" t="s">
        <v>4311</v>
      </c>
      <c r="FIH4" s="2" t="s">
        <v>4312</v>
      </c>
      <c r="FII4" s="2" t="s">
        <v>4313</v>
      </c>
      <c r="FIJ4" s="2" t="s">
        <v>4314</v>
      </c>
      <c r="FIK4" s="2" t="s">
        <v>4315</v>
      </c>
      <c r="FIL4" s="2" t="s">
        <v>4316</v>
      </c>
      <c r="FIM4" s="2" t="s">
        <v>4317</v>
      </c>
      <c r="FIN4" s="2" t="s">
        <v>4318</v>
      </c>
      <c r="FIO4" s="2" t="s">
        <v>4319</v>
      </c>
      <c r="FIP4" s="2" t="s">
        <v>4320</v>
      </c>
      <c r="FIQ4" s="2" t="s">
        <v>4321</v>
      </c>
      <c r="FIR4" s="2" t="s">
        <v>4322</v>
      </c>
      <c r="FIS4" s="2" t="s">
        <v>4323</v>
      </c>
      <c r="FIT4" s="2" t="s">
        <v>4324</v>
      </c>
      <c r="FIU4" s="2" t="s">
        <v>4325</v>
      </c>
      <c r="FIV4" s="2" t="s">
        <v>4326</v>
      </c>
      <c r="FIW4" s="2" t="s">
        <v>4327</v>
      </c>
      <c r="FIX4" s="2" t="s">
        <v>4328</v>
      </c>
      <c r="FIY4" s="2" t="s">
        <v>4329</v>
      </c>
      <c r="FIZ4" s="2" t="s">
        <v>4330</v>
      </c>
      <c r="FJA4" s="2" t="s">
        <v>4331</v>
      </c>
      <c r="FJB4" s="2" t="s">
        <v>4332</v>
      </c>
      <c r="FJC4" s="2" t="s">
        <v>4333</v>
      </c>
      <c r="FJD4" s="2" t="s">
        <v>4334</v>
      </c>
      <c r="FJE4" s="2" t="s">
        <v>4335</v>
      </c>
      <c r="FJF4" s="2" t="s">
        <v>4336</v>
      </c>
      <c r="FJG4" s="2" t="s">
        <v>4337</v>
      </c>
      <c r="FJH4" s="2" t="s">
        <v>4338</v>
      </c>
      <c r="FJI4" s="2" t="s">
        <v>4339</v>
      </c>
      <c r="FJJ4" s="2" t="s">
        <v>4340</v>
      </c>
      <c r="FJK4" s="2" t="s">
        <v>4341</v>
      </c>
      <c r="FJL4" s="2" t="s">
        <v>4342</v>
      </c>
      <c r="FJM4" s="2" t="s">
        <v>4343</v>
      </c>
      <c r="FJN4" s="2" t="s">
        <v>4344</v>
      </c>
      <c r="FJO4" s="2" t="s">
        <v>4345</v>
      </c>
      <c r="FJP4" s="2" t="s">
        <v>4346</v>
      </c>
      <c r="FJQ4" s="2" t="s">
        <v>4347</v>
      </c>
      <c r="FJR4" s="2" t="s">
        <v>4348</v>
      </c>
      <c r="FJS4" s="2" t="s">
        <v>4349</v>
      </c>
      <c r="FJT4" s="2" t="s">
        <v>4350</v>
      </c>
      <c r="FJU4" s="2" t="s">
        <v>4351</v>
      </c>
      <c r="FJV4" s="2" t="s">
        <v>4352</v>
      </c>
      <c r="FJW4" s="2" t="s">
        <v>4353</v>
      </c>
      <c r="FJX4" s="2" t="s">
        <v>4354</v>
      </c>
      <c r="FJY4" s="2" t="s">
        <v>4355</v>
      </c>
      <c r="FJZ4" s="2" t="s">
        <v>4356</v>
      </c>
      <c r="FKA4" s="2" t="s">
        <v>4357</v>
      </c>
      <c r="FKB4" s="2" t="s">
        <v>4358</v>
      </c>
      <c r="FKC4" s="2" t="s">
        <v>4359</v>
      </c>
      <c r="FKD4" s="2" t="s">
        <v>4360</v>
      </c>
      <c r="FKE4" s="2" t="s">
        <v>4361</v>
      </c>
      <c r="FKF4" s="2" t="s">
        <v>4362</v>
      </c>
      <c r="FKG4" s="2" t="s">
        <v>4363</v>
      </c>
      <c r="FKH4" s="2" t="s">
        <v>4364</v>
      </c>
      <c r="FKI4" s="2" t="s">
        <v>4365</v>
      </c>
      <c r="FKJ4" s="2" t="s">
        <v>4366</v>
      </c>
      <c r="FKK4" s="2" t="s">
        <v>4367</v>
      </c>
      <c r="FKL4" s="2" t="s">
        <v>4368</v>
      </c>
      <c r="FKM4" s="2" t="s">
        <v>4369</v>
      </c>
      <c r="FKN4" s="2" t="s">
        <v>4370</v>
      </c>
      <c r="FKO4" s="2" t="s">
        <v>4371</v>
      </c>
      <c r="FKP4" s="2" t="s">
        <v>4372</v>
      </c>
      <c r="FKQ4" s="2" t="s">
        <v>4373</v>
      </c>
      <c r="FKR4" s="2" t="s">
        <v>4374</v>
      </c>
      <c r="FKS4" s="2" t="s">
        <v>4375</v>
      </c>
      <c r="FKT4" s="2" t="s">
        <v>4376</v>
      </c>
      <c r="FKU4" s="2" t="s">
        <v>4377</v>
      </c>
      <c r="FKV4" s="2" t="s">
        <v>4378</v>
      </c>
      <c r="FKW4" s="2" t="s">
        <v>4379</v>
      </c>
      <c r="FKX4" s="2" t="s">
        <v>4380</v>
      </c>
      <c r="FKY4" s="2" t="s">
        <v>4381</v>
      </c>
      <c r="FKZ4" s="2" t="s">
        <v>4382</v>
      </c>
      <c r="FLA4" s="2" t="s">
        <v>4383</v>
      </c>
      <c r="FLB4" s="2" t="s">
        <v>4384</v>
      </c>
      <c r="FLC4" s="2" t="s">
        <v>4385</v>
      </c>
      <c r="FLD4" s="2" t="s">
        <v>4386</v>
      </c>
      <c r="FLE4" s="2" t="s">
        <v>4387</v>
      </c>
      <c r="FLF4" s="2" t="s">
        <v>4388</v>
      </c>
      <c r="FLG4" s="2" t="s">
        <v>4389</v>
      </c>
      <c r="FLH4" s="2" t="s">
        <v>4390</v>
      </c>
      <c r="FLI4" s="2" t="s">
        <v>4391</v>
      </c>
      <c r="FLJ4" s="2" t="s">
        <v>4392</v>
      </c>
      <c r="FLK4" s="2" t="s">
        <v>4393</v>
      </c>
      <c r="FLL4" s="2" t="s">
        <v>4394</v>
      </c>
      <c r="FLM4" s="2" t="s">
        <v>4395</v>
      </c>
      <c r="FLN4" s="2" t="s">
        <v>4396</v>
      </c>
      <c r="FLO4" s="2" t="s">
        <v>4397</v>
      </c>
      <c r="FLP4" s="2" t="s">
        <v>4398</v>
      </c>
      <c r="FLQ4" s="2" t="s">
        <v>4399</v>
      </c>
      <c r="FLR4" s="2" t="s">
        <v>4400</v>
      </c>
      <c r="FLS4" s="2" t="s">
        <v>4401</v>
      </c>
      <c r="FLT4" s="2" t="s">
        <v>4402</v>
      </c>
      <c r="FLU4" s="2" t="s">
        <v>4403</v>
      </c>
      <c r="FLV4" s="2" t="s">
        <v>4404</v>
      </c>
      <c r="FLW4" s="2" t="s">
        <v>4405</v>
      </c>
      <c r="FLX4" s="2" t="s">
        <v>4406</v>
      </c>
      <c r="FLY4" s="2" t="s">
        <v>4407</v>
      </c>
      <c r="FLZ4" s="2" t="s">
        <v>4408</v>
      </c>
      <c r="FMA4" s="2" t="s">
        <v>4409</v>
      </c>
      <c r="FMB4" s="2" t="s">
        <v>4410</v>
      </c>
      <c r="FMC4" s="2" t="s">
        <v>4411</v>
      </c>
      <c r="FMD4" s="2" t="s">
        <v>4412</v>
      </c>
      <c r="FME4" s="2" t="s">
        <v>4413</v>
      </c>
      <c r="FMF4" s="2" t="s">
        <v>4414</v>
      </c>
      <c r="FMG4" s="2" t="s">
        <v>4415</v>
      </c>
      <c r="FMH4" s="2" t="s">
        <v>4416</v>
      </c>
      <c r="FMI4" s="2" t="s">
        <v>4417</v>
      </c>
      <c r="FMJ4" s="2" t="s">
        <v>4418</v>
      </c>
      <c r="FMK4" s="2" t="s">
        <v>4419</v>
      </c>
      <c r="FML4" s="2" t="s">
        <v>4420</v>
      </c>
      <c r="FMM4" s="2" t="s">
        <v>4421</v>
      </c>
      <c r="FMN4" s="2" t="s">
        <v>4422</v>
      </c>
      <c r="FMO4" s="2" t="s">
        <v>4423</v>
      </c>
      <c r="FMP4" s="2" t="s">
        <v>4424</v>
      </c>
      <c r="FMQ4" s="2" t="s">
        <v>4425</v>
      </c>
      <c r="FMR4" s="2" t="s">
        <v>4426</v>
      </c>
      <c r="FMS4" s="2" t="s">
        <v>4427</v>
      </c>
      <c r="FMT4" s="2" t="s">
        <v>4428</v>
      </c>
      <c r="FMU4" s="2" t="s">
        <v>4429</v>
      </c>
      <c r="FMV4" s="2" t="s">
        <v>4430</v>
      </c>
      <c r="FMW4" s="2" t="s">
        <v>4431</v>
      </c>
      <c r="FMX4" s="2" t="s">
        <v>4432</v>
      </c>
      <c r="FMY4" s="2" t="s">
        <v>4433</v>
      </c>
      <c r="FMZ4" s="2" t="s">
        <v>4434</v>
      </c>
      <c r="FNA4" s="2" t="s">
        <v>4435</v>
      </c>
      <c r="FNB4" s="2" t="s">
        <v>4436</v>
      </c>
      <c r="FNC4" s="2" t="s">
        <v>4437</v>
      </c>
      <c r="FND4" s="2" t="s">
        <v>4438</v>
      </c>
      <c r="FNE4" s="2" t="s">
        <v>4439</v>
      </c>
      <c r="FNF4" s="2" t="s">
        <v>4440</v>
      </c>
      <c r="FNG4" s="2" t="s">
        <v>4441</v>
      </c>
      <c r="FNH4" s="2" t="s">
        <v>4442</v>
      </c>
      <c r="FNI4" s="2" t="s">
        <v>4443</v>
      </c>
      <c r="FNJ4" s="2" t="s">
        <v>4444</v>
      </c>
      <c r="FNK4" s="2" t="s">
        <v>4445</v>
      </c>
      <c r="FNL4" s="2" t="s">
        <v>4446</v>
      </c>
      <c r="FNM4" s="2" t="s">
        <v>4447</v>
      </c>
      <c r="FNN4" s="2" t="s">
        <v>4448</v>
      </c>
      <c r="FNO4" s="2" t="s">
        <v>4449</v>
      </c>
      <c r="FNP4" s="2" t="s">
        <v>4450</v>
      </c>
      <c r="FNQ4" s="2" t="s">
        <v>4451</v>
      </c>
    </row>
    <row r="5" spans="1:4437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</row>
    <row r="6" spans="1:4437" ht="43.5" x14ac:dyDescent="0.35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2" t="s">
        <v>24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2" t="s">
        <v>48</v>
      </c>
      <c r="AI6" s="2" t="s">
        <v>49</v>
      </c>
      <c r="AJ6" s="2" t="s">
        <v>50</v>
      </c>
      <c r="AK6" s="2" t="s">
        <v>51</v>
      </c>
      <c r="AL6" s="2" t="s">
        <v>52</v>
      </c>
      <c r="AM6" s="2" t="s">
        <v>53</v>
      </c>
      <c r="AN6" s="2" t="s">
        <v>54</v>
      </c>
      <c r="AO6" s="2" t="s">
        <v>55</v>
      </c>
      <c r="AP6" s="2" t="s">
        <v>56</v>
      </c>
      <c r="AQ6" s="2" t="s">
        <v>57</v>
      </c>
      <c r="AR6" s="2" t="s">
        <v>58</v>
      </c>
      <c r="AS6" s="2" t="s">
        <v>59</v>
      </c>
      <c r="AT6" s="2" t="s">
        <v>60</v>
      </c>
      <c r="AU6" s="2" t="s">
        <v>61</v>
      </c>
      <c r="AV6" s="2" t="s">
        <v>62</v>
      </c>
      <c r="AW6" s="2" t="s">
        <v>63</v>
      </c>
      <c r="AX6" s="2" t="s">
        <v>64</v>
      </c>
      <c r="AY6" s="2" t="s">
        <v>65</v>
      </c>
      <c r="AZ6" s="2" t="s">
        <v>66</v>
      </c>
      <c r="BA6" s="2" t="s">
        <v>67</v>
      </c>
      <c r="BB6" s="2" t="s">
        <v>68</v>
      </c>
      <c r="BC6" s="2" t="s">
        <v>69</v>
      </c>
      <c r="BD6" s="2" t="s">
        <v>70</v>
      </c>
      <c r="BE6" s="2" t="s">
        <v>71</v>
      </c>
      <c r="BF6" s="2" t="s">
        <v>72</v>
      </c>
      <c r="BG6" s="2" t="s">
        <v>73</v>
      </c>
      <c r="BH6" s="2" t="s">
        <v>74</v>
      </c>
      <c r="BI6" s="2" t="s">
        <v>75</v>
      </c>
      <c r="BJ6" s="2" t="s">
        <v>76</v>
      </c>
      <c r="BK6" s="2" t="s">
        <v>77</v>
      </c>
      <c r="BL6" s="2" t="s">
        <v>78</v>
      </c>
      <c r="BM6" s="2" t="s">
        <v>79</v>
      </c>
      <c r="BN6" s="2" t="s">
        <v>80</v>
      </c>
      <c r="BO6" s="2" t="s">
        <v>81</v>
      </c>
      <c r="BP6" s="2" t="s">
        <v>82</v>
      </c>
      <c r="BQ6" s="2" t="s">
        <v>83</v>
      </c>
      <c r="BR6" s="2" t="s">
        <v>84</v>
      </c>
      <c r="BS6" s="2" t="s">
        <v>85</v>
      </c>
      <c r="BT6" s="2" t="s">
        <v>86</v>
      </c>
      <c r="BU6" s="2" t="s">
        <v>87</v>
      </c>
      <c r="BV6" s="2" t="s">
        <v>88</v>
      </c>
      <c r="BW6" s="2" t="s">
        <v>89</v>
      </c>
      <c r="BX6" s="2" t="s">
        <v>90</v>
      </c>
      <c r="BY6" s="2" t="s">
        <v>91</v>
      </c>
      <c r="BZ6" s="2" t="s">
        <v>92</v>
      </c>
      <c r="CA6" s="2" t="s">
        <v>93</v>
      </c>
      <c r="CB6" s="2" t="s">
        <v>94</v>
      </c>
      <c r="CC6" s="2" t="s">
        <v>95</v>
      </c>
      <c r="CD6" s="2" t="s">
        <v>96</v>
      </c>
      <c r="CE6" s="2" t="s">
        <v>97</v>
      </c>
      <c r="CF6" s="2" t="s">
        <v>98</v>
      </c>
      <c r="CG6" s="2" t="s">
        <v>99</v>
      </c>
      <c r="CH6" s="2" t="s">
        <v>100</v>
      </c>
      <c r="CI6" s="2" t="s">
        <v>101</v>
      </c>
      <c r="CJ6" s="2" t="s">
        <v>102</v>
      </c>
      <c r="CK6" s="2" t="s">
        <v>103</v>
      </c>
      <c r="CL6" s="2" t="s">
        <v>104</v>
      </c>
      <c r="CM6" s="2" t="s">
        <v>105</v>
      </c>
      <c r="CN6" s="2" t="s">
        <v>106</v>
      </c>
      <c r="CO6" s="2" t="s">
        <v>107</v>
      </c>
      <c r="CP6" s="2" t="s">
        <v>108</v>
      </c>
      <c r="CQ6" s="2" t="s">
        <v>109</v>
      </c>
      <c r="CR6" s="2" t="s">
        <v>110</v>
      </c>
      <c r="CS6" s="2" t="s">
        <v>111</v>
      </c>
      <c r="CT6" s="2" t="s">
        <v>112</v>
      </c>
      <c r="CU6" s="2" t="s">
        <v>113</v>
      </c>
      <c r="CV6" s="2" t="s">
        <v>114</v>
      </c>
      <c r="CW6" s="2" t="s">
        <v>115</v>
      </c>
      <c r="CX6" s="2" t="s">
        <v>116</v>
      </c>
      <c r="CY6" s="2" t="s">
        <v>117</v>
      </c>
      <c r="CZ6" s="2" t="s">
        <v>118</v>
      </c>
      <c r="DA6" s="2" t="s">
        <v>119</v>
      </c>
      <c r="DB6" s="2" t="s">
        <v>120</v>
      </c>
      <c r="DC6" s="2" t="s">
        <v>121</v>
      </c>
      <c r="DD6" s="2" t="s">
        <v>122</v>
      </c>
      <c r="DE6" s="2" t="s">
        <v>123</v>
      </c>
      <c r="DF6" s="2" t="s">
        <v>124</v>
      </c>
      <c r="DG6" s="2" t="s">
        <v>125</v>
      </c>
      <c r="DH6" s="2" t="s">
        <v>126</v>
      </c>
      <c r="DI6" s="2" t="s">
        <v>127</v>
      </c>
      <c r="DJ6" s="2" t="s">
        <v>128</v>
      </c>
      <c r="DK6" s="2" t="s">
        <v>129</v>
      </c>
      <c r="DL6" s="2" t="s">
        <v>130</v>
      </c>
      <c r="DM6" s="2" t="s">
        <v>131</v>
      </c>
      <c r="DN6" s="2" t="s">
        <v>132</v>
      </c>
      <c r="DO6" s="2" t="s">
        <v>133</v>
      </c>
      <c r="DP6" s="2" t="s">
        <v>134</v>
      </c>
      <c r="DQ6" s="2" t="s">
        <v>135</v>
      </c>
      <c r="DR6" s="2" t="s">
        <v>136</v>
      </c>
      <c r="DS6" s="2" t="s">
        <v>137</v>
      </c>
      <c r="DT6" s="2" t="s">
        <v>138</v>
      </c>
      <c r="DU6" s="2" t="s">
        <v>139</v>
      </c>
      <c r="DV6" s="2" t="s">
        <v>140</v>
      </c>
      <c r="DW6" s="2" t="s">
        <v>141</v>
      </c>
      <c r="DX6" s="2" t="s">
        <v>142</v>
      </c>
      <c r="DY6" s="2" t="s">
        <v>143</v>
      </c>
      <c r="DZ6" s="2" t="s">
        <v>144</v>
      </c>
      <c r="EA6" s="2" t="s">
        <v>145</v>
      </c>
      <c r="EB6" s="2" t="s">
        <v>146</v>
      </c>
      <c r="EC6" s="2" t="s">
        <v>147</v>
      </c>
      <c r="ED6" s="2" t="s">
        <v>148</v>
      </c>
      <c r="EE6" s="2" t="s">
        <v>149</v>
      </c>
      <c r="EF6" s="2" t="s">
        <v>150</v>
      </c>
      <c r="EG6" s="2" t="s">
        <v>151</v>
      </c>
      <c r="EH6" s="2" t="s">
        <v>152</v>
      </c>
      <c r="EI6" s="2" t="s">
        <v>153</v>
      </c>
      <c r="EJ6" s="2" t="s">
        <v>154</v>
      </c>
      <c r="EK6" s="2" t="s">
        <v>155</v>
      </c>
      <c r="EL6" s="2" t="s">
        <v>156</v>
      </c>
      <c r="EM6" s="2" t="s">
        <v>157</v>
      </c>
      <c r="EN6" s="2" t="s">
        <v>158</v>
      </c>
      <c r="EO6" s="2" t="s">
        <v>159</v>
      </c>
      <c r="EP6" s="2" t="s">
        <v>160</v>
      </c>
      <c r="EQ6" s="2" t="s">
        <v>161</v>
      </c>
      <c r="ER6" s="2" t="s">
        <v>162</v>
      </c>
      <c r="ES6" s="2" t="s">
        <v>163</v>
      </c>
      <c r="ET6" s="2" t="s">
        <v>164</v>
      </c>
      <c r="EU6" s="2" t="s">
        <v>165</v>
      </c>
      <c r="EV6" s="2" t="s">
        <v>166</v>
      </c>
      <c r="EW6" s="2" t="s">
        <v>167</v>
      </c>
      <c r="EX6" s="2" t="s">
        <v>168</v>
      </c>
      <c r="EY6" s="2" t="s">
        <v>169</v>
      </c>
      <c r="EZ6" s="2" t="s">
        <v>170</v>
      </c>
      <c r="FA6" s="2" t="s">
        <v>171</v>
      </c>
      <c r="FB6" s="2" t="s">
        <v>172</v>
      </c>
      <c r="FC6" s="2" t="s">
        <v>173</v>
      </c>
      <c r="FD6" s="2" t="s">
        <v>174</v>
      </c>
      <c r="FE6" s="2" t="s">
        <v>175</v>
      </c>
      <c r="FF6" s="2" t="s">
        <v>176</v>
      </c>
      <c r="FG6" s="2" t="s">
        <v>177</v>
      </c>
      <c r="FH6" s="2" t="s">
        <v>178</v>
      </c>
      <c r="FI6" s="2" t="s">
        <v>179</v>
      </c>
      <c r="FJ6" s="2" t="s">
        <v>180</v>
      </c>
      <c r="FK6" s="2" t="s">
        <v>181</v>
      </c>
      <c r="FL6" s="2" t="s">
        <v>182</v>
      </c>
      <c r="FM6" s="2" t="s">
        <v>183</v>
      </c>
      <c r="FN6" s="2" t="s">
        <v>184</v>
      </c>
      <c r="FO6" s="2" t="s">
        <v>185</v>
      </c>
      <c r="FP6" s="2" t="s">
        <v>186</v>
      </c>
      <c r="FQ6" s="2" t="s">
        <v>187</v>
      </c>
      <c r="FR6" s="2" t="s">
        <v>188</v>
      </c>
      <c r="FS6" s="2" t="s">
        <v>189</v>
      </c>
      <c r="FT6" s="2" t="s">
        <v>190</v>
      </c>
      <c r="FU6" s="2" t="s">
        <v>191</v>
      </c>
      <c r="FV6" s="2" t="s">
        <v>192</v>
      </c>
      <c r="FW6" s="2" t="s">
        <v>193</v>
      </c>
      <c r="FX6" s="2" t="s">
        <v>194</v>
      </c>
      <c r="FY6" s="2" t="s">
        <v>195</v>
      </c>
      <c r="FZ6" s="2" t="s">
        <v>196</v>
      </c>
      <c r="GA6" s="2" t="s">
        <v>197</v>
      </c>
      <c r="GB6" s="2" t="s">
        <v>198</v>
      </c>
      <c r="GC6" s="2" t="s">
        <v>199</v>
      </c>
      <c r="GD6" s="2" t="s">
        <v>200</v>
      </c>
      <c r="GE6" s="2" t="s">
        <v>201</v>
      </c>
      <c r="GF6" s="2" t="s">
        <v>202</v>
      </c>
      <c r="GG6" s="2" t="s">
        <v>203</v>
      </c>
      <c r="GH6" s="2" t="s">
        <v>204</v>
      </c>
      <c r="GI6" s="2" t="s">
        <v>205</v>
      </c>
      <c r="GJ6" s="2" t="s">
        <v>206</v>
      </c>
      <c r="GK6" s="2" t="s">
        <v>207</v>
      </c>
      <c r="GL6" s="2" t="s">
        <v>208</v>
      </c>
      <c r="GM6" s="2" t="s">
        <v>209</v>
      </c>
      <c r="GN6" s="2" t="s">
        <v>210</v>
      </c>
      <c r="GO6" s="2" t="s">
        <v>211</v>
      </c>
      <c r="GP6" s="2" t="s">
        <v>212</v>
      </c>
      <c r="GQ6" s="2" t="s">
        <v>213</v>
      </c>
      <c r="GR6" s="2" t="s">
        <v>214</v>
      </c>
      <c r="GS6" s="2" t="s">
        <v>215</v>
      </c>
      <c r="GT6" s="2" t="s">
        <v>216</v>
      </c>
      <c r="GU6" s="2" t="s">
        <v>217</v>
      </c>
      <c r="GV6" s="2" t="s">
        <v>218</v>
      </c>
      <c r="GW6" s="2" t="s">
        <v>219</v>
      </c>
      <c r="GX6" s="2" t="s">
        <v>220</v>
      </c>
      <c r="GY6" s="2" t="s">
        <v>221</v>
      </c>
      <c r="GZ6" s="2" t="s">
        <v>222</v>
      </c>
      <c r="HA6" s="2" t="s">
        <v>223</v>
      </c>
      <c r="HB6" s="2" t="s">
        <v>224</v>
      </c>
      <c r="HC6" s="2" t="s">
        <v>225</v>
      </c>
      <c r="HD6" s="2" t="s">
        <v>226</v>
      </c>
      <c r="HE6" s="2" t="s">
        <v>227</v>
      </c>
      <c r="HF6" s="2" t="s">
        <v>228</v>
      </c>
      <c r="HG6" s="2" t="s">
        <v>229</v>
      </c>
      <c r="HH6" s="2" t="s">
        <v>230</v>
      </c>
      <c r="HI6" s="2" t="s">
        <v>231</v>
      </c>
      <c r="HJ6" s="2" t="s">
        <v>232</v>
      </c>
      <c r="HK6" s="2" t="s">
        <v>233</v>
      </c>
      <c r="HL6" s="2" t="s">
        <v>234</v>
      </c>
      <c r="HM6" s="2" t="s">
        <v>235</v>
      </c>
      <c r="HN6" s="2" t="s">
        <v>236</v>
      </c>
      <c r="HO6" s="2" t="s">
        <v>237</v>
      </c>
      <c r="HP6" s="2" t="s">
        <v>238</v>
      </c>
      <c r="HQ6" s="2" t="s">
        <v>239</v>
      </c>
      <c r="HR6" s="2" t="s">
        <v>240</v>
      </c>
      <c r="HS6" s="2" t="s">
        <v>241</v>
      </c>
      <c r="HT6" s="2" t="s">
        <v>242</v>
      </c>
      <c r="HU6" s="2" t="s">
        <v>243</v>
      </c>
      <c r="HV6" s="2" t="s">
        <v>244</v>
      </c>
      <c r="HW6" s="2" t="s">
        <v>245</v>
      </c>
      <c r="HX6" s="2" t="s">
        <v>246</v>
      </c>
      <c r="HY6" s="2" t="s">
        <v>247</v>
      </c>
      <c r="HZ6" s="2" t="s">
        <v>248</v>
      </c>
      <c r="IA6" s="2" t="s">
        <v>249</v>
      </c>
      <c r="IB6" s="2" t="s">
        <v>250</v>
      </c>
      <c r="IC6" s="2" t="s">
        <v>251</v>
      </c>
      <c r="ID6" s="2" t="s">
        <v>252</v>
      </c>
      <c r="IE6" s="2" t="s">
        <v>253</v>
      </c>
      <c r="IF6" s="2" t="s">
        <v>254</v>
      </c>
      <c r="IG6" s="2" t="s">
        <v>255</v>
      </c>
      <c r="IH6" s="2" t="s">
        <v>256</v>
      </c>
      <c r="II6" s="2" t="s">
        <v>257</v>
      </c>
      <c r="IJ6" s="2" t="s">
        <v>258</v>
      </c>
      <c r="IK6" s="2" t="s">
        <v>259</v>
      </c>
      <c r="IL6" s="2" t="s">
        <v>260</v>
      </c>
      <c r="IM6" s="2" t="s">
        <v>261</v>
      </c>
      <c r="IN6" s="2" t="s">
        <v>262</v>
      </c>
      <c r="IO6" s="2" t="s">
        <v>263</v>
      </c>
      <c r="IP6" s="2" t="s">
        <v>264</v>
      </c>
      <c r="IQ6" s="2" t="s">
        <v>265</v>
      </c>
      <c r="IR6" s="2" t="s">
        <v>266</v>
      </c>
      <c r="IS6" s="2" t="s">
        <v>267</v>
      </c>
      <c r="IT6" s="2" t="s">
        <v>268</v>
      </c>
      <c r="IU6" s="2" t="s">
        <v>269</v>
      </c>
      <c r="IV6" s="2" t="s">
        <v>270</v>
      </c>
      <c r="IW6" s="2" t="s">
        <v>271</v>
      </c>
      <c r="IX6" s="2" t="s">
        <v>272</v>
      </c>
      <c r="IY6" s="2" t="s">
        <v>273</v>
      </c>
      <c r="IZ6" s="2" t="s">
        <v>274</v>
      </c>
      <c r="JA6" s="2" t="s">
        <v>275</v>
      </c>
      <c r="JB6" s="2" t="s">
        <v>276</v>
      </c>
      <c r="JC6" s="2" t="s">
        <v>277</v>
      </c>
      <c r="JD6" s="2" t="s">
        <v>278</v>
      </c>
      <c r="JE6" s="2" t="s">
        <v>279</v>
      </c>
      <c r="JF6" s="2" t="s">
        <v>280</v>
      </c>
      <c r="JG6" s="2" t="s">
        <v>281</v>
      </c>
      <c r="JH6" s="2" t="s">
        <v>282</v>
      </c>
      <c r="JI6" s="2" t="s">
        <v>283</v>
      </c>
      <c r="JJ6" s="2" t="s">
        <v>284</v>
      </c>
      <c r="JK6" s="2" t="s">
        <v>285</v>
      </c>
      <c r="JL6" s="2" t="s">
        <v>286</v>
      </c>
      <c r="JM6" s="2" t="s">
        <v>287</v>
      </c>
      <c r="JN6" s="2" t="s">
        <v>288</v>
      </c>
      <c r="JO6" s="2" t="s">
        <v>289</v>
      </c>
      <c r="JP6" s="2" t="s">
        <v>290</v>
      </c>
      <c r="JQ6" s="2" t="s">
        <v>291</v>
      </c>
      <c r="JR6" s="2" t="s">
        <v>292</v>
      </c>
      <c r="JS6" s="2" t="s">
        <v>293</v>
      </c>
      <c r="JT6" s="2" t="s">
        <v>294</v>
      </c>
      <c r="JU6" s="2" t="s">
        <v>295</v>
      </c>
      <c r="JV6" s="2" t="s">
        <v>296</v>
      </c>
      <c r="JW6" s="2" t="s">
        <v>297</v>
      </c>
      <c r="JX6" s="2" t="s">
        <v>298</v>
      </c>
      <c r="JY6" s="2" t="s">
        <v>299</v>
      </c>
      <c r="JZ6" s="2" t="s">
        <v>300</v>
      </c>
      <c r="KA6" s="2" t="s">
        <v>301</v>
      </c>
      <c r="KB6" s="2" t="s">
        <v>302</v>
      </c>
      <c r="KC6" s="2" t="s">
        <v>303</v>
      </c>
      <c r="KD6" s="2" t="s">
        <v>304</v>
      </c>
      <c r="KE6" s="2" t="s">
        <v>305</v>
      </c>
      <c r="KF6" s="2" t="s">
        <v>306</v>
      </c>
      <c r="KG6" s="2" t="s">
        <v>307</v>
      </c>
      <c r="KH6" s="2" t="s">
        <v>308</v>
      </c>
      <c r="KI6" s="2" t="s">
        <v>309</v>
      </c>
      <c r="KJ6" s="2" t="s">
        <v>310</v>
      </c>
      <c r="KK6" s="2" t="s">
        <v>311</v>
      </c>
      <c r="KL6" s="2" t="s">
        <v>312</v>
      </c>
      <c r="KM6" s="2" t="s">
        <v>313</v>
      </c>
      <c r="KN6" s="2" t="s">
        <v>314</v>
      </c>
      <c r="KO6" s="2" t="s">
        <v>315</v>
      </c>
      <c r="KP6" s="2" t="s">
        <v>316</v>
      </c>
      <c r="KQ6" s="2" t="s">
        <v>317</v>
      </c>
      <c r="KR6" s="2" t="s">
        <v>318</v>
      </c>
      <c r="KS6" s="2" t="s">
        <v>319</v>
      </c>
      <c r="KT6" s="2" t="s">
        <v>320</v>
      </c>
      <c r="KU6" s="2" t="s">
        <v>321</v>
      </c>
      <c r="KV6" s="2" t="s">
        <v>322</v>
      </c>
      <c r="KW6" s="2" t="s">
        <v>323</v>
      </c>
      <c r="KX6" s="2" t="s">
        <v>324</v>
      </c>
      <c r="KY6" s="2" t="s">
        <v>325</v>
      </c>
      <c r="KZ6" s="2" t="s">
        <v>326</v>
      </c>
      <c r="LA6" s="2" t="s">
        <v>327</v>
      </c>
      <c r="LB6" s="2" t="s">
        <v>328</v>
      </c>
      <c r="LC6" s="2" t="s">
        <v>329</v>
      </c>
      <c r="LD6" s="2" t="s">
        <v>330</v>
      </c>
      <c r="LE6" s="2" t="s">
        <v>331</v>
      </c>
      <c r="LF6" s="2" t="s">
        <v>332</v>
      </c>
      <c r="LG6" s="2" t="s">
        <v>333</v>
      </c>
      <c r="LH6" s="2" t="s">
        <v>334</v>
      </c>
      <c r="LI6" s="2" t="s">
        <v>335</v>
      </c>
      <c r="LJ6" s="2" t="s">
        <v>336</v>
      </c>
      <c r="LK6" s="2" t="s">
        <v>337</v>
      </c>
      <c r="LL6" s="2" t="s">
        <v>338</v>
      </c>
      <c r="LM6" s="2" t="s">
        <v>339</v>
      </c>
      <c r="LN6" s="2" t="s">
        <v>340</v>
      </c>
      <c r="LO6" s="2" t="s">
        <v>341</v>
      </c>
      <c r="LP6" s="2" t="s">
        <v>342</v>
      </c>
      <c r="LQ6" s="2" t="s">
        <v>343</v>
      </c>
      <c r="LR6" s="2" t="s">
        <v>344</v>
      </c>
      <c r="LS6" s="2" t="s">
        <v>345</v>
      </c>
      <c r="LT6" s="2" t="s">
        <v>346</v>
      </c>
      <c r="LU6" s="2" t="s">
        <v>347</v>
      </c>
      <c r="LV6" s="2" t="s">
        <v>348</v>
      </c>
      <c r="LW6" s="2" t="s">
        <v>349</v>
      </c>
      <c r="LX6" s="2" t="s">
        <v>350</v>
      </c>
      <c r="LY6" s="2" t="s">
        <v>351</v>
      </c>
      <c r="LZ6" s="2" t="s">
        <v>352</v>
      </c>
      <c r="MA6" s="2" t="s">
        <v>353</v>
      </c>
      <c r="MB6" s="2" t="s">
        <v>354</v>
      </c>
      <c r="MC6" s="2" t="s">
        <v>355</v>
      </c>
      <c r="MD6" s="2" t="s">
        <v>356</v>
      </c>
      <c r="ME6" s="2" t="s">
        <v>357</v>
      </c>
      <c r="MF6" s="2" t="s">
        <v>358</v>
      </c>
      <c r="MG6" s="2" t="s">
        <v>359</v>
      </c>
      <c r="MH6" s="2" t="s">
        <v>360</v>
      </c>
      <c r="MI6" s="2" t="s">
        <v>361</v>
      </c>
      <c r="MJ6" s="2" t="s">
        <v>362</v>
      </c>
      <c r="MK6" s="2" t="s">
        <v>363</v>
      </c>
      <c r="ML6" s="2" t="s">
        <v>364</v>
      </c>
      <c r="MM6" s="2" t="s">
        <v>365</v>
      </c>
      <c r="MN6" s="2" t="s">
        <v>366</v>
      </c>
      <c r="MO6" s="2" t="s">
        <v>367</v>
      </c>
      <c r="MP6" s="2" t="s">
        <v>368</v>
      </c>
      <c r="MQ6" s="2" t="s">
        <v>369</v>
      </c>
      <c r="MR6" s="2" t="s">
        <v>370</v>
      </c>
      <c r="MS6" s="2" t="s">
        <v>371</v>
      </c>
      <c r="MT6" s="2" t="s">
        <v>372</v>
      </c>
      <c r="MU6" s="2" t="s">
        <v>373</v>
      </c>
      <c r="MV6" s="2" t="s">
        <v>374</v>
      </c>
      <c r="MW6" s="2" t="s">
        <v>375</v>
      </c>
      <c r="MX6" s="2" t="s">
        <v>376</v>
      </c>
      <c r="MY6" s="2" t="s">
        <v>377</v>
      </c>
      <c r="MZ6" s="2" t="s">
        <v>378</v>
      </c>
      <c r="NA6" s="2" t="s">
        <v>379</v>
      </c>
      <c r="NB6" s="2" t="s">
        <v>380</v>
      </c>
      <c r="NC6" s="2" t="s">
        <v>381</v>
      </c>
      <c r="ND6" s="2" t="s">
        <v>382</v>
      </c>
      <c r="NE6" s="2" t="s">
        <v>383</v>
      </c>
      <c r="NF6" s="2" t="s">
        <v>384</v>
      </c>
      <c r="NG6" s="2" t="s">
        <v>385</v>
      </c>
      <c r="NH6" s="2" t="s">
        <v>386</v>
      </c>
      <c r="NI6" s="2" t="s">
        <v>387</v>
      </c>
      <c r="NJ6" s="2" t="s">
        <v>388</v>
      </c>
      <c r="NK6" s="2" t="s">
        <v>389</v>
      </c>
      <c r="NL6" s="2" t="s">
        <v>390</v>
      </c>
      <c r="NM6" s="2" t="s">
        <v>391</v>
      </c>
      <c r="NN6" s="2" t="s">
        <v>392</v>
      </c>
      <c r="NO6" s="2" t="s">
        <v>393</v>
      </c>
      <c r="NP6" s="2" t="s">
        <v>394</v>
      </c>
      <c r="NQ6" s="2" t="s">
        <v>395</v>
      </c>
      <c r="NR6" s="2" t="s">
        <v>396</v>
      </c>
      <c r="NS6" s="2" t="s">
        <v>397</v>
      </c>
      <c r="NT6" s="2" t="s">
        <v>398</v>
      </c>
      <c r="NU6" s="2" t="s">
        <v>399</v>
      </c>
      <c r="NV6" s="2" t="s">
        <v>400</v>
      </c>
      <c r="NW6" s="2" t="s">
        <v>401</v>
      </c>
      <c r="NX6" s="2" t="s">
        <v>402</v>
      </c>
      <c r="NY6" s="2" t="s">
        <v>403</v>
      </c>
      <c r="NZ6" s="2" t="s">
        <v>404</v>
      </c>
      <c r="OA6" s="2" t="s">
        <v>405</v>
      </c>
      <c r="OB6" s="2" t="s">
        <v>406</v>
      </c>
      <c r="OC6" s="2" t="s">
        <v>407</v>
      </c>
      <c r="OD6" s="2" t="s">
        <v>408</v>
      </c>
      <c r="OE6" s="2" t="s">
        <v>409</v>
      </c>
      <c r="OF6" s="2" t="s">
        <v>410</v>
      </c>
      <c r="OG6" s="2" t="s">
        <v>411</v>
      </c>
      <c r="OH6" s="2" t="s">
        <v>412</v>
      </c>
      <c r="OI6" s="2" t="s">
        <v>413</v>
      </c>
      <c r="OJ6" s="2" t="s">
        <v>414</v>
      </c>
      <c r="OK6" s="2" t="s">
        <v>415</v>
      </c>
      <c r="OL6" s="2" t="s">
        <v>416</v>
      </c>
      <c r="OM6" s="2" t="s">
        <v>417</v>
      </c>
      <c r="ON6" s="2" t="s">
        <v>418</v>
      </c>
      <c r="OO6" s="2" t="s">
        <v>419</v>
      </c>
      <c r="OP6" s="2" t="s">
        <v>420</v>
      </c>
      <c r="OQ6" s="2" t="s">
        <v>421</v>
      </c>
      <c r="OR6" s="2" t="s">
        <v>422</v>
      </c>
      <c r="OS6" s="2" t="s">
        <v>423</v>
      </c>
      <c r="OT6" s="2" t="s">
        <v>424</v>
      </c>
      <c r="OU6" s="2" t="s">
        <v>425</v>
      </c>
      <c r="OV6" s="2" t="s">
        <v>426</v>
      </c>
      <c r="OW6" s="2" t="s">
        <v>427</v>
      </c>
      <c r="OX6" s="2" t="s">
        <v>428</v>
      </c>
      <c r="OY6" s="2" t="s">
        <v>429</v>
      </c>
      <c r="OZ6" s="2" t="s">
        <v>430</v>
      </c>
      <c r="PA6" s="2" t="s">
        <v>431</v>
      </c>
      <c r="PB6" s="2" t="s">
        <v>432</v>
      </c>
      <c r="PC6" s="2" t="s">
        <v>433</v>
      </c>
      <c r="PD6" s="2" t="s">
        <v>434</v>
      </c>
      <c r="PE6" s="2" t="s">
        <v>435</v>
      </c>
      <c r="PF6" s="2" t="s">
        <v>436</v>
      </c>
      <c r="PG6" s="2" t="s">
        <v>437</v>
      </c>
      <c r="PH6" s="2" t="s">
        <v>438</v>
      </c>
      <c r="PI6" s="2" t="s">
        <v>439</v>
      </c>
      <c r="PJ6" s="2" t="s">
        <v>440</v>
      </c>
      <c r="PK6" s="2" t="s">
        <v>441</v>
      </c>
      <c r="PL6" s="2" t="s">
        <v>442</v>
      </c>
      <c r="PM6" s="2" t="s">
        <v>443</v>
      </c>
      <c r="PN6" s="2" t="s">
        <v>444</v>
      </c>
      <c r="PO6" s="2" t="s">
        <v>445</v>
      </c>
      <c r="PP6" s="2" t="s">
        <v>446</v>
      </c>
      <c r="PQ6" s="2" t="s">
        <v>447</v>
      </c>
      <c r="PR6" s="2" t="s">
        <v>448</v>
      </c>
      <c r="PS6" s="2" t="s">
        <v>449</v>
      </c>
      <c r="PT6" s="2" t="s">
        <v>450</v>
      </c>
      <c r="PU6" s="2" t="s">
        <v>451</v>
      </c>
      <c r="PV6" s="2" t="s">
        <v>452</v>
      </c>
      <c r="PW6" s="2" t="s">
        <v>453</v>
      </c>
      <c r="PX6" s="2" t="s">
        <v>454</v>
      </c>
      <c r="PY6" s="2" t="s">
        <v>455</v>
      </c>
      <c r="PZ6" s="2" t="s">
        <v>456</v>
      </c>
      <c r="QA6" s="2" t="s">
        <v>457</v>
      </c>
      <c r="QB6" s="2" t="s">
        <v>458</v>
      </c>
      <c r="QC6" s="2" t="s">
        <v>459</v>
      </c>
      <c r="QD6" s="2" t="s">
        <v>460</v>
      </c>
      <c r="QE6" s="2" t="s">
        <v>461</v>
      </c>
      <c r="QF6" s="2" t="s">
        <v>462</v>
      </c>
      <c r="QG6" s="2" t="s">
        <v>463</v>
      </c>
      <c r="QH6" s="2" t="s">
        <v>464</v>
      </c>
      <c r="QI6" s="2" t="s">
        <v>465</v>
      </c>
      <c r="QJ6" s="2" t="s">
        <v>466</v>
      </c>
      <c r="QK6" s="2" t="s">
        <v>467</v>
      </c>
      <c r="QL6" s="2" t="s">
        <v>468</v>
      </c>
      <c r="QM6" s="2" t="s">
        <v>469</v>
      </c>
      <c r="QN6" s="2" t="s">
        <v>470</v>
      </c>
      <c r="QO6" s="2" t="s">
        <v>471</v>
      </c>
      <c r="QP6" s="2" t="s">
        <v>472</v>
      </c>
      <c r="QQ6" s="2" t="s">
        <v>473</v>
      </c>
      <c r="QR6" s="2" t="s">
        <v>474</v>
      </c>
      <c r="QS6" s="2" t="s">
        <v>475</v>
      </c>
      <c r="QT6" s="2" t="s">
        <v>476</v>
      </c>
      <c r="QU6" s="2" t="s">
        <v>477</v>
      </c>
      <c r="QV6" s="2" t="s">
        <v>478</v>
      </c>
      <c r="QW6" s="2" t="s">
        <v>479</v>
      </c>
      <c r="QX6" s="2" t="s">
        <v>480</v>
      </c>
      <c r="QY6" s="2" t="s">
        <v>481</v>
      </c>
      <c r="QZ6" s="2" t="s">
        <v>482</v>
      </c>
      <c r="RA6" s="2" t="s">
        <v>483</v>
      </c>
      <c r="RB6" s="2" t="s">
        <v>484</v>
      </c>
      <c r="RC6" s="2" t="s">
        <v>485</v>
      </c>
      <c r="RD6" s="2" t="s">
        <v>486</v>
      </c>
      <c r="RE6" s="2" t="s">
        <v>487</v>
      </c>
      <c r="RF6" s="2" t="s">
        <v>488</v>
      </c>
      <c r="RG6" s="2" t="s">
        <v>489</v>
      </c>
      <c r="RH6" s="2" t="s">
        <v>490</v>
      </c>
      <c r="RI6" s="2" t="s">
        <v>491</v>
      </c>
      <c r="RJ6" s="2" t="s">
        <v>492</v>
      </c>
      <c r="RK6" s="2" t="s">
        <v>493</v>
      </c>
      <c r="RL6" s="2" t="s">
        <v>494</v>
      </c>
      <c r="RM6" s="2" t="s">
        <v>495</v>
      </c>
      <c r="RN6" s="2" t="s">
        <v>496</v>
      </c>
      <c r="RO6" s="2" t="s">
        <v>497</v>
      </c>
      <c r="RP6" s="2" t="s">
        <v>498</v>
      </c>
      <c r="RQ6" s="2" t="s">
        <v>499</v>
      </c>
      <c r="RR6" s="2" t="s">
        <v>500</v>
      </c>
      <c r="RS6" s="2" t="s">
        <v>501</v>
      </c>
      <c r="RT6" s="2" t="s">
        <v>502</v>
      </c>
      <c r="RU6" s="2" t="s">
        <v>503</v>
      </c>
      <c r="RV6" s="2" t="s">
        <v>504</v>
      </c>
      <c r="RW6" s="2" t="s">
        <v>505</v>
      </c>
      <c r="RX6" s="2" t="s">
        <v>506</v>
      </c>
      <c r="RY6" s="2" t="s">
        <v>507</v>
      </c>
      <c r="RZ6" s="2" t="s">
        <v>508</v>
      </c>
      <c r="SA6" s="2" t="s">
        <v>509</v>
      </c>
      <c r="SB6" s="2" t="s">
        <v>510</v>
      </c>
      <c r="SC6" s="2" t="s">
        <v>511</v>
      </c>
      <c r="SD6" s="2" t="s">
        <v>512</v>
      </c>
      <c r="SE6" s="2" t="s">
        <v>513</v>
      </c>
      <c r="SF6" s="2" t="s">
        <v>514</v>
      </c>
      <c r="SG6" s="2" t="s">
        <v>515</v>
      </c>
      <c r="SH6" s="2" t="s">
        <v>516</v>
      </c>
      <c r="SI6" s="2" t="s">
        <v>517</v>
      </c>
      <c r="SJ6" s="2" t="s">
        <v>518</v>
      </c>
      <c r="SK6" s="2" t="s">
        <v>519</v>
      </c>
      <c r="SL6" s="2" t="s">
        <v>520</v>
      </c>
      <c r="SM6" s="2" t="s">
        <v>521</v>
      </c>
      <c r="SN6" s="2" t="s">
        <v>522</v>
      </c>
      <c r="SO6" s="2" t="s">
        <v>523</v>
      </c>
      <c r="SP6" s="2" t="s">
        <v>524</v>
      </c>
      <c r="SQ6" s="2" t="s">
        <v>525</v>
      </c>
      <c r="SR6" s="2" t="s">
        <v>526</v>
      </c>
      <c r="SS6" s="2" t="s">
        <v>527</v>
      </c>
      <c r="ST6" s="2" t="s">
        <v>528</v>
      </c>
      <c r="SU6" s="2" t="s">
        <v>529</v>
      </c>
      <c r="SV6" s="2" t="s">
        <v>530</v>
      </c>
      <c r="SW6" s="2" t="s">
        <v>531</v>
      </c>
      <c r="SX6" s="2" t="s">
        <v>532</v>
      </c>
      <c r="SY6" s="2" t="s">
        <v>533</v>
      </c>
      <c r="SZ6" s="2" t="s">
        <v>534</v>
      </c>
      <c r="TA6" s="2" t="s">
        <v>535</v>
      </c>
      <c r="TB6" s="2" t="s">
        <v>536</v>
      </c>
      <c r="TC6" s="2" t="s">
        <v>537</v>
      </c>
      <c r="TD6" s="2" t="s">
        <v>538</v>
      </c>
      <c r="TE6" s="2" t="s">
        <v>539</v>
      </c>
      <c r="TF6" s="2" t="s">
        <v>540</v>
      </c>
      <c r="TG6" s="2" t="s">
        <v>541</v>
      </c>
      <c r="TH6" s="2" t="s">
        <v>542</v>
      </c>
      <c r="TI6" s="2" t="s">
        <v>543</v>
      </c>
      <c r="TJ6" s="2" t="s">
        <v>544</v>
      </c>
      <c r="TK6" s="2" t="s">
        <v>545</v>
      </c>
      <c r="TL6" s="2" t="s">
        <v>546</v>
      </c>
      <c r="TM6" s="2" t="s">
        <v>547</v>
      </c>
      <c r="TN6" s="2" t="s">
        <v>548</v>
      </c>
      <c r="TO6" s="2" t="s">
        <v>549</v>
      </c>
      <c r="TP6" s="2" t="s">
        <v>550</v>
      </c>
      <c r="TQ6" s="2" t="s">
        <v>551</v>
      </c>
      <c r="TR6" s="2" t="s">
        <v>552</v>
      </c>
      <c r="TS6" s="2" t="s">
        <v>553</v>
      </c>
      <c r="TT6" s="2" t="s">
        <v>554</v>
      </c>
      <c r="TU6" s="2" t="s">
        <v>555</v>
      </c>
      <c r="TV6" s="2" t="s">
        <v>556</v>
      </c>
      <c r="TW6" s="2" t="s">
        <v>557</v>
      </c>
      <c r="TX6" s="2" t="s">
        <v>558</v>
      </c>
      <c r="TY6" s="2" t="s">
        <v>559</v>
      </c>
      <c r="TZ6" s="2" t="s">
        <v>560</v>
      </c>
      <c r="UA6" s="2" t="s">
        <v>561</v>
      </c>
      <c r="UB6" s="2" t="s">
        <v>562</v>
      </c>
      <c r="UC6" s="2" t="s">
        <v>563</v>
      </c>
      <c r="UD6" s="2" t="s">
        <v>564</v>
      </c>
      <c r="UE6" s="2" t="s">
        <v>565</v>
      </c>
      <c r="UF6" s="2" t="s">
        <v>566</v>
      </c>
      <c r="UG6" s="2" t="s">
        <v>567</v>
      </c>
      <c r="UH6" s="2" t="s">
        <v>568</v>
      </c>
      <c r="UI6" s="2" t="s">
        <v>569</v>
      </c>
      <c r="UJ6" s="2" t="s">
        <v>570</v>
      </c>
      <c r="UK6" s="2" t="s">
        <v>571</v>
      </c>
      <c r="UL6" s="2" t="s">
        <v>572</v>
      </c>
      <c r="UM6" s="2" t="s">
        <v>573</v>
      </c>
      <c r="UN6" s="2" t="s">
        <v>574</v>
      </c>
      <c r="UO6" s="2" t="s">
        <v>575</v>
      </c>
      <c r="UP6" s="2" t="s">
        <v>576</v>
      </c>
      <c r="UQ6" s="2" t="s">
        <v>577</v>
      </c>
      <c r="UR6" s="2" t="s">
        <v>578</v>
      </c>
      <c r="US6" s="2" t="s">
        <v>579</v>
      </c>
      <c r="UT6" s="2" t="s">
        <v>580</v>
      </c>
      <c r="UU6" s="2" t="s">
        <v>581</v>
      </c>
      <c r="UV6" s="2" t="s">
        <v>582</v>
      </c>
      <c r="UW6" s="2" t="s">
        <v>583</v>
      </c>
      <c r="UX6" s="2" t="s">
        <v>584</v>
      </c>
      <c r="UY6" s="2" t="s">
        <v>585</v>
      </c>
      <c r="UZ6" s="2" t="s">
        <v>586</v>
      </c>
      <c r="VA6" s="2" t="s">
        <v>587</v>
      </c>
      <c r="VB6" s="2" t="s">
        <v>588</v>
      </c>
      <c r="VC6" s="2" t="s">
        <v>589</v>
      </c>
      <c r="VD6" s="2" t="s">
        <v>590</v>
      </c>
      <c r="VE6" s="2" t="s">
        <v>591</v>
      </c>
      <c r="VF6" s="2" t="s">
        <v>592</v>
      </c>
      <c r="VG6" s="2" t="s">
        <v>593</v>
      </c>
      <c r="VH6" s="2" t="s">
        <v>594</v>
      </c>
      <c r="VI6" s="2" t="s">
        <v>595</v>
      </c>
      <c r="VJ6" s="2" t="s">
        <v>596</v>
      </c>
      <c r="VK6" s="2" t="s">
        <v>597</v>
      </c>
      <c r="VL6" s="2" t="s">
        <v>598</v>
      </c>
      <c r="VM6" s="2" t="s">
        <v>599</v>
      </c>
      <c r="VN6" s="2" t="s">
        <v>600</v>
      </c>
      <c r="VO6" s="2" t="s">
        <v>601</v>
      </c>
      <c r="VP6" s="2" t="s">
        <v>602</v>
      </c>
      <c r="VQ6" s="2" t="s">
        <v>603</v>
      </c>
      <c r="VR6" s="2" t="s">
        <v>604</v>
      </c>
      <c r="VS6" s="2" t="s">
        <v>605</v>
      </c>
      <c r="VT6" s="2" t="s">
        <v>606</v>
      </c>
      <c r="VU6" s="2" t="s">
        <v>607</v>
      </c>
      <c r="VV6" s="2" t="s">
        <v>608</v>
      </c>
      <c r="VW6" s="2" t="s">
        <v>609</v>
      </c>
      <c r="VX6" s="2" t="s">
        <v>610</v>
      </c>
      <c r="VY6" s="2" t="s">
        <v>611</v>
      </c>
      <c r="VZ6" s="2" t="s">
        <v>612</v>
      </c>
      <c r="WA6" s="2" t="s">
        <v>613</v>
      </c>
      <c r="WB6" s="2" t="s">
        <v>614</v>
      </c>
      <c r="WC6" s="2" t="s">
        <v>615</v>
      </c>
      <c r="WD6" s="2" t="s">
        <v>616</v>
      </c>
      <c r="WE6" s="2" t="s">
        <v>617</v>
      </c>
      <c r="WF6" s="2" t="s">
        <v>618</v>
      </c>
      <c r="WG6" s="2" t="s">
        <v>619</v>
      </c>
      <c r="WH6" s="2" t="s">
        <v>620</v>
      </c>
      <c r="WI6" s="2" t="s">
        <v>621</v>
      </c>
      <c r="WJ6" s="2" t="s">
        <v>622</v>
      </c>
      <c r="WK6" s="2" t="s">
        <v>623</v>
      </c>
      <c r="WL6" s="2" t="s">
        <v>624</v>
      </c>
      <c r="WM6" s="2" t="s">
        <v>625</v>
      </c>
      <c r="WN6" s="2" t="s">
        <v>626</v>
      </c>
      <c r="WO6" s="2" t="s">
        <v>627</v>
      </c>
      <c r="WP6" s="2" t="s">
        <v>628</v>
      </c>
      <c r="WQ6" s="2" t="s">
        <v>629</v>
      </c>
      <c r="WR6" s="2" t="s">
        <v>630</v>
      </c>
      <c r="WS6" s="2" t="s">
        <v>631</v>
      </c>
      <c r="WT6" s="2" t="s">
        <v>632</v>
      </c>
      <c r="WU6" s="2" t="s">
        <v>633</v>
      </c>
      <c r="WV6" s="2" t="s">
        <v>634</v>
      </c>
      <c r="WW6" s="2" t="s">
        <v>635</v>
      </c>
      <c r="WX6" s="2" t="s">
        <v>636</v>
      </c>
      <c r="WY6" s="2" t="s">
        <v>637</v>
      </c>
      <c r="WZ6" s="2" t="s">
        <v>638</v>
      </c>
      <c r="XA6" s="2" t="s">
        <v>639</v>
      </c>
      <c r="XB6" s="2" t="s">
        <v>640</v>
      </c>
      <c r="XC6" s="2" t="s">
        <v>641</v>
      </c>
      <c r="XD6" s="2" t="s">
        <v>642</v>
      </c>
      <c r="XE6" s="2" t="s">
        <v>643</v>
      </c>
      <c r="XF6" s="2" t="s">
        <v>644</v>
      </c>
      <c r="XG6" s="2" t="s">
        <v>645</v>
      </c>
      <c r="XH6" s="2" t="s">
        <v>646</v>
      </c>
      <c r="XI6" s="2" t="s">
        <v>647</v>
      </c>
      <c r="XJ6" s="2" t="s">
        <v>648</v>
      </c>
      <c r="XK6" s="2" t="s">
        <v>649</v>
      </c>
      <c r="XL6" s="2" t="s">
        <v>650</v>
      </c>
      <c r="XM6" s="2" t="s">
        <v>651</v>
      </c>
      <c r="XN6" s="2" t="s">
        <v>652</v>
      </c>
      <c r="XO6" s="2" t="s">
        <v>653</v>
      </c>
      <c r="XP6" s="2" t="s">
        <v>654</v>
      </c>
      <c r="XQ6" s="2" t="s">
        <v>655</v>
      </c>
      <c r="XR6" s="2" t="s">
        <v>656</v>
      </c>
      <c r="XS6" s="2" t="s">
        <v>657</v>
      </c>
      <c r="XT6" s="2" t="s">
        <v>658</v>
      </c>
      <c r="XU6" s="2" t="s">
        <v>659</v>
      </c>
      <c r="XV6" s="2" t="s">
        <v>660</v>
      </c>
      <c r="XW6" s="2" t="s">
        <v>661</v>
      </c>
      <c r="XX6" s="2" t="s">
        <v>662</v>
      </c>
      <c r="XY6" s="2" t="s">
        <v>663</v>
      </c>
      <c r="XZ6" s="2" t="s">
        <v>664</v>
      </c>
      <c r="YA6" s="2" t="s">
        <v>665</v>
      </c>
      <c r="YB6" s="2" t="s">
        <v>666</v>
      </c>
      <c r="YC6" s="2" t="s">
        <v>667</v>
      </c>
      <c r="YD6" s="2" t="s">
        <v>668</v>
      </c>
      <c r="YE6" s="2" t="s">
        <v>669</v>
      </c>
      <c r="YF6" s="2" t="s">
        <v>670</v>
      </c>
      <c r="YG6" s="2" t="s">
        <v>671</v>
      </c>
      <c r="YH6" s="2" t="s">
        <v>672</v>
      </c>
      <c r="YI6" s="2" t="s">
        <v>673</v>
      </c>
      <c r="YJ6" s="2" t="s">
        <v>674</v>
      </c>
      <c r="YK6" s="2" t="s">
        <v>675</v>
      </c>
      <c r="YL6" s="2" t="s">
        <v>676</v>
      </c>
      <c r="YM6" s="2" t="s">
        <v>677</v>
      </c>
      <c r="YN6" s="2" t="s">
        <v>678</v>
      </c>
      <c r="YO6" s="2" t="s">
        <v>679</v>
      </c>
      <c r="YP6" s="2" t="s">
        <v>680</v>
      </c>
      <c r="YQ6" s="2" t="s">
        <v>681</v>
      </c>
      <c r="YR6" s="2" t="s">
        <v>682</v>
      </c>
      <c r="YS6" s="2" t="s">
        <v>683</v>
      </c>
      <c r="YT6" s="2" t="s">
        <v>684</v>
      </c>
      <c r="YU6" s="2" t="s">
        <v>685</v>
      </c>
      <c r="YV6" s="2" t="s">
        <v>686</v>
      </c>
      <c r="YW6" s="2" t="s">
        <v>687</v>
      </c>
      <c r="YX6" s="2" t="s">
        <v>688</v>
      </c>
      <c r="YY6" s="2" t="s">
        <v>689</v>
      </c>
      <c r="YZ6" s="2" t="s">
        <v>690</v>
      </c>
      <c r="ZA6" s="2" t="s">
        <v>691</v>
      </c>
      <c r="ZB6" s="2" t="s">
        <v>692</v>
      </c>
      <c r="ZC6" s="2" t="s">
        <v>693</v>
      </c>
      <c r="ZD6" s="2" t="s">
        <v>694</v>
      </c>
      <c r="ZE6" s="2" t="s">
        <v>695</v>
      </c>
      <c r="ZF6" s="2" t="s">
        <v>696</v>
      </c>
      <c r="ZG6" s="2" t="s">
        <v>697</v>
      </c>
      <c r="ZH6" s="2" t="s">
        <v>698</v>
      </c>
      <c r="ZI6" s="2" t="s">
        <v>699</v>
      </c>
      <c r="ZJ6" s="2" t="s">
        <v>700</v>
      </c>
      <c r="ZK6" s="2" t="s">
        <v>701</v>
      </c>
      <c r="ZL6" s="2" t="s">
        <v>702</v>
      </c>
      <c r="ZM6" s="2" t="s">
        <v>703</v>
      </c>
      <c r="ZN6" s="2" t="s">
        <v>704</v>
      </c>
      <c r="ZO6" s="2" t="s">
        <v>705</v>
      </c>
      <c r="ZP6" s="2" t="s">
        <v>706</v>
      </c>
      <c r="ZQ6" s="2" t="s">
        <v>707</v>
      </c>
      <c r="ZR6" s="2" t="s">
        <v>708</v>
      </c>
      <c r="ZS6" s="2" t="s">
        <v>709</v>
      </c>
      <c r="ZT6" s="2" t="s">
        <v>710</v>
      </c>
      <c r="ZU6" s="2" t="s">
        <v>711</v>
      </c>
      <c r="ZV6" s="2" t="s">
        <v>712</v>
      </c>
      <c r="ZW6" s="2" t="s">
        <v>713</v>
      </c>
      <c r="ZX6" s="2" t="s">
        <v>714</v>
      </c>
      <c r="ZY6" s="2" t="s">
        <v>715</v>
      </c>
      <c r="ZZ6" s="2" t="s">
        <v>716</v>
      </c>
      <c r="AAA6" s="2" t="s">
        <v>717</v>
      </c>
      <c r="AAB6" s="2" t="s">
        <v>718</v>
      </c>
      <c r="AAC6" s="2" t="s">
        <v>719</v>
      </c>
      <c r="AAD6" s="2" t="s">
        <v>720</v>
      </c>
      <c r="AAE6" s="2" t="s">
        <v>721</v>
      </c>
      <c r="AAF6" s="2" t="s">
        <v>722</v>
      </c>
      <c r="AAG6" s="2" t="s">
        <v>723</v>
      </c>
      <c r="AAH6" s="2" t="s">
        <v>724</v>
      </c>
      <c r="AAI6" s="2" t="s">
        <v>725</v>
      </c>
      <c r="AAJ6" s="2" t="s">
        <v>726</v>
      </c>
      <c r="AAK6" s="2" t="s">
        <v>727</v>
      </c>
      <c r="AAL6" s="2" t="s">
        <v>728</v>
      </c>
      <c r="AAM6" s="2" t="s">
        <v>729</v>
      </c>
      <c r="AAN6" s="2" t="s">
        <v>730</v>
      </c>
      <c r="AAO6" s="2" t="s">
        <v>731</v>
      </c>
      <c r="AAP6" s="2" t="s">
        <v>732</v>
      </c>
      <c r="AAQ6" s="2" t="s">
        <v>733</v>
      </c>
      <c r="AAR6" s="2" t="s">
        <v>734</v>
      </c>
      <c r="AAS6" s="2" t="s">
        <v>735</v>
      </c>
      <c r="AAT6" s="2" t="s">
        <v>736</v>
      </c>
      <c r="AAU6" s="2" t="s">
        <v>737</v>
      </c>
      <c r="AAV6" s="2" t="s">
        <v>738</v>
      </c>
      <c r="AAW6" s="2" t="s">
        <v>739</v>
      </c>
      <c r="AAX6" s="2" t="s">
        <v>740</v>
      </c>
      <c r="AAY6" s="2" t="s">
        <v>741</v>
      </c>
      <c r="AAZ6" s="2" t="s">
        <v>742</v>
      </c>
      <c r="ABA6" s="2" t="s">
        <v>743</v>
      </c>
      <c r="ABB6" s="2" t="s">
        <v>744</v>
      </c>
      <c r="ABC6" s="2" t="s">
        <v>745</v>
      </c>
      <c r="ABD6" s="2" t="s">
        <v>746</v>
      </c>
      <c r="ABE6" s="2" t="s">
        <v>747</v>
      </c>
      <c r="ABF6" s="2" t="s">
        <v>748</v>
      </c>
      <c r="ABG6" s="2" t="s">
        <v>749</v>
      </c>
      <c r="ABH6" s="2" t="s">
        <v>750</v>
      </c>
      <c r="ABI6" s="2" t="s">
        <v>751</v>
      </c>
      <c r="ABJ6" s="2" t="s">
        <v>752</v>
      </c>
      <c r="ABK6" s="2" t="s">
        <v>753</v>
      </c>
      <c r="ABL6" s="2" t="s">
        <v>754</v>
      </c>
      <c r="ABM6" s="2" t="s">
        <v>755</v>
      </c>
      <c r="ABN6" s="2" t="s">
        <v>756</v>
      </c>
      <c r="ABO6" s="2" t="s">
        <v>757</v>
      </c>
      <c r="ABP6" s="2" t="s">
        <v>758</v>
      </c>
      <c r="ABQ6" s="2" t="s">
        <v>759</v>
      </c>
      <c r="ABR6" s="2" t="s">
        <v>760</v>
      </c>
      <c r="ABS6" s="2" t="s">
        <v>761</v>
      </c>
      <c r="ABT6" s="2" t="s">
        <v>762</v>
      </c>
      <c r="ABU6" s="2" t="s">
        <v>763</v>
      </c>
      <c r="ABV6" s="2" t="s">
        <v>764</v>
      </c>
      <c r="ABW6" s="2" t="s">
        <v>765</v>
      </c>
      <c r="ABX6" s="2" t="s">
        <v>766</v>
      </c>
      <c r="ABY6" s="2" t="s">
        <v>767</v>
      </c>
      <c r="ABZ6" s="2" t="s">
        <v>768</v>
      </c>
      <c r="ACA6" s="2" t="s">
        <v>769</v>
      </c>
      <c r="ACB6" s="2" t="s">
        <v>770</v>
      </c>
      <c r="ACC6" s="2" t="s">
        <v>771</v>
      </c>
      <c r="ACD6" s="2" t="s">
        <v>772</v>
      </c>
      <c r="ACE6" s="2" t="s">
        <v>773</v>
      </c>
      <c r="ACF6" s="2" t="s">
        <v>774</v>
      </c>
      <c r="ACG6" s="2" t="s">
        <v>775</v>
      </c>
      <c r="ACH6" s="2" t="s">
        <v>776</v>
      </c>
      <c r="ACI6" s="2" t="s">
        <v>777</v>
      </c>
      <c r="ACJ6" s="2" t="s">
        <v>778</v>
      </c>
      <c r="ACK6" s="2" t="s">
        <v>779</v>
      </c>
      <c r="ACL6" s="2" t="s">
        <v>780</v>
      </c>
      <c r="ACM6" s="2" t="s">
        <v>781</v>
      </c>
      <c r="ACN6" s="2" t="s">
        <v>782</v>
      </c>
      <c r="ACO6" s="2" t="s">
        <v>783</v>
      </c>
      <c r="ACP6" s="2" t="s">
        <v>784</v>
      </c>
      <c r="ACQ6" s="2" t="s">
        <v>785</v>
      </c>
      <c r="ACR6" s="2" t="s">
        <v>786</v>
      </c>
      <c r="ACS6" s="2" t="s">
        <v>787</v>
      </c>
      <c r="ACT6" s="2" t="s">
        <v>788</v>
      </c>
      <c r="ACU6" s="2" t="s">
        <v>789</v>
      </c>
      <c r="ACV6" s="2" t="s">
        <v>790</v>
      </c>
      <c r="ACW6" s="2" t="s">
        <v>791</v>
      </c>
      <c r="ACX6" s="2" t="s">
        <v>792</v>
      </c>
      <c r="ACY6" s="2" t="s">
        <v>793</v>
      </c>
      <c r="ACZ6" s="2" t="s">
        <v>794</v>
      </c>
      <c r="ADA6" s="2" t="s">
        <v>795</v>
      </c>
      <c r="ADB6" s="2" t="s">
        <v>796</v>
      </c>
      <c r="ADC6" s="2" t="s">
        <v>797</v>
      </c>
      <c r="ADD6" s="2" t="s">
        <v>798</v>
      </c>
      <c r="ADE6" s="2" t="s">
        <v>799</v>
      </c>
      <c r="ADF6" s="2" t="s">
        <v>800</v>
      </c>
      <c r="ADG6" s="2" t="s">
        <v>801</v>
      </c>
      <c r="ADH6" s="2" t="s">
        <v>802</v>
      </c>
      <c r="ADI6" s="2" t="s">
        <v>803</v>
      </c>
      <c r="ADJ6" s="2" t="s">
        <v>804</v>
      </c>
      <c r="ADK6" s="2" t="s">
        <v>805</v>
      </c>
      <c r="ADL6" s="2" t="s">
        <v>806</v>
      </c>
      <c r="ADM6" s="2" t="s">
        <v>807</v>
      </c>
      <c r="ADN6" s="2" t="s">
        <v>808</v>
      </c>
      <c r="ADO6" s="2" t="s">
        <v>809</v>
      </c>
      <c r="ADP6" s="2" t="s">
        <v>810</v>
      </c>
      <c r="ADQ6" s="2" t="s">
        <v>811</v>
      </c>
      <c r="ADR6" s="2" t="s">
        <v>812</v>
      </c>
      <c r="ADS6" s="2" t="s">
        <v>813</v>
      </c>
      <c r="ADT6" s="2" t="s">
        <v>814</v>
      </c>
      <c r="ADU6" s="2" t="s">
        <v>815</v>
      </c>
      <c r="ADV6" s="2" t="s">
        <v>816</v>
      </c>
      <c r="ADW6" s="2" t="s">
        <v>817</v>
      </c>
      <c r="ADX6" s="2" t="s">
        <v>818</v>
      </c>
      <c r="ADY6" s="2" t="s">
        <v>819</v>
      </c>
      <c r="ADZ6" s="2" t="s">
        <v>820</v>
      </c>
      <c r="AEA6" s="2" t="s">
        <v>821</v>
      </c>
      <c r="AEB6" s="2" t="s">
        <v>822</v>
      </c>
      <c r="AEC6" s="2" t="s">
        <v>823</v>
      </c>
      <c r="AED6" s="2" t="s">
        <v>824</v>
      </c>
      <c r="AEE6" s="2" t="s">
        <v>825</v>
      </c>
      <c r="AEF6" s="2" t="s">
        <v>826</v>
      </c>
      <c r="AEG6" s="2" t="s">
        <v>827</v>
      </c>
      <c r="AEH6" s="2" t="s">
        <v>828</v>
      </c>
      <c r="AEI6" s="2" t="s">
        <v>829</v>
      </c>
      <c r="AEJ6" s="2" t="s">
        <v>830</v>
      </c>
      <c r="AEK6" s="2" t="s">
        <v>831</v>
      </c>
      <c r="AEL6" s="2" t="s">
        <v>832</v>
      </c>
      <c r="AEM6" s="2" t="s">
        <v>833</v>
      </c>
      <c r="AEN6" s="2" t="s">
        <v>834</v>
      </c>
      <c r="AEO6" s="2" t="s">
        <v>835</v>
      </c>
      <c r="AEP6" s="2" t="s">
        <v>836</v>
      </c>
      <c r="AEQ6" s="2" t="s">
        <v>837</v>
      </c>
      <c r="AER6" s="2" t="s">
        <v>838</v>
      </c>
      <c r="AES6" s="2" t="s">
        <v>839</v>
      </c>
      <c r="AET6" s="2" t="s">
        <v>840</v>
      </c>
      <c r="AEU6" s="2" t="s">
        <v>841</v>
      </c>
      <c r="AEV6" s="2" t="s">
        <v>842</v>
      </c>
      <c r="AEW6" s="2" t="s">
        <v>843</v>
      </c>
      <c r="AEX6" s="2" t="s">
        <v>844</v>
      </c>
      <c r="AEY6" s="2" t="s">
        <v>845</v>
      </c>
      <c r="AEZ6" s="2" t="s">
        <v>846</v>
      </c>
      <c r="AFA6" s="2" t="s">
        <v>847</v>
      </c>
      <c r="AFB6" s="2" t="s">
        <v>848</v>
      </c>
      <c r="AFC6" s="2" t="s">
        <v>849</v>
      </c>
      <c r="AFD6" s="2" t="s">
        <v>850</v>
      </c>
      <c r="AFE6" s="2" t="s">
        <v>851</v>
      </c>
      <c r="AFF6" s="2" t="s">
        <v>852</v>
      </c>
      <c r="AFG6" s="2" t="s">
        <v>853</v>
      </c>
      <c r="AFH6" s="2" t="s">
        <v>854</v>
      </c>
      <c r="AFI6" s="2" t="s">
        <v>855</v>
      </c>
      <c r="AFJ6" s="2" t="s">
        <v>856</v>
      </c>
      <c r="AFK6" s="2" t="s">
        <v>857</v>
      </c>
      <c r="AFL6" s="2" t="s">
        <v>858</v>
      </c>
      <c r="AFM6" s="2" t="s">
        <v>859</v>
      </c>
      <c r="AFN6" s="2" t="s">
        <v>860</v>
      </c>
      <c r="AFO6" s="2" t="s">
        <v>861</v>
      </c>
      <c r="AFP6" s="2" t="s">
        <v>862</v>
      </c>
      <c r="AFQ6" s="2" t="s">
        <v>863</v>
      </c>
      <c r="AFR6" s="2" t="s">
        <v>864</v>
      </c>
      <c r="AFS6" s="2" t="s">
        <v>865</v>
      </c>
      <c r="AFT6" s="2" t="s">
        <v>866</v>
      </c>
      <c r="AFU6" s="2" t="s">
        <v>867</v>
      </c>
      <c r="AFV6" s="2" t="s">
        <v>868</v>
      </c>
      <c r="AFW6" s="2" t="s">
        <v>869</v>
      </c>
      <c r="AFX6" s="2" t="s">
        <v>870</v>
      </c>
      <c r="AFY6" s="2" t="s">
        <v>871</v>
      </c>
      <c r="AFZ6" s="2" t="s">
        <v>872</v>
      </c>
      <c r="AGA6" s="2" t="s">
        <v>873</v>
      </c>
      <c r="AGB6" s="2" t="s">
        <v>874</v>
      </c>
      <c r="AGC6" s="2" t="s">
        <v>875</v>
      </c>
      <c r="AGD6" s="2" t="s">
        <v>876</v>
      </c>
      <c r="AGE6" s="2" t="s">
        <v>877</v>
      </c>
      <c r="AGF6" s="2" t="s">
        <v>878</v>
      </c>
      <c r="AGG6" s="2" t="s">
        <v>879</v>
      </c>
      <c r="AGH6" s="2" t="s">
        <v>880</v>
      </c>
      <c r="AGI6" s="2" t="s">
        <v>881</v>
      </c>
      <c r="AGJ6" s="2" t="s">
        <v>882</v>
      </c>
      <c r="AGK6" s="2" t="s">
        <v>883</v>
      </c>
      <c r="AGL6" s="2" t="s">
        <v>884</v>
      </c>
      <c r="AGM6" s="2" t="s">
        <v>885</v>
      </c>
      <c r="AGN6" s="2" t="s">
        <v>886</v>
      </c>
      <c r="AGO6" s="2" t="s">
        <v>887</v>
      </c>
      <c r="AGP6" s="2" t="s">
        <v>888</v>
      </c>
      <c r="AGQ6" s="2" t="s">
        <v>889</v>
      </c>
      <c r="AGR6" s="2" t="s">
        <v>890</v>
      </c>
      <c r="AGS6" s="2" t="s">
        <v>891</v>
      </c>
      <c r="AGT6" s="2" t="s">
        <v>892</v>
      </c>
      <c r="AGU6" s="2" t="s">
        <v>893</v>
      </c>
      <c r="AGV6" s="2" t="s">
        <v>894</v>
      </c>
      <c r="AGW6" s="2" t="s">
        <v>895</v>
      </c>
      <c r="AGX6" s="2" t="s">
        <v>896</v>
      </c>
      <c r="AGY6" s="2" t="s">
        <v>897</v>
      </c>
      <c r="AGZ6" s="2" t="s">
        <v>898</v>
      </c>
      <c r="AHA6" s="2" t="s">
        <v>899</v>
      </c>
      <c r="AHB6" s="2" t="s">
        <v>900</v>
      </c>
      <c r="AHC6" s="2" t="s">
        <v>901</v>
      </c>
      <c r="AHD6" s="2" t="s">
        <v>902</v>
      </c>
      <c r="AHE6" s="2" t="s">
        <v>903</v>
      </c>
      <c r="AHF6" s="2" t="s">
        <v>904</v>
      </c>
      <c r="AHG6" s="2" t="s">
        <v>905</v>
      </c>
      <c r="AHH6" s="2" t="s">
        <v>906</v>
      </c>
      <c r="AHI6" s="2" t="s">
        <v>907</v>
      </c>
      <c r="AHJ6" s="2" t="s">
        <v>908</v>
      </c>
      <c r="AHK6" s="2" t="s">
        <v>909</v>
      </c>
      <c r="AHL6" s="2" t="s">
        <v>910</v>
      </c>
      <c r="AHM6" s="2" t="s">
        <v>911</v>
      </c>
      <c r="AHN6" s="2" t="s">
        <v>912</v>
      </c>
      <c r="AHO6" s="2" t="s">
        <v>913</v>
      </c>
      <c r="AHP6" s="2" t="s">
        <v>914</v>
      </c>
      <c r="AHQ6" s="2" t="s">
        <v>915</v>
      </c>
      <c r="AHR6" s="2" t="s">
        <v>916</v>
      </c>
      <c r="AHS6" s="2" t="s">
        <v>917</v>
      </c>
      <c r="AHT6" s="2" t="s">
        <v>918</v>
      </c>
      <c r="AHU6" s="2" t="s">
        <v>919</v>
      </c>
      <c r="AHV6" s="2" t="s">
        <v>920</v>
      </c>
      <c r="AHW6" s="2" t="s">
        <v>921</v>
      </c>
      <c r="AHX6" s="2" t="s">
        <v>922</v>
      </c>
      <c r="AHY6" s="2" t="s">
        <v>923</v>
      </c>
      <c r="AHZ6" s="2" t="s">
        <v>924</v>
      </c>
      <c r="AIA6" s="2" t="s">
        <v>925</v>
      </c>
      <c r="AIB6" s="2" t="s">
        <v>926</v>
      </c>
      <c r="AIC6" s="2" t="s">
        <v>927</v>
      </c>
      <c r="AID6" s="2" t="s">
        <v>928</v>
      </c>
      <c r="AIE6" s="2" t="s">
        <v>929</v>
      </c>
      <c r="AIF6" s="2" t="s">
        <v>930</v>
      </c>
      <c r="AIG6" s="2" t="s">
        <v>931</v>
      </c>
      <c r="AIH6" s="2" t="s">
        <v>932</v>
      </c>
      <c r="AII6" s="2" t="s">
        <v>933</v>
      </c>
      <c r="AIJ6" s="2" t="s">
        <v>934</v>
      </c>
      <c r="AIK6" s="2" t="s">
        <v>935</v>
      </c>
      <c r="AIL6" s="2" t="s">
        <v>936</v>
      </c>
      <c r="AIM6" s="2" t="s">
        <v>937</v>
      </c>
      <c r="AIN6" s="2" t="s">
        <v>938</v>
      </c>
      <c r="AIO6" s="2" t="s">
        <v>939</v>
      </c>
      <c r="AIP6" s="2" t="s">
        <v>940</v>
      </c>
      <c r="AIQ6" s="2" t="s">
        <v>941</v>
      </c>
      <c r="AIR6" s="2" t="s">
        <v>942</v>
      </c>
      <c r="AIS6" s="2" t="s">
        <v>943</v>
      </c>
      <c r="AIT6" s="2" t="s">
        <v>944</v>
      </c>
      <c r="AIU6" s="2" t="s">
        <v>945</v>
      </c>
      <c r="AIV6" s="2" t="s">
        <v>946</v>
      </c>
      <c r="AIW6" s="2" t="s">
        <v>947</v>
      </c>
      <c r="AIX6" s="2" t="s">
        <v>948</v>
      </c>
      <c r="AIY6" s="2" t="s">
        <v>949</v>
      </c>
      <c r="AIZ6" s="2" t="s">
        <v>950</v>
      </c>
      <c r="AJA6" s="2" t="s">
        <v>951</v>
      </c>
      <c r="AJB6" s="2" t="s">
        <v>952</v>
      </c>
      <c r="AJC6" s="2" t="s">
        <v>953</v>
      </c>
      <c r="AJD6" s="2" t="s">
        <v>954</v>
      </c>
      <c r="AJE6" s="2" t="s">
        <v>955</v>
      </c>
      <c r="AJF6" s="2" t="s">
        <v>956</v>
      </c>
      <c r="AJG6" s="2" t="s">
        <v>957</v>
      </c>
      <c r="AJH6" s="2" t="s">
        <v>958</v>
      </c>
      <c r="AJI6" s="2" t="s">
        <v>959</v>
      </c>
      <c r="AJJ6" s="2" t="s">
        <v>960</v>
      </c>
      <c r="AJK6" s="2" t="s">
        <v>961</v>
      </c>
      <c r="AJL6" s="2" t="s">
        <v>962</v>
      </c>
      <c r="AJM6" s="2" t="s">
        <v>963</v>
      </c>
      <c r="AJN6" s="2" t="s">
        <v>964</v>
      </c>
      <c r="AJO6" s="2" t="s">
        <v>965</v>
      </c>
      <c r="AJP6" s="2" t="s">
        <v>966</v>
      </c>
      <c r="AJQ6" s="2" t="s">
        <v>967</v>
      </c>
      <c r="AJR6" s="2" t="s">
        <v>968</v>
      </c>
      <c r="AJS6" s="2" t="s">
        <v>969</v>
      </c>
      <c r="AJT6" s="2" t="s">
        <v>970</v>
      </c>
      <c r="AJU6" s="2" t="s">
        <v>971</v>
      </c>
      <c r="AJV6" s="2" t="s">
        <v>972</v>
      </c>
      <c r="AJW6" s="2" t="s">
        <v>973</v>
      </c>
      <c r="AJX6" s="2" t="s">
        <v>974</v>
      </c>
      <c r="AJY6" s="2" t="s">
        <v>975</v>
      </c>
      <c r="AJZ6" s="2" t="s">
        <v>976</v>
      </c>
      <c r="AKA6" s="2" t="s">
        <v>977</v>
      </c>
      <c r="AKB6" s="2" t="s">
        <v>978</v>
      </c>
      <c r="AKC6" s="2" t="s">
        <v>979</v>
      </c>
      <c r="AKD6" s="2" t="s">
        <v>980</v>
      </c>
      <c r="AKE6" s="2" t="s">
        <v>981</v>
      </c>
      <c r="AKF6" s="2" t="s">
        <v>982</v>
      </c>
      <c r="AKG6" s="2" t="s">
        <v>983</v>
      </c>
      <c r="AKH6" s="2" t="s">
        <v>984</v>
      </c>
      <c r="AKI6" s="2" t="s">
        <v>985</v>
      </c>
      <c r="AKJ6" s="2" t="s">
        <v>986</v>
      </c>
      <c r="AKK6" s="2" t="s">
        <v>987</v>
      </c>
      <c r="AKL6" s="2" t="s">
        <v>988</v>
      </c>
      <c r="AKM6" s="2" t="s">
        <v>989</v>
      </c>
      <c r="AKN6" s="2" t="s">
        <v>990</v>
      </c>
      <c r="AKO6" s="2" t="s">
        <v>991</v>
      </c>
      <c r="AKP6" s="2" t="s">
        <v>992</v>
      </c>
      <c r="AKQ6" s="2" t="s">
        <v>993</v>
      </c>
      <c r="AKR6" s="2" t="s">
        <v>994</v>
      </c>
      <c r="AKS6" s="2" t="s">
        <v>995</v>
      </c>
      <c r="AKT6" s="2" t="s">
        <v>996</v>
      </c>
      <c r="AKU6" s="2" t="s">
        <v>997</v>
      </c>
      <c r="AKV6" s="2" t="s">
        <v>998</v>
      </c>
      <c r="AKW6" s="2" t="s">
        <v>999</v>
      </c>
      <c r="AKX6" s="2" t="s">
        <v>1000</v>
      </c>
      <c r="AKY6" s="2" t="s">
        <v>1001</v>
      </c>
      <c r="AKZ6" s="2" t="s">
        <v>1002</v>
      </c>
      <c r="ALA6" s="2" t="s">
        <v>1003</v>
      </c>
      <c r="ALB6" s="2" t="s">
        <v>1004</v>
      </c>
      <c r="ALC6" s="2" t="s">
        <v>1005</v>
      </c>
      <c r="ALD6" s="2" t="s">
        <v>1006</v>
      </c>
      <c r="ALE6" s="2" t="s">
        <v>1007</v>
      </c>
      <c r="ALF6" s="2" t="s">
        <v>1008</v>
      </c>
      <c r="ALG6" s="2" t="s">
        <v>1009</v>
      </c>
      <c r="ALH6" s="2" t="s">
        <v>1010</v>
      </c>
      <c r="ALI6" s="2" t="s">
        <v>1011</v>
      </c>
      <c r="ALJ6" s="2" t="s">
        <v>1012</v>
      </c>
      <c r="ALK6" s="2" t="s">
        <v>1013</v>
      </c>
      <c r="ALL6" s="2" t="s">
        <v>1014</v>
      </c>
      <c r="ALM6" s="2" t="s">
        <v>1015</v>
      </c>
      <c r="ALN6" s="2" t="s">
        <v>1016</v>
      </c>
      <c r="ALO6" s="2" t="s">
        <v>1017</v>
      </c>
      <c r="ALP6" s="2" t="s">
        <v>1018</v>
      </c>
      <c r="ALQ6" s="2" t="s">
        <v>1019</v>
      </c>
      <c r="ALR6" s="2" t="s">
        <v>1020</v>
      </c>
      <c r="ALS6" s="2" t="s">
        <v>1021</v>
      </c>
      <c r="ALT6" s="2" t="s">
        <v>1022</v>
      </c>
      <c r="ALU6" s="2" t="s">
        <v>1023</v>
      </c>
      <c r="ALV6" s="2" t="s">
        <v>1024</v>
      </c>
      <c r="ALW6" s="2" t="s">
        <v>1025</v>
      </c>
      <c r="ALX6" s="2" t="s">
        <v>1026</v>
      </c>
      <c r="ALY6" s="2" t="s">
        <v>1027</v>
      </c>
      <c r="ALZ6" s="2" t="s">
        <v>1028</v>
      </c>
      <c r="AMA6" s="2" t="s">
        <v>1029</v>
      </c>
      <c r="AMB6" s="2" t="s">
        <v>1030</v>
      </c>
      <c r="AMC6" s="2" t="s">
        <v>1031</v>
      </c>
      <c r="AMD6" s="2" t="s">
        <v>1032</v>
      </c>
      <c r="AME6" s="2" t="s">
        <v>1033</v>
      </c>
      <c r="AMF6" s="2" t="s">
        <v>1034</v>
      </c>
      <c r="AMG6" s="2" t="s">
        <v>1035</v>
      </c>
      <c r="AMH6" s="2" t="s">
        <v>1036</v>
      </c>
      <c r="AMI6" s="2" t="s">
        <v>1037</v>
      </c>
      <c r="AMJ6" s="2" t="s">
        <v>1038</v>
      </c>
      <c r="AMK6" s="2" t="s">
        <v>1039</v>
      </c>
      <c r="AML6" s="2" t="s">
        <v>1040</v>
      </c>
      <c r="AMM6" s="2" t="s">
        <v>1041</v>
      </c>
      <c r="AMN6" s="2" t="s">
        <v>1042</v>
      </c>
      <c r="AMO6" s="2" t="s">
        <v>1043</v>
      </c>
      <c r="AMP6" s="2" t="s">
        <v>1044</v>
      </c>
      <c r="AMQ6" s="2" t="s">
        <v>1045</v>
      </c>
      <c r="AMR6" s="2" t="s">
        <v>1046</v>
      </c>
      <c r="AMS6" s="2" t="s">
        <v>1047</v>
      </c>
      <c r="AMT6" s="2" t="s">
        <v>1048</v>
      </c>
      <c r="AMU6" s="2" t="s">
        <v>1049</v>
      </c>
      <c r="AMV6" s="2" t="s">
        <v>1050</v>
      </c>
      <c r="AMW6" s="2" t="s">
        <v>1051</v>
      </c>
      <c r="AMX6" s="2" t="s">
        <v>1052</v>
      </c>
      <c r="AMY6" s="2" t="s">
        <v>1053</v>
      </c>
      <c r="AMZ6" s="2" t="s">
        <v>1054</v>
      </c>
      <c r="ANA6" s="2" t="s">
        <v>1055</v>
      </c>
      <c r="ANB6" s="2" t="s">
        <v>1056</v>
      </c>
      <c r="ANC6" s="2" t="s">
        <v>1057</v>
      </c>
      <c r="AND6" s="2" t="s">
        <v>1058</v>
      </c>
      <c r="ANE6" s="2" t="s">
        <v>1059</v>
      </c>
      <c r="ANF6" s="2" t="s">
        <v>1060</v>
      </c>
      <c r="ANG6" s="2" t="s">
        <v>1061</v>
      </c>
      <c r="ANH6" s="2" t="s">
        <v>1062</v>
      </c>
      <c r="ANI6" s="2" t="s">
        <v>1063</v>
      </c>
      <c r="ANJ6" s="2" t="s">
        <v>1064</v>
      </c>
      <c r="ANK6" s="2" t="s">
        <v>1065</v>
      </c>
      <c r="ANL6" s="2" t="s">
        <v>1066</v>
      </c>
      <c r="ANM6" s="2" t="s">
        <v>1067</v>
      </c>
      <c r="ANN6" s="2" t="s">
        <v>1068</v>
      </c>
      <c r="ANO6" s="2" t="s">
        <v>1069</v>
      </c>
      <c r="ANP6" s="2" t="s">
        <v>1070</v>
      </c>
      <c r="ANQ6" s="2" t="s">
        <v>1071</v>
      </c>
      <c r="ANR6" s="2" t="s">
        <v>1072</v>
      </c>
      <c r="ANS6" s="2" t="s">
        <v>1073</v>
      </c>
      <c r="ANT6" s="2" t="s">
        <v>1074</v>
      </c>
      <c r="ANU6" s="2" t="s">
        <v>1075</v>
      </c>
      <c r="ANV6" s="2" t="s">
        <v>1076</v>
      </c>
      <c r="ANW6" s="2" t="s">
        <v>1077</v>
      </c>
      <c r="ANX6" s="2" t="s">
        <v>1078</v>
      </c>
      <c r="ANY6" s="2" t="s">
        <v>1079</v>
      </c>
      <c r="ANZ6" s="2" t="s">
        <v>1080</v>
      </c>
      <c r="AOA6" s="2" t="s">
        <v>1081</v>
      </c>
      <c r="AOB6" s="2" t="s">
        <v>1082</v>
      </c>
      <c r="AOC6" s="2" t="s">
        <v>1083</v>
      </c>
      <c r="AOD6" s="2" t="s">
        <v>1084</v>
      </c>
      <c r="AOE6" s="2" t="s">
        <v>1085</v>
      </c>
      <c r="AOF6" s="2" t="s">
        <v>1086</v>
      </c>
      <c r="AOG6" s="2" t="s">
        <v>1087</v>
      </c>
      <c r="AOH6" s="2" t="s">
        <v>1088</v>
      </c>
      <c r="AOI6" s="2" t="s">
        <v>1089</v>
      </c>
      <c r="AOJ6" s="2" t="s">
        <v>1090</v>
      </c>
      <c r="AOK6" s="2" t="s">
        <v>1091</v>
      </c>
      <c r="AOL6" s="2" t="s">
        <v>1092</v>
      </c>
      <c r="AOM6" s="2" t="s">
        <v>1093</v>
      </c>
      <c r="AON6" s="2" t="s">
        <v>1094</v>
      </c>
      <c r="AOO6" s="2" t="s">
        <v>1095</v>
      </c>
      <c r="AOP6" s="2" t="s">
        <v>1096</v>
      </c>
      <c r="AOQ6" s="2" t="s">
        <v>1097</v>
      </c>
      <c r="AOR6" s="2" t="s">
        <v>1098</v>
      </c>
      <c r="AOS6" s="2" t="s">
        <v>1099</v>
      </c>
      <c r="AOT6" s="2" t="s">
        <v>1100</v>
      </c>
      <c r="AOU6" s="2" t="s">
        <v>1101</v>
      </c>
      <c r="AOV6" s="2" t="s">
        <v>1102</v>
      </c>
      <c r="AOW6" s="2" t="s">
        <v>1103</v>
      </c>
      <c r="AOX6" s="2" t="s">
        <v>1104</v>
      </c>
      <c r="AOY6" s="2" t="s">
        <v>1105</v>
      </c>
      <c r="AOZ6" s="2" t="s">
        <v>1106</v>
      </c>
      <c r="APA6" s="2" t="s">
        <v>1107</v>
      </c>
      <c r="APB6" s="2" t="s">
        <v>1108</v>
      </c>
      <c r="APC6" s="2" t="s">
        <v>1109</v>
      </c>
      <c r="APD6" s="2" t="s">
        <v>1110</v>
      </c>
      <c r="APE6" s="2" t="s">
        <v>1111</v>
      </c>
      <c r="APF6" s="2" t="s">
        <v>1112</v>
      </c>
      <c r="APG6" s="2" t="s">
        <v>1113</v>
      </c>
      <c r="APH6" s="2" t="s">
        <v>1114</v>
      </c>
      <c r="API6" s="2" t="s">
        <v>1115</v>
      </c>
      <c r="APJ6" s="2" t="s">
        <v>1116</v>
      </c>
      <c r="APK6" s="2" t="s">
        <v>1117</v>
      </c>
      <c r="APL6" s="2" t="s">
        <v>1118</v>
      </c>
      <c r="APM6" s="2" t="s">
        <v>1119</v>
      </c>
      <c r="APN6" s="2" t="s">
        <v>1120</v>
      </c>
      <c r="APO6" s="2" t="s">
        <v>1121</v>
      </c>
      <c r="APP6" s="2" t="s">
        <v>1122</v>
      </c>
      <c r="APQ6" s="2" t="s">
        <v>1123</v>
      </c>
      <c r="APR6" s="2" t="s">
        <v>1124</v>
      </c>
      <c r="APS6" s="2" t="s">
        <v>1125</v>
      </c>
      <c r="APT6" s="2" t="s">
        <v>1126</v>
      </c>
      <c r="APU6" s="2" t="s">
        <v>1127</v>
      </c>
      <c r="APV6" s="2" t="s">
        <v>1128</v>
      </c>
      <c r="APW6" s="2" t="s">
        <v>1129</v>
      </c>
      <c r="APX6" s="2" t="s">
        <v>1130</v>
      </c>
      <c r="APY6" s="2" t="s">
        <v>1131</v>
      </c>
      <c r="APZ6" s="2" t="s">
        <v>1132</v>
      </c>
      <c r="AQA6" s="2" t="s">
        <v>1133</v>
      </c>
      <c r="AQB6" s="2" t="s">
        <v>1134</v>
      </c>
      <c r="AQC6" s="2" t="s">
        <v>1135</v>
      </c>
      <c r="AQD6" s="2" t="s">
        <v>1136</v>
      </c>
      <c r="AQE6" s="2" t="s">
        <v>1137</v>
      </c>
      <c r="AQF6" s="2" t="s">
        <v>1138</v>
      </c>
      <c r="AQG6" s="2" t="s">
        <v>1139</v>
      </c>
      <c r="AQH6" s="2" t="s">
        <v>1140</v>
      </c>
      <c r="AQI6" s="2" t="s">
        <v>1141</v>
      </c>
      <c r="AQJ6" s="2" t="s">
        <v>1142</v>
      </c>
      <c r="AQK6" s="2" t="s">
        <v>1143</v>
      </c>
      <c r="AQL6" s="2" t="s">
        <v>1144</v>
      </c>
      <c r="AQM6" s="2" t="s">
        <v>1145</v>
      </c>
      <c r="AQN6" s="2" t="s">
        <v>1146</v>
      </c>
      <c r="AQO6" s="2" t="s">
        <v>1147</v>
      </c>
      <c r="AQP6" s="2" t="s">
        <v>1148</v>
      </c>
      <c r="AQQ6" s="2" t="s">
        <v>1149</v>
      </c>
      <c r="AQR6" s="2" t="s">
        <v>1150</v>
      </c>
      <c r="AQS6" s="2" t="s">
        <v>1151</v>
      </c>
      <c r="AQT6" s="2" t="s">
        <v>1152</v>
      </c>
      <c r="AQU6" s="2" t="s">
        <v>1153</v>
      </c>
      <c r="AQV6" s="2" t="s">
        <v>1154</v>
      </c>
      <c r="AQW6" s="2" t="s">
        <v>1155</v>
      </c>
      <c r="AQX6" s="2" t="s">
        <v>1156</v>
      </c>
      <c r="AQY6" s="2" t="s">
        <v>1157</v>
      </c>
      <c r="AQZ6" s="2" t="s">
        <v>1158</v>
      </c>
      <c r="ARA6" s="2" t="s">
        <v>1159</v>
      </c>
      <c r="ARB6" s="2" t="s">
        <v>1160</v>
      </c>
      <c r="ARC6" s="2" t="s">
        <v>1161</v>
      </c>
      <c r="ARD6" s="2" t="s">
        <v>1162</v>
      </c>
      <c r="ARE6" s="2" t="s">
        <v>1163</v>
      </c>
      <c r="ARF6" s="2" t="s">
        <v>1164</v>
      </c>
      <c r="ARG6" s="2" t="s">
        <v>1165</v>
      </c>
      <c r="ARH6" s="2" t="s">
        <v>1166</v>
      </c>
      <c r="ARI6" s="2" t="s">
        <v>1167</v>
      </c>
      <c r="ARJ6" s="2" t="s">
        <v>1168</v>
      </c>
      <c r="ARK6" s="2" t="s">
        <v>1169</v>
      </c>
      <c r="ARL6" s="2" t="s">
        <v>1170</v>
      </c>
      <c r="ARM6" s="2" t="s">
        <v>1171</v>
      </c>
      <c r="ARN6" s="2" t="s">
        <v>1172</v>
      </c>
      <c r="ARO6" s="2" t="s">
        <v>1173</v>
      </c>
      <c r="ARP6" s="2" t="s">
        <v>1174</v>
      </c>
      <c r="ARQ6" s="2" t="s">
        <v>1175</v>
      </c>
      <c r="ARR6" s="2" t="s">
        <v>1176</v>
      </c>
      <c r="ARS6" s="2" t="s">
        <v>1177</v>
      </c>
      <c r="ART6" s="2" t="s">
        <v>1178</v>
      </c>
      <c r="ARU6" s="2" t="s">
        <v>1179</v>
      </c>
      <c r="ARV6" s="2" t="s">
        <v>1180</v>
      </c>
      <c r="ARW6" s="2" t="s">
        <v>1181</v>
      </c>
      <c r="ARX6" s="2" t="s">
        <v>1182</v>
      </c>
      <c r="ARY6" s="2" t="s">
        <v>1183</v>
      </c>
      <c r="ARZ6" s="2" t="s">
        <v>1184</v>
      </c>
      <c r="ASA6" s="2" t="s">
        <v>1185</v>
      </c>
      <c r="ASB6" s="2" t="s">
        <v>1186</v>
      </c>
      <c r="ASC6" s="2" t="s">
        <v>1187</v>
      </c>
      <c r="ASD6" s="2" t="s">
        <v>1188</v>
      </c>
      <c r="ASE6" s="2" t="s">
        <v>1189</v>
      </c>
      <c r="ASF6" s="2" t="s">
        <v>1190</v>
      </c>
      <c r="ASG6" s="2" t="s">
        <v>1191</v>
      </c>
      <c r="ASH6" s="2" t="s">
        <v>1192</v>
      </c>
      <c r="ASI6" s="2" t="s">
        <v>1193</v>
      </c>
      <c r="ASJ6" s="2" t="s">
        <v>1194</v>
      </c>
      <c r="ASK6" s="2" t="s">
        <v>1195</v>
      </c>
      <c r="ASL6" s="2" t="s">
        <v>1196</v>
      </c>
      <c r="ASM6" s="2" t="s">
        <v>1197</v>
      </c>
      <c r="ASN6" s="2" t="s">
        <v>1198</v>
      </c>
      <c r="ASO6" s="2" t="s">
        <v>1199</v>
      </c>
      <c r="ASP6" s="2" t="s">
        <v>1200</v>
      </c>
      <c r="ASQ6" s="2" t="s">
        <v>1201</v>
      </c>
      <c r="ASR6" s="2" t="s">
        <v>1202</v>
      </c>
      <c r="ASS6" s="2" t="s">
        <v>1203</v>
      </c>
      <c r="AST6" s="2" t="s">
        <v>1204</v>
      </c>
      <c r="ASU6" s="2" t="s">
        <v>1205</v>
      </c>
      <c r="ASV6" s="2" t="s">
        <v>1206</v>
      </c>
      <c r="ASW6" s="2" t="s">
        <v>1207</v>
      </c>
      <c r="ASX6" s="2" t="s">
        <v>1208</v>
      </c>
      <c r="ASY6" s="2" t="s">
        <v>1209</v>
      </c>
      <c r="ASZ6" s="2" t="s">
        <v>1210</v>
      </c>
      <c r="ATA6" s="2" t="s">
        <v>1211</v>
      </c>
      <c r="ATB6" s="2" t="s">
        <v>1212</v>
      </c>
      <c r="ATC6" s="2" t="s">
        <v>1213</v>
      </c>
      <c r="ATD6" s="2" t="s">
        <v>1214</v>
      </c>
      <c r="ATE6" s="2" t="s">
        <v>1215</v>
      </c>
      <c r="ATF6" s="2" t="s">
        <v>1216</v>
      </c>
      <c r="ATG6" s="2" t="s">
        <v>1217</v>
      </c>
      <c r="ATH6" s="2" t="s">
        <v>1218</v>
      </c>
      <c r="ATI6" s="2" t="s">
        <v>1219</v>
      </c>
      <c r="ATJ6" s="2" t="s">
        <v>1220</v>
      </c>
      <c r="ATK6" s="2" t="s">
        <v>1221</v>
      </c>
      <c r="ATL6" s="2" t="s">
        <v>1222</v>
      </c>
      <c r="ATM6" s="2" t="s">
        <v>1223</v>
      </c>
      <c r="ATN6" s="2" t="s">
        <v>1224</v>
      </c>
      <c r="ATO6" s="2" t="s">
        <v>1225</v>
      </c>
      <c r="ATP6" s="2" t="s">
        <v>1226</v>
      </c>
      <c r="ATQ6" s="2" t="s">
        <v>1227</v>
      </c>
      <c r="ATR6" s="2" t="s">
        <v>1228</v>
      </c>
      <c r="ATS6" s="2" t="s">
        <v>1229</v>
      </c>
      <c r="ATT6" s="2" t="s">
        <v>1230</v>
      </c>
      <c r="ATU6" s="2" t="s">
        <v>1231</v>
      </c>
      <c r="ATV6" s="2" t="s">
        <v>1232</v>
      </c>
      <c r="ATW6" s="2" t="s">
        <v>1233</v>
      </c>
      <c r="ATX6" s="2" t="s">
        <v>1234</v>
      </c>
      <c r="ATY6" s="2" t="s">
        <v>1235</v>
      </c>
      <c r="ATZ6" s="2" t="s">
        <v>1236</v>
      </c>
      <c r="AUA6" s="2" t="s">
        <v>1237</v>
      </c>
      <c r="AUB6" s="2" t="s">
        <v>1238</v>
      </c>
      <c r="AUC6" s="2" t="s">
        <v>1239</v>
      </c>
      <c r="AUD6" s="2" t="s">
        <v>1240</v>
      </c>
      <c r="AUE6" s="2" t="s">
        <v>1241</v>
      </c>
      <c r="AUF6" s="2" t="s">
        <v>1242</v>
      </c>
      <c r="AUG6" s="2" t="s">
        <v>1243</v>
      </c>
      <c r="AUH6" s="2" t="s">
        <v>1244</v>
      </c>
      <c r="AUI6" s="2" t="s">
        <v>1245</v>
      </c>
      <c r="AUJ6" s="2" t="s">
        <v>1246</v>
      </c>
      <c r="AUK6" s="2" t="s">
        <v>1247</v>
      </c>
      <c r="AUL6" s="2" t="s">
        <v>1248</v>
      </c>
      <c r="AUM6" s="2" t="s">
        <v>1249</v>
      </c>
      <c r="AUN6" s="2" t="s">
        <v>1250</v>
      </c>
      <c r="AUO6" s="2" t="s">
        <v>1251</v>
      </c>
      <c r="AUP6" s="2" t="s">
        <v>1252</v>
      </c>
      <c r="AUQ6" s="2" t="s">
        <v>1253</v>
      </c>
      <c r="AUR6" s="2" t="s">
        <v>1254</v>
      </c>
      <c r="AUS6" s="2" t="s">
        <v>1255</v>
      </c>
      <c r="AUT6" s="2" t="s">
        <v>1256</v>
      </c>
      <c r="AUU6" s="2" t="s">
        <v>1257</v>
      </c>
      <c r="AUV6" s="2" t="s">
        <v>1258</v>
      </c>
      <c r="AUW6" s="2" t="s">
        <v>1259</v>
      </c>
      <c r="AUX6" s="2" t="s">
        <v>1260</v>
      </c>
      <c r="AUY6" s="2" t="s">
        <v>1261</v>
      </c>
      <c r="AUZ6" s="2" t="s">
        <v>1262</v>
      </c>
      <c r="AVA6" s="2" t="s">
        <v>1263</v>
      </c>
      <c r="AVB6" s="2" t="s">
        <v>1264</v>
      </c>
      <c r="AVC6" s="2" t="s">
        <v>1265</v>
      </c>
      <c r="AVD6" s="2" t="s">
        <v>1266</v>
      </c>
      <c r="AVE6" s="2" t="s">
        <v>1267</v>
      </c>
      <c r="AVF6" s="2" t="s">
        <v>1268</v>
      </c>
      <c r="AVG6" s="2" t="s">
        <v>1269</v>
      </c>
      <c r="AVH6" s="2" t="s">
        <v>1270</v>
      </c>
      <c r="AVI6" s="2" t="s">
        <v>1271</v>
      </c>
      <c r="AVJ6" s="2" t="s">
        <v>1272</v>
      </c>
      <c r="AVK6" s="2" t="s">
        <v>1273</v>
      </c>
      <c r="AVL6" s="2" t="s">
        <v>1274</v>
      </c>
      <c r="AVM6" s="2" t="s">
        <v>1275</v>
      </c>
      <c r="AVN6" s="2" t="s">
        <v>1276</v>
      </c>
      <c r="AVO6" s="2" t="s">
        <v>1277</v>
      </c>
      <c r="AVP6" s="2" t="s">
        <v>1278</v>
      </c>
      <c r="AVQ6" s="2" t="s">
        <v>1279</v>
      </c>
      <c r="AVR6" s="2" t="s">
        <v>1280</v>
      </c>
      <c r="AVS6" s="2" t="s">
        <v>1281</v>
      </c>
      <c r="AVT6" s="2" t="s">
        <v>1282</v>
      </c>
      <c r="AVU6" s="2" t="s">
        <v>1283</v>
      </c>
      <c r="AVV6" s="2" t="s">
        <v>1284</v>
      </c>
      <c r="AVW6" s="2" t="s">
        <v>1285</v>
      </c>
      <c r="AVX6" s="2" t="s">
        <v>1286</v>
      </c>
      <c r="AVY6" s="2" t="s">
        <v>1287</v>
      </c>
      <c r="AVZ6" s="2" t="s">
        <v>1288</v>
      </c>
      <c r="AWA6" s="2" t="s">
        <v>1289</v>
      </c>
      <c r="AWB6" s="2" t="s">
        <v>1290</v>
      </c>
      <c r="AWC6" s="2" t="s">
        <v>1291</v>
      </c>
      <c r="AWD6" s="2" t="s">
        <v>1292</v>
      </c>
      <c r="AWE6" s="2" t="s">
        <v>1293</v>
      </c>
      <c r="AWF6" s="2" t="s">
        <v>1294</v>
      </c>
      <c r="AWG6" s="2" t="s">
        <v>1295</v>
      </c>
      <c r="AWH6" s="2" t="s">
        <v>1296</v>
      </c>
      <c r="AWI6" s="2" t="s">
        <v>1297</v>
      </c>
      <c r="AWJ6" s="2" t="s">
        <v>1298</v>
      </c>
      <c r="AWK6" s="2" t="s">
        <v>1299</v>
      </c>
      <c r="AWL6" s="2" t="s">
        <v>1300</v>
      </c>
      <c r="AWM6" s="2" t="s">
        <v>1301</v>
      </c>
      <c r="AWN6" s="2" t="s">
        <v>1302</v>
      </c>
      <c r="AWO6" s="2" t="s">
        <v>1303</v>
      </c>
      <c r="AWP6" s="2" t="s">
        <v>1304</v>
      </c>
      <c r="AWQ6" s="2" t="s">
        <v>1305</v>
      </c>
      <c r="AWR6" s="2" t="s">
        <v>1306</v>
      </c>
      <c r="AWS6" s="2" t="s">
        <v>1307</v>
      </c>
      <c r="AWT6" s="2" t="s">
        <v>1308</v>
      </c>
      <c r="AWU6" s="2" t="s">
        <v>1309</v>
      </c>
      <c r="AWV6" s="2" t="s">
        <v>1310</v>
      </c>
      <c r="AWW6" s="2" t="s">
        <v>1311</v>
      </c>
      <c r="AWX6" s="2" t="s">
        <v>1312</v>
      </c>
      <c r="AWY6" s="2" t="s">
        <v>1313</v>
      </c>
      <c r="AWZ6" s="2" t="s">
        <v>1314</v>
      </c>
      <c r="AXA6" s="2" t="s">
        <v>1315</v>
      </c>
      <c r="AXB6" s="2" t="s">
        <v>1316</v>
      </c>
      <c r="AXC6" s="2" t="s">
        <v>1317</v>
      </c>
      <c r="AXD6" s="2" t="s">
        <v>1318</v>
      </c>
      <c r="AXE6" s="2" t="s">
        <v>1319</v>
      </c>
      <c r="AXF6" s="2" t="s">
        <v>1320</v>
      </c>
      <c r="AXG6" s="2" t="s">
        <v>1321</v>
      </c>
      <c r="AXH6" s="2" t="s">
        <v>1322</v>
      </c>
      <c r="AXI6" s="2" t="s">
        <v>1323</v>
      </c>
      <c r="AXJ6" s="2" t="s">
        <v>1324</v>
      </c>
      <c r="AXK6" s="2" t="s">
        <v>1325</v>
      </c>
      <c r="AXL6" s="2" t="s">
        <v>1326</v>
      </c>
      <c r="AXM6" s="2" t="s">
        <v>1327</v>
      </c>
      <c r="AXN6" s="2" t="s">
        <v>1328</v>
      </c>
      <c r="AXO6" s="2" t="s">
        <v>1329</v>
      </c>
      <c r="AXP6" s="2" t="s">
        <v>1330</v>
      </c>
      <c r="AXQ6" s="2" t="s">
        <v>1331</v>
      </c>
      <c r="AXR6" s="2" t="s">
        <v>1332</v>
      </c>
      <c r="AXS6" s="2" t="s">
        <v>1333</v>
      </c>
      <c r="AXT6" s="2" t="s">
        <v>1334</v>
      </c>
      <c r="AXU6" s="2" t="s">
        <v>1335</v>
      </c>
      <c r="AXV6" s="2" t="s">
        <v>1336</v>
      </c>
      <c r="AXW6" s="2" t="s">
        <v>1337</v>
      </c>
      <c r="AXX6" s="2" t="s">
        <v>1338</v>
      </c>
      <c r="AXY6" s="2" t="s">
        <v>1339</v>
      </c>
      <c r="AXZ6" s="2" t="s">
        <v>1340</v>
      </c>
      <c r="AYA6" s="2" t="s">
        <v>1341</v>
      </c>
      <c r="AYB6" s="2" t="s">
        <v>1342</v>
      </c>
      <c r="AYC6" s="2" t="s">
        <v>1343</v>
      </c>
      <c r="AYD6" s="2" t="s">
        <v>1344</v>
      </c>
      <c r="AYE6" s="2" t="s">
        <v>1345</v>
      </c>
      <c r="AYF6" s="2" t="s">
        <v>1346</v>
      </c>
      <c r="AYG6" s="2" t="s">
        <v>1347</v>
      </c>
      <c r="AYH6" s="2" t="s">
        <v>1348</v>
      </c>
      <c r="AYI6" s="2" t="s">
        <v>1349</v>
      </c>
      <c r="AYJ6" s="2" t="s">
        <v>1350</v>
      </c>
      <c r="AYK6" s="2" t="s">
        <v>1351</v>
      </c>
      <c r="AYL6" s="2" t="s">
        <v>1352</v>
      </c>
      <c r="AYM6" s="2" t="s">
        <v>1353</v>
      </c>
      <c r="AYN6" s="2" t="s">
        <v>1354</v>
      </c>
      <c r="AYO6" s="2" t="s">
        <v>1355</v>
      </c>
      <c r="AYP6" s="2" t="s">
        <v>1356</v>
      </c>
      <c r="AYQ6" s="2" t="s">
        <v>1357</v>
      </c>
      <c r="AYR6" s="2" t="s">
        <v>1358</v>
      </c>
      <c r="AYS6" s="2" t="s">
        <v>1359</v>
      </c>
      <c r="AYT6" s="2" t="s">
        <v>1360</v>
      </c>
      <c r="AYU6" s="2" t="s">
        <v>1361</v>
      </c>
      <c r="AYV6" s="2" t="s">
        <v>1362</v>
      </c>
      <c r="AYW6" s="2" t="s">
        <v>1363</v>
      </c>
      <c r="AYX6" s="2" t="s">
        <v>1364</v>
      </c>
      <c r="AYY6" s="2" t="s">
        <v>1365</v>
      </c>
      <c r="AYZ6" s="2" t="s">
        <v>1366</v>
      </c>
      <c r="AZA6" s="2" t="s">
        <v>1367</v>
      </c>
      <c r="AZB6" s="2" t="s">
        <v>1368</v>
      </c>
      <c r="AZC6" s="2" t="s">
        <v>1369</v>
      </c>
      <c r="AZD6" s="2" t="s">
        <v>1370</v>
      </c>
      <c r="AZE6" s="2" t="s">
        <v>1371</v>
      </c>
      <c r="AZF6" s="2" t="s">
        <v>1372</v>
      </c>
      <c r="AZG6" s="2" t="s">
        <v>1373</v>
      </c>
      <c r="AZH6" s="2" t="s">
        <v>1374</v>
      </c>
      <c r="AZI6" s="2" t="s">
        <v>1375</v>
      </c>
      <c r="AZJ6" s="2" t="s">
        <v>1376</v>
      </c>
      <c r="AZK6" s="2" t="s">
        <v>1377</v>
      </c>
      <c r="AZL6" s="2" t="s">
        <v>1378</v>
      </c>
      <c r="AZM6" s="2" t="s">
        <v>1379</v>
      </c>
      <c r="AZN6" s="2" t="s">
        <v>1380</v>
      </c>
      <c r="AZO6" s="2" t="s">
        <v>1381</v>
      </c>
      <c r="AZP6" s="2" t="s">
        <v>1382</v>
      </c>
      <c r="AZQ6" s="2" t="s">
        <v>1383</v>
      </c>
      <c r="AZR6" s="2" t="s">
        <v>1384</v>
      </c>
      <c r="AZS6" s="2" t="s">
        <v>1385</v>
      </c>
      <c r="AZT6" s="2" t="s">
        <v>1386</v>
      </c>
      <c r="AZU6" s="2" t="s">
        <v>1387</v>
      </c>
      <c r="AZV6" s="2" t="s">
        <v>1388</v>
      </c>
      <c r="AZW6" s="2" t="s">
        <v>1389</v>
      </c>
      <c r="AZX6" s="2" t="s">
        <v>1390</v>
      </c>
      <c r="AZY6" s="2" t="s">
        <v>1391</v>
      </c>
      <c r="AZZ6" s="2" t="s">
        <v>1392</v>
      </c>
      <c r="BAA6" s="2" t="s">
        <v>1393</v>
      </c>
      <c r="BAB6" s="2" t="s">
        <v>1394</v>
      </c>
      <c r="BAC6" s="2" t="s">
        <v>1395</v>
      </c>
      <c r="BAD6" s="2" t="s">
        <v>1396</v>
      </c>
      <c r="BAE6" s="2" t="s">
        <v>1397</v>
      </c>
      <c r="BAF6" s="2" t="s">
        <v>1398</v>
      </c>
      <c r="BAG6" s="2" t="s">
        <v>1399</v>
      </c>
      <c r="BAH6" s="2" t="s">
        <v>1400</v>
      </c>
      <c r="BAI6" s="2" t="s">
        <v>1401</v>
      </c>
      <c r="BAJ6" s="2" t="s">
        <v>1402</v>
      </c>
      <c r="BAK6" s="2" t="s">
        <v>1403</v>
      </c>
      <c r="BAL6" s="2" t="s">
        <v>1404</v>
      </c>
      <c r="BAM6" s="2" t="s">
        <v>1405</v>
      </c>
      <c r="BAN6" s="2" t="s">
        <v>1406</v>
      </c>
      <c r="BAO6" s="2" t="s">
        <v>1407</v>
      </c>
      <c r="BAP6" s="2" t="s">
        <v>1408</v>
      </c>
      <c r="BAQ6" s="2" t="s">
        <v>1409</v>
      </c>
      <c r="BAR6" s="2" t="s">
        <v>1410</v>
      </c>
      <c r="BAS6" s="2" t="s">
        <v>1411</v>
      </c>
      <c r="BAT6" s="2" t="s">
        <v>1412</v>
      </c>
      <c r="BAU6" s="2" t="s">
        <v>1413</v>
      </c>
      <c r="BAV6" s="2" t="s">
        <v>1414</v>
      </c>
      <c r="BAW6" s="2" t="s">
        <v>1415</v>
      </c>
      <c r="BAX6" s="2" t="s">
        <v>1416</v>
      </c>
      <c r="BAY6" s="2" t="s">
        <v>1417</v>
      </c>
      <c r="BAZ6" s="2" t="s">
        <v>1418</v>
      </c>
      <c r="BBA6" s="2" t="s">
        <v>1419</v>
      </c>
      <c r="BBB6" s="2" t="s">
        <v>1420</v>
      </c>
      <c r="BBC6" s="2" t="s">
        <v>1421</v>
      </c>
      <c r="BBD6" s="2" t="s">
        <v>1422</v>
      </c>
      <c r="BBE6" s="2" t="s">
        <v>1423</v>
      </c>
      <c r="BBF6" s="2" t="s">
        <v>1424</v>
      </c>
      <c r="BBG6" s="2" t="s">
        <v>1425</v>
      </c>
      <c r="BBH6" s="2" t="s">
        <v>1426</v>
      </c>
      <c r="BBI6" s="2" t="s">
        <v>1427</v>
      </c>
      <c r="BBJ6" s="2" t="s">
        <v>1428</v>
      </c>
      <c r="BBK6" s="2" t="s">
        <v>1429</v>
      </c>
      <c r="BBL6" s="2" t="s">
        <v>1430</v>
      </c>
      <c r="BBM6" s="2" t="s">
        <v>1431</v>
      </c>
      <c r="BBN6" s="2" t="s">
        <v>1432</v>
      </c>
      <c r="BBO6" s="2" t="s">
        <v>1433</v>
      </c>
      <c r="BBP6" s="2" t="s">
        <v>1434</v>
      </c>
      <c r="BBQ6" s="2" t="s">
        <v>1435</v>
      </c>
      <c r="BBR6" s="2" t="s">
        <v>1436</v>
      </c>
      <c r="BBS6" s="2" t="s">
        <v>1437</v>
      </c>
      <c r="BBT6" s="2" t="s">
        <v>1438</v>
      </c>
      <c r="BBU6" s="2" t="s">
        <v>1439</v>
      </c>
      <c r="BBV6" s="2" t="s">
        <v>1440</v>
      </c>
      <c r="BBW6" s="2" t="s">
        <v>1441</v>
      </c>
      <c r="BBX6" s="2" t="s">
        <v>1442</v>
      </c>
      <c r="BBY6" s="2" t="s">
        <v>1443</v>
      </c>
      <c r="BBZ6" s="2" t="s">
        <v>1444</v>
      </c>
      <c r="BCA6" s="2" t="s">
        <v>1445</v>
      </c>
      <c r="BCB6" s="2" t="s">
        <v>1446</v>
      </c>
      <c r="BCC6" s="2" t="s">
        <v>1447</v>
      </c>
      <c r="BCD6" s="2" t="s">
        <v>1448</v>
      </c>
      <c r="BCE6" s="2" t="s">
        <v>1449</v>
      </c>
      <c r="BCF6" s="2" t="s">
        <v>1450</v>
      </c>
      <c r="BCG6" s="2" t="s">
        <v>1451</v>
      </c>
      <c r="BCH6" s="2" t="s">
        <v>1452</v>
      </c>
      <c r="BCI6" s="2" t="s">
        <v>1453</v>
      </c>
      <c r="BCJ6" s="2" t="s">
        <v>1454</v>
      </c>
      <c r="BCK6" s="2" t="s">
        <v>1455</v>
      </c>
      <c r="BCL6" s="2" t="s">
        <v>1456</v>
      </c>
      <c r="BCM6" s="2" t="s">
        <v>1457</v>
      </c>
      <c r="BCN6" s="2" t="s">
        <v>1458</v>
      </c>
      <c r="BCO6" s="2" t="s">
        <v>1459</v>
      </c>
      <c r="BCP6" s="2" t="s">
        <v>1460</v>
      </c>
      <c r="BCQ6" s="2" t="s">
        <v>1461</v>
      </c>
      <c r="BCR6" s="2" t="s">
        <v>1462</v>
      </c>
      <c r="BCS6" s="2" t="s">
        <v>1463</v>
      </c>
      <c r="BCT6" s="2" t="s">
        <v>1464</v>
      </c>
      <c r="BCU6" s="2" t="s">
        <v>1465</v>
      </c>
      <c r="BCV6" s="2" t="s">
        <v>1466</v>
      </c>
      <c r="BCW6" s="2" t="s">
        <v>1467</v>
      </c>
      <c r="BCX6" s="2" t="s">
        <v>1468</v>
      </c>
      <c r="BCY6" s="2" t="s">
        <v>1469</v>
      </c>
      <c r="BCZ6" s="2" t="s">
        <v>1470</v>
      </c>
      <c r="BDA6" s="2" t="s">
        <v>1471</v>
      </c>
      <c r="BDB6" s="2" t="s">
        <v>1472</v>
      </c>
      <c r="BDC6" s="2" t="s">
        <v>1473</v>
      </c>
      <c r="BDD6" s="2" t="s">
        <v>1474</v>
      </c>
      <c r="BDE6" s="2" t="s">
        <v>1475</v>
      </c>
      <c r="BDF6" s="2" t="s">
        <v>1476</v>
      </c>
      <c r="BDG6" s="2" t="s">
        <v>1477</v>
      </c>
      <c r="BDH6" s="2" t="s">
        <v>1478</v>
      </c>
      <c r="BDI6" s="2" t="s">
        <v>1479</v>
      </c>
      <c r="BDJ6" s="2" t="s">
        <v>1480</v>
      </c>
      <c r="BDK6" s="2" t="s">
        <v>1481</v>
      </c>
      <c r="BDL6" s="2" t="s">
        <v>1482</v>
      </c>
      <c r="BDM6" s="2" t="s">
        <v>1483</v>
      </c>
      <c r="BDN6" s="2" t="s">
        <v>1484</v>
      </c>
      <c r="BDO6" s="2" t="s">
        <v>1485</v>
      </c>
      <c r="BDP6" s="2" t="s">
        <v>1486</v>
      </c>
      <c r="BDQ6" s="2" t="s">
        <v>1487</v>
      </c>
      <c r="BDR6" s="2" t="s">
        <v>1488</v>
      </c>
      <c r="BDS6" s="2" t="s">
        <v>1489</v>
      </c>
      <c r="BDT6" s="2" t="s">
        <v>1490</v>
      </c>
      <c r="BDU6" s="2" t="s">
        <v>1491</v>
      </c>
      <c r="BDV6" s="2" t="s">
        <v>1492</v>
      </c>
      <c r="BDW6" s="2" t="s">
        <v>1493</v>
      </c>
      <c r="BDX6" s="2" t="s">
        <v>1494</v>
      </c>
      <c r="BDY6" s="2" t="s">
        <v>1495</v>
      </c>
      <c r="BDZ6" s="2" t="s">
        <v>1496</v>
      </c>
      <c r="BEA6" s="2" t="s">
        <v>1497</v>
      </c>
      <c r="BEB6" s="2" t="s">
        <v>1498</v>
      </c>
      <c r="BEC6" s="2" t="s">
        <v>1499</v>
      </c>
      <c r="BED6" s="2" t="s">
        <v>1500</v>
      </c>
      <c r="BEE6" s="2" t="s">
        <v>1501</v>
      </c>
      <c r="BEF6" s="2" t="s">
        <v>1502</v>
      </c>
      <c r="BEG6" s="2" t="s">
        <v>1503</v>
      </c>
      <c r="BEH6" s="2" t="s">
        <v>1504</v>
      </c>
      <c r="BEI6" s="2" t="s">
        <v>1505</v>
      </c>
      <c r="BEJ6" s="2" t="s">
        <v>1506</v>
      </c>
      <c r="BEK6" s="2" t="s">
        <v>1507</v>
      </c>
      <c r="BEL6" s="2" t="s">
        <v>1508</v>
      </c>
      <c r="BEM6" s="2" t="s">
        <v>1509</v>
      </c>
      <c r="BEN6" s="2" t="s">
        <v>1510</v>
      </c>
      <c r="BEO6" s="2" t="s">
        <v>1511</v>
      </c>
      <c r="BEP6" s="2" t="s">
        <v>1512</v>
      </c>
      <c r="BEQ6" s="2" t="s">
        <v>1513</v>
      </c>
      <c r="BER6" s="2" t="s">
        <v>1514</v>
      </c>
      <c r="BES6" s="2" t="s">
        <v>1515</v>
      </c>
      <c r="BET6" s="2" t="s">
        <v>1516</v>
      </c>
      <c r="BEU6" s="2" t="s">
        <v>1517</v>
      </c>
      <c r="BEV6" s="2" t="s">
        <v>1518</v>
      </c>
      <c r="BEW6" s="2" t="s">
        <v>1519</v>
      </c>
      <c r="BEX6" s="2" t="s">
        <v>1520</v>
      </c>
      <c r="BEY6" s="2" t="s">
        <v>1521</v>
      </c>
      <c r="BEZ6" s="2" t="s">
        <v>1522</v>
      </c>
      <c r="BFA6" s="2" t="s">
        <v>1523</v>
      </c>
      <c r="BFB6" s="2" t="s">
        <v>1524</v>
      </c>
      <c r="BFC6" s="2" t="s">
        <v>1525</v>
      </c>
      <c r="BFD6" s="2" t="s">
        <v>1526</v>
      </c>
      <c r="BFE6" s="2" t="s">
        <v>1527</v>
      </c>
      <c r="BFF6" s="2" t="s">
        <v>1528</v>
      </c>
      <c r="BFG6" s="2" t="s">
        <v>1529</v>
      </c>
      <c r="BFH6" s="2" t="s">
        <v>1530</v>
      </c>
      <c r="BFI6" s="2" t="s">
        <v>1531</v>
      </c>
      <c r="BFJ6" s="2" t="s">
        <v>1532</v>
      </c>
      <c r="BFK6" s="2" t="s">
        <v>1533</v>
      </c>
      <c r="BFL6" s="2" t="s">
        <v>1534</v>
      </c>
      <c r="BFM6" s="2" t="s">
        <v>1535</v>
      </c>
      <c r="BFN6" s="2" t="s">
        <v>1536</v>
      </c>
      <c r="BFO6" s="2" t="s">
        <v>1537</v>
      </c>
      <c r="BFP6" s="2" t="s">
        <v>1538</v>
      </c>
      <c r="BFQ6" s="2" t="s">
        <v>1539</v>
      </c>
      <c r="BFR6" s="2" t="s">
        <v>1540</v>
      </c>
      <c r="BFS6" s="2" t="s">
        <v>1541</v>
      </c>
      <c r="BFT6" s="2" t="s">
        <v>1542</v>
      </c>
      <c r="BFU6" s="2" t="s">
        <v>1543</v>
      </c>
      <c r="BFV6" s="2" t="s">
        <v>1544</v>
      </c>
      <c r="BFW6" s="2" t="s">
        <v>1545</v>
      </c>
      <c r="BFX6" s="2" t="s">
        <v>1546</v>
      </c>
      <c r="BFY6" s="2" t="s">
        <v>1547</v>
      </c>
      <c r="BFZ6" s="2" t="s">
        <v>1548</v>
      </c>
      <c r="BGA6" s="2" t="s">
        <v>1549</v>
      </c>
      <c r="BGB6" s="2" t="s">
        <v>1550</v>
      </c>
      <c r="BGC6" s="2" t="s">
        <v>1551</v>
      </c>
      <c r="BGD6" s="2" t="s">
        <v>1552</v>
      </c>
      <c r="BGE6" s="2" t="s">
        <v>1553</v>
      </c>
      <c r="BGF6" s="2" t="s">
        <v>1554</v>
      </c>
      <c r="BGG6" s="2" t="s">
        <v>1555</v>
      </c>
      <c r="BGH6" s="2" t="s">
        <v>1556</v>
      </c>
      <c r="BGI6" s="2" t="s">
        <v>1557</v>
      </c>
      <c r="BGJ6" s="2" t="s">
        <v>1558</v>
      </c>
      <c r="BGK6" s="2" t="s">
        <v>1559</v>
      </c>
      <c r="BGL6" s="2" t="s">
        <v>1560</v>
      </c>
      <c r="BGM6" s="2" t="s">
        <v>1561</v>
      </c>
      <c r="BGN6" s="2" t="s">
        <v>1562</v>
      </c>
      <c r="BGO6" s="2" t="s">
        <v>1563</v>
      </c>
      <c r="BGP6" s="2" t="s">
        <v>1564</v>
      </c>
      <c r="BGQ6" s="2" t="s">
        <v>1565</v>
      </c>
      <c r="BGR6" s="2" t="s">
        <v>1566</v>
      </c>
      <c r="BGS6" s="2" t="s">
        <v>1567</v>
      </c>
      <c r="BGT6" s="2" t="s">
        <v>1568</v>
      </c>
      <c r="BGU6" s="2" t="s">
        <v>1569</v>
      </c>
      <c r="BGV6" s="2" t="s">
        <v>1570</v>
      </c>
      <c r="BGW6" s="2" t="s">
        <v>1571</v>
      </c>
      <c r="BGX6" s="2" t="s">
        <v>1572</v>
      </c>
      <c r="BGY6" s="2" t="s">
        <v>1573</v>
      </c>
      <c r="BGZ6" s="2" t="s">
        <v>1574</v>
      </c>
      <c r="BHA6" s="2" t="s">
        <v>1575</v>
      </c>
      <c r="BHB6" s="2" t="s">
        <v>1576</v>
      </c>
      <c r="BHC6" s="2" t="s">
        <v>1577</v>
      </c>
      <c r="BHD6" s="2" t="s">
        <v>1578</v>
      </c>
      <c r="BHE6" s="2" t="s">
        <v>1579</v>
      </c>
      <c r="BHF6" s="2" t="s">
        <v>1580</v>
      </c>
      <c r="BHG6" s="2" t="s">
        <v>1581</v>
      </c>
      <c r="BHH6" s="2" t="s">
        <v>1582</v>
      </c>
      <c r="BHI6" s="2" t="s">
        <v>1583</v>
      </c>
      <c r="BHJ6" s="2" t="s">
        <v>1584</v>
      </c>
      <c r="BHK6" s="2" t="s">
        <v>1585</v>
      </c>
      <c r="BHL6" s="2" t="s">
        <v>1586</v>
      </c>
      <c r="BHM6" s="2" t="s">
        <v>1587</v>
      </c>
      <c r="BHN6" s="2" t="s">
        <v>1588</v>
      </c>
      <c r="BHO6" s="2" t="s">
        <v>1589</v>
      </c>
      <c r="BHP6" s="2" t="s">
        <v>1590</v>
      </c>
      <c r="BHQ6" s="2" t="s">
        <v>1591</v>
      </c>
      <c r="BHR6" s="2" t="s">
        <v>1592</v>
      </c>
      <c r="BHS6" s="2" t="s">
        <v>1593</v>
      </c>
      <c r="BHT6" s="2" t="s">
        <v>1594</v>
      </c>
      <c r="BHU6" s="2" t="s">
        <v>1595</v>
      </c>
      <c r="BHV6" s="2" t="s">
        <v>1596</v>
      </c>
      <c r="BHW6" s="2" t="s">
        <v>1597</v>
      </c>
      <c r="BHX6" s="2" t="s">
        <v>1598</v>
      </c>
      <c r="BHY6" s="2" t="s">
        <v>1599</v>
      </c>
      <c r="BHZ6" s="2" t="s">
        <v>1600</v>
      </c>
      <c r="BIA6" s="2" t="s">
        <v>1601</v>
      </c>
      <c r="BIB6" s="2" t="s">
        <v>1602</v>
      </c>
      <c r="BIC6" s="2" t="s">
        <v>1603</v>
      </c>
      <c r="BID6" s="2" t="s">
        <v>1604</v>
      </c>
      <c r="BIE6" s="2" t="s">
        <v>1605</v>
      </c>
      <c r="BIF6" s="2" t="s">
        <v>1606</v>
      </c>
      <c r="BIG6" s="2" t="s">
        <v>1607</v>
      </c>
      <c r="BIH6" s="2" t="s">
        <v>1608</v>
      </c>
      <c r="BII6" s="2" t="s">
        <v>1609</v>
      </c>
      <c r="BIJ6" s="2" t="s">
        <v>1610</v>
      </c>
      <c r="BIK6" s="2" t="s">
        <v>1611</v>
      </c>
      <c r="BIL6" s="2" t="s">
        <v>1612</v>
      </c>
      <c r="BIM6" s="2" t="s">
        <v>1613</v>
      </c>
      <c r="BIN6" s="2" t="s">
        <v>1614</v>
      </c>
      <c r="BIO6" s="2" t="s">
        <v>1615</v>
      </c>
      <c r="BIP6" s="2" t="s">
        <v>1616</v>
      </c>
      <c r="BIQ6" s="2" t="s">
        <v>1617</v>
      </c>
      <c r="BIR6" s="2" t="s">
        <v>1618</v>
      </c>
      <c r="BIS6" s="2" t="s">
        <v>1619</v>
      </c>
      <c r="BIT6" s="2" t="s">
        <v>1620</v>
      </c>
      <c r="BIU6" s="2" t="s">
        <v>1621</v>
      </c>
      <c r="BIV6" s="2" t="s">
        <v>1622</v>
      </c>
      <c r="BIW6" s="2" t="s">
        <v>1623</v>
      </c>
      <c r="BIX6" s="2" t="s">
        <v>1624</v>
      </c>
      <c r="BIY6" s="2" t="s">
        <v>1625</v>
      </c>
      <c r="BIZ6" s="2" t="s">
        <v>1626</v>
      </c>
      <c r="BJA6" s="2" t="s">
        <v>1627</v>
      </c>
      <c r="BJB6" s="2" t="s">
        <v>1628</v>
      </c>
      <c r="BJC6" s="2" t="s">
        <v>1629</v>
      </c>
      <c r="BJD6" s="2" t="s">
        <v>1630</v>
      </c>
      <c r="BJE6" s="2" t="s">
        <v>1631</v>
      </c>
      <c r="BJF6" s="2" t="s">
        <v>1632</v>
      </c>
      <c r="BJG6" s="2" t="s">
        <v>1633</v>
      </c>
      <c r="BJH6" s="2" t="s">
        <v>1634</v>
      </c>
      <c r="BJI6" s="2" t="s">
        <v>1635</v>
      </c>
      <c r="BJJ6" s="2" t="s">
        <v>1636</v>
      </c>
      <c r="BJK6" s="2" t="s">
        <v>1637</v>
      </c>
      <c r="BJL6" s="2" t="s">
        <v>1638</v>
      </c>
      <c r="BJM6" s="2" t="s">
        <v>1639</v>
      </c>
      <c r="BJN6" s="2" t="s">
        <v>1640</v>
      </c>
      <c r="BJO6" s="2" t="s">
        <v>1641</v>
      </c>
      <c r="BJP6" s="2" t="s">
        <v>1642</v>
      </c>
      <c r="BJQ6" s="2" t="s">
        <v>1643</v>
      </c>
      <c r="BJR6" s="2" t="s">
        <v>1644</v>
      </c>
      <c r="BJS6" s="2" t="s">
        <v>1645</v>
      </c>
      <c r="BJT6" s="2" t="s">
        <v>1646</v>
      </c>
      <c r="BJU6" s="2" t="s">
        <v>1647</v>
      </c>
      <c r="BJV6" s="2" t="s">
        <v>1648</v>
      </c>
      <c r="BJW6" s="2" t="s">
        <v>1649</v>
      </c>
      <c r="BJX6" s="2" t="s">
        <v>1650</v>
      </c>
      <c r="BJY6" s="2" t="s">
        <v>1651</v>
      </c>
      <c r="BJZ6" s="2" t="s">
        <v>1652</v>
      </c>
      <c r="BKA6" s="2" t="s">
        <v>1653</v>
      </c>
      <c r="BKB6" s="2" t="s">
        <v>1654</v>
      </c>
      <c r="BKC6" s="2" t="s">
        <v>1655</v>
      </c>
      <c r="BKD6" s="2" t="s">
        <v>1656</v>
      </c>
      <c r="BKE6" s="2" t="s">
        <v>1657</v>
      </c>
      <c r="BKF6" s="2" t="s">
        <v>1658</v>
      </c>
      <c r="BKG6" s="2" t="s">
        <v>1659</v>
      </c>
      <c r="BKH6" s="2" t="s">
        <v>1660</v>
      </c>
      <c r="BKI6" s="2" t="s">
        <v>1661</v>
      </c>
      <c r="BKJ6" s="2" t="s">
        <v>1662</v>
      </c>
      <c r="BKK6" s="2" t="s">
        <v>1663</v>
      </c>
      <c r="BKL6" s="2" t="s">
        <v>1664</v>
      </c>
      <c r="BKM6" s="2" t="s">
        <v>1665</v>
      </c>
      <c r="BKN6" s="2" t="s">
        <v>1666</v>
      </c>
      <c r="BKO6" s="2" t="s">
        <v>1667</v>
      </c>
      <c r="BKP6" s="2" t="s">
        <v>1668</v>
      </c>
      <c r="BKQ6" s="2" t="s">
        <v>1669</v>
      </c>
      <c r="BKR6" s="2" t="s">
        <v>1670</v>
      </c>
      <c r="BKS6" s="2" t="s">
        <v>1671</v>
      </c>
      <c r="BKT6" s="2" t="s">
        <v>1672</v>
      </c>
      <c r="BKU6" s="2" t="s">
        <v>1673</v>
      </c>
      <c r="BKV6" s="2" t="s">
        <v>1674</v>
      </c>
      <c r="BKW6" s="2" t="s">
        <v>1675</v>
      </c>
      <c r="BKX6" s="2" t="s">
        <v>1676</v>
      </c>
      <c r="BKY6" s="2" t="s">
        <v>1677</v>
      </c>
      <c r="BKZ6" s="2" t="s">
        <v>1678</v>
      </c>
      <c r="BLA6" s="2" t="s">
        <v>1679</v>
      </c>
      <c r="BLB6" s="2" t="s">
        <v>1680</v>
      </c>
      <c r="BLC6" s="2" t="s">
        <v>1681</v>
      </c>
      <c r="BLD6" s="2" t="s">
        <v>1682</v>
      </c>
      <c r="BLE6" s="2" t="s">
        <v>1683</v>
      </c>
      <c r="BLF6" s="2" t="s">
        <v>1684</v>
      </c>
      <c r="BLG6" s="2" t="s">
        <v>1685</v>
      </c>
      <c r="BLH6" s="2" t="s">
        <v>1686</v>
      </c>
      <c r="BLI6" s="2" t="s">
        <v>1687</v>
      </c>
      <c r="BLJ6" s="2" t="s">
        <v>1688</v>
      </c>
      <c r="BLK6" s="2" t="s">
        <v>1689</v>
      </c>
      <c r="BLL6" s="2" t="s">
        <v>1690</v>
      </c>
      <c r="BLM6" s="2" t="s">
        <v>1691</v>
      </c>
      <c r="BLN6" s="2" t="s">
        <v>1692</v>
      </c>
      <c r="BLO6" s="2" t="s">
        <v>1693</v>
      </c>
      <c r="BLP6" s="2" t="s">
        <v>1694</v>
      </c>
      <c r="BLQ6" s="2" t="s">
        <v>1695</v>
      </c>
      <c r="BLR6" s="2" t="s">
        <v>1696</v>
      </c>
      <c r="BLS6" s="2" t="s">
        <v>1697</v>
      </c>
      <c r="BLT6" s="2" t="s">
        <v>1698</v>
      </c>
      <c r="BLU6" s="2" t="s">
        <v>1699</v>
      </c>
      <c r="BLV6" s="2" t="s">
        <v>1700</v>
      </c>
      <c r="BLW6" s="2" t="s">
        <v>1701</v>
      </c>
      <c r="BLX6" s="2" t="s">
        <v>1702</v>
      </c>
      <c r="BLY6" s="2" t="s">
        <v>1703</v>
      </c>
      <c r="BLZ6" s="2" t="s">
        <v>1704</v>
      </c>
      <c r="BMA6" s="2" t="s">
        <v>1705</v>
      </c>
      <c r="BMB6" s="2" t="s">
        <v>1706</v>
      </c>
      <c r="BMC6" s="2" t="s">
        <v>1707</v>
      </c>
      <c r="BMD6" s="2" t="s">
        <v>1708</v>
      </c>
      <c r="BME6" s="2" t="s">
        <v>1709</v>
      </c>
      <c r="BMF6" s="2" t="s">
        <v>1710</v>
      </c>
      <c r="BMG6" s="2" t="s">
        <v>1711</v>
      </c>
      <c r="BMH6" s="2" t="s">
        <v>1712</v>
      </c>
      <c r="BMI6" s="2" t="s">
        <v>1713</v>
      </c>
      <c r="BMJ6" s="2" t="s">
        <v>1714</v>
      </c>
      <c r="BMK6" s="2" t="s">
        <v>1715</v>
      </c>
      <c r="BML6" s="2" t="s">
        <v>1716</v>
      </c>
      <c r="BMM6" s="2" t="s">
        <v>1717</v>
      </c>
      <c r="BMN6" s="2" t="s">
        <v>1718</v>
      </c>
      <c r="BMO6" s="2" t="s">
        <v>1719</v>
      </c>
      <c r="BMP6" s="2" t="s">
        <v>1720</v>
      </c>
      <c r="BMQ6" s="2" t="s">
        <v>1721</v>
      </c>
      <c r="BMR6" s="2" t="s">
        <v>1722</v>
      </c>
      <c r="BMS6" s="2" t="s">
        <v>1723</v>
      </c>
      <c r="BMT6" s="2" t="s">
        <v>1724</v>
      </c>
      <c r="BMU6" s="2" t="s">
        <v>1725</v>
      </c>
      <c r="BMV6" s="2" t="s">
        <v>1726</v>
      </c>
      <c r="BMW6" s="2" t="s">
        <v>1727</v>
      </c>
      <c r="BMX6" s="2" t="s">
        <v>1728</v>
      </c>
      <c r="BMY6" s="2" t="s">
        <v>1729</v>
      </c>
      <c r="BMZ6" s="2" t="s">
        <v>1730</v>
      </c>
      <c r="BNA6" s="2" t="s">
        <v>1731</v>
      </c>
      <c r="BNB6" s="2" t="s">
        <v>1732</v>
      </c>
      <c r="BNC6" s="2" t="s">
        <v>1733</v>
      </c>
      <c r="BND6" s="2" t="s">
        <v>1734</v>
      </c>
      <c r="BNE6" s="2" t="s">
        <v>1735</v>
      </c>
      <c r="BNF6" s="2" t="s">
        <v>1736</v>
      </c>
      <c r="BNG6" s="2" t="s">
        <v>1737</v>
      </c>
      <c r="BNH6" s="2" t="s">
        <v>1738</v>
      </c>
      <c r="BNI6" s="2" t="s">
        <v>1739</v>
      </c>
      <c r="BNJ6" s="2" t="s">
        <v>1740</v>
      </c>
      <c r="BNK6" s="2" t="s">
        <v>1741</v>
      </c>
      <c r="BNL6" s="2" t="s">
        <v>1742</v>
      </c>
      <c r="BNM6" s="2" t="s">
        <v>1743</v>
      </c>
      <c r="BNN6" s="2" t="s">
        <v>1744</v>
      </c>
      <c r="BNO6" s="2" t="s">
        <v>1745</v>
      </c>
      <c r="BNP6" s="2" t="s">
        <v>1746</v>
      </c>
      <c r="BNQ6" s="2" t="s">
        <v>1747</v>
      </c>
      <c r="BNR6" s="2" t="s">
        <v>1748</v>
      </c>
      <c r="BNS6" s="2" t="s">
        <v>1749</v>
      </c>
      <c r="BNT6" s="2" t="s">
        <v>1750</v>
      </c>
      <c r="BNU6" s="2" t="s">
        <v>1751</v>
      </c>
      <c r="BNV6" s="2" t="s">
        <v>1752</v>
      </c>
      <c r="BNW6" s="2" t="s">
        <v>1753</v>
      </c>
      <c r="BNX6" s="2" t="s">
        <v>1754</v>
      </c>
      <c r="BNY6" s="2" t="s">
        <v>1755</v>
      </c>
      <c r="BNZ6" s="2" t="s">
        <v>1756</v>
      </c>
      <c r="BOA6" s="2" t="s">
        <v>1757</v>
      </c>
      <c r="BOB6" s="2" t="s">
        <v>1758</v>
      </c>
      <c r="BOC6" s="2" t="s">
        <v>1759</v>
      </c>
      <c r="BOD6" s="2" t="s">
        <v>1760</v>
      </c>
      <c r="BOE6" s="2" t="s">
        <v>1761</v>
      </c>
      <c r="BOF6" s="2" t="s">
        <v>1762</v>
      </c>
      <c r="BOG6" s="2" t="s">
        <v>1763</v>
      </c>
      <c r="BOH6" s="2" t="s">
        <v>1764</v>
      </c>
      <c r="BOI6" s="2" t="s">
        <v>1765</v>
      </c>
      <c r="BOJ6" s="2" t="s">
        <v>1766</v>
      </c>
      <c r="BOK6" s="2" t="s">
        <v>1767</v>
      </c>
      <c r="BOL6" s="2" t="s">
        <v>1768</v>
      </c>
      <c r="BOM6" s="2" t="s">
        <v>1769</v>
      </c>
      <c r="BON6" s="2" t="s">
        <v>1770</v>
      </c>
      <c r="BOO6" s="2" t="s">
        <v>1771</v>
      </c>
      <c r="BOP6" s="2" t="s">
        <v>1772</v>
      </c>
      <c r="BOQ6" s="2" t="s">
        <v>1773</v>
      </c>
      <c r="BOR6" s="2" t="s">
        <v>1774</v>
      </c>
      <c r="BOS6" s="2" t="s">
        <v>1775</v>
      </c>
      <c r="BOT6" s="2" t="s">
        <v>1776</v>
      </c>
      <c r="BOU6" s="2" t="s">
        <v>1777</v>
      </c>
      <c r="BOV6" s="2" t="s">
        <v>1778</v>
      </c>
      <c r="BOW6" s="2" t="s">
        <v>1779</v>
      </c>
      <c r="BOX6" s="2" t="s">
        <v>1780</v>
      </c>
      <c r="BOY6" s="2" t="s">
        <v>1781</v>
      </c>
      <c r="BOZ6" s="2" t="s">
        <v>1782</v>
      </c>
      <c r="BPA6" s="2" t="s">
        <v>1783</v>
      </c>
      <c r="BPB6" s="2" t="s">
        <v>1784</v>
      </c>
      <c r="BPC6" s="2" t="s">
        <v>1785</v>
      </c>
      <c r="BPD6" s="2" t="s">
        <v>1786</v>
      </c>
      <c r="BPE6" s="2" t="s">
        <v>1787</v>
      </c>
      <c r="BPF6" s="2" t="s">
        <v>1788</v>
      </c>
      <c r="BPG6" s="2" t="s">
        <v>1789</v>
      </c>
      <c r="BPH6" s="2" t="s">
        <v>1790</v>
      </c>
      <c r="BPI6" s="2" t="s">
        <v>1791</v>
      </c>
      <c r="BPJ6" s="2" t="s">
        <v>1792</v>
      </c>
      <c r="BPK6" s="2" t="s">
        <v>1793</v>
      </c>
      <c r="BPL6" s="2" t="s">
        <v>1794</v>
      </c>
      <c r="BPM6" s="2" t="s">
        <v>1795</v>
      </c>
      <c r="BPN6" s="2" t="s">
        <v>1796</v>
      </c>
      <c r="BPO6" s="2" t="s">
        <v>1797</v>
      </c>
      <c r="BPP6" s="2" t="s">
        <v>1798</v>
      </c>
      <c r="BPQ6" s="2" t="s">
        <v>1799</v>
      </c>
      <c r="BPR6" s="2" t="s">
        <v>1800</v>
      </c>
      <c r="BPS6" s="2" t="s">
        <v>1801</v>
      </c>
      <c r="BPT6" s="2" t="s">
        <v>1802</v>
      </c>
      <c r="BPU6" s="2" t="s">
        <v>1803</v>
      </c>
      <c r="BPV6" s="2" t="s">
        <v>1804</v>
      </c>
      <c r="BPW6" s="2" t="s">
        <v>1805</v>
      </c>
      <c r="BPX6" s="2" t="s">
        <v>1806</v>
      </c>
      <c r="BPY6" s="2" t="s">
        <v>1807</v>
      </c>
      <c r="BPZ6" s="2" t="s">
        <v>1808</v>
      </c>
      <c r="BQA6" s="2" t="s">
        <v>1809</v>
      </c>
      <c r="BQB6" s="2" t="s">
        <v>1810</v>
      </c>
      <c r="BQC6" s="2" t="s">
        <v>1811</v>
      </c>
      <c r="BQD6" s="2" t="s">
        <v>1812</v>
      </c>
      <c r="BQE6" s="2" t="s">
        <v>1813</v>
      </c>
      <c r="BQF6" s="2" t="s">
        <v>1814</v>
      </c>
      <c r="BQG6" s="2" t="s">
        <v>1815</v>
      </c>
      <c r="BQH6" s="2" t="s">
        <v>1816</v>
      </c>
      <c r="BQI6" s="2" t="s">
        <v>1817</v>
      </c>
      <c r="BQJ6" s="2" t="s">
        <v>1818</v>
      </c>
      <c r="BQK6" s="2" t="s">
        <v>1819</v>
      </c>
      <c r="BQL6" s="2" t="s">
        <v>1820</v>
      </c>
      <c r="BQM6" s="2" t="s">
        <v>1821</v>
      </c>
      <c r="BQN6" s="2" t="s">
        <v>1822</v>
      </c>
      <c r="BQO6" s="2" t="s">
        <v>1823</v>
      </c>
      <c r="BQP6" s="2" t="s">
        <v>1824</v>
      </c>
      <c r="BQQ6" s="2" t="s">
        <v>1825</v>
      </c>
      <c r="BQR6" s="2" t="s">
        <v>1826</v>
      </c>
      <c r="BQS6" s="2" t="s">
        <v>1827</v>
      </c>
      <c r="BQT6" s="2" t="s">
        <v>1828</v>
      </c>
      <c r="BQU6" s="2" t="s">
        <v>1829</v>
      </c>
      <c r="BQV6" s="2" t="s">
        <v>1830</v>
      </c>
      <c r="BQW6" s="2" t="s">
        <v>1831</v>
      </c>
      <c r="BQX6" s="2" t="s">
        <v>1832</v>
      </c>
      <c r="BQY6" s="2" t="s">
        <v>1833</v>
      </c>
      <c r="BQZ6" s="2" t="s">
        <v>1834</v>
      </c>
      <c r="BRA6" s="2" t="s">
        <v>1835</v>
      </c>
      <c r="BRB6" s="2" t="s">
        <v>1836</v>
      </c>
      <c r="BRC6" s="2" t="s">
        <v>1837</v>
      </c>
      <c r="BRD6" s="2" t="s">
        <v>1838</v>
      </c>
      <c r="BRE6" s="2" t="s">
        <v>1839</v>
      </c>
      <c r="BRF6" s="2" t="s">
        <v>1840</v>
      </c>
      <c r="BRG6" s="2" t="s">
        <v>1841</v>
      </c>
      <c r="BRH6" s="2" t="s">
        <v>1842</v>
      </c>
      <c r="BRI6" s="2" t="s">
        <v>1843</v>
      </c>
      <c r="BRJ6" s="2" t="s">
        <v>1844</v>
      </c>
      <c r="BRK6" s="2" t="s">
        <v>1845</v>
      </c>
      <c r="BRL6" s="2" t="s">
        <v>1846</v>
      </c>
      <c r="BRM6" s="2" t="s">
        <v>1847</v>
      </c>
      <c r="BRN6" s="2" t="s">
        <v>1848</v>
      </c>
      <c r="BRO6" s="2" t="s">
        <v>1849</v>
      </c>
      <c r="BRP6" s="2" t="s">
        <v>1850</v>
      </c>
      <c r="BRQ6" s="2" t="s">
        <v>1851</v>
      </c>
      <c r="BRR6" s="2" t="s">
        <v>1852</v>
      </c>
      <c r="BRS6" s="2" t="s">
        <v>1853</v>
      </c>
      <c r="BRT6" s="2" t="s">
        <v>1854</v>
      </c>
      <c r="BRU6" s="2" t="s">
        <v>1855</v>
      </c>
      <c r="BRV6" s="2" t="s">
        <v>1856</v>
      </c>
      <c r="BRW6" s="2" t="s">
        <v>1857</v>
      </c>
      <c r="BRX6" s="2" t="s">
        <v>1858</v>
      </c>
      <c r="BRY6" s="2" t="s">
        <v>1859</v>
      </c>
      <c r="BRZ6" s="2" t="s">
        <v>1860</v>
      </c>
      <c r="BSA6" s="2" t="s">
        <v>1861</v>
      </c>
      <c r="BSB6" s="2" t="s">
        <v>1862</v>
      </c>
      <c r="BSC6" s="2" t="s">
        <v>1863</v>
      </c>
      <c r="BSD6" s="2" t="s">
        <v>1864</v>
      </c>
      <c r="BSE6" s="2" t="s">
        <v>1865</v>
      </c>
      <c r="BSF6" s="2" t="s">
        <v>1866</v>
      </c>
      <c r="BSG6" s="2" t="s">
        <v>1867</v>
      </c>
      <c r="BSH6" s="2" t="s">
        <v>1868</v>
      </c>
      <c r="BSI6" s="2" t="s">
        <v>1869</v>
      </c>
      <c r="BSJ6" s="2" t="s">
        <v>1870</v>
      </c>
      <c r="BSK6" s="2" t="s">
        <v>1871</v>
      </c>
      <c r="BSL6" s="2" t="s">
        <v>1872</v>
      </c>
      <c r="BSM6" s="2" t="s">
        <v>1873</v>
      </c>
      <c r="BSN6" s="2" t="s">
        <v>1874</v>
      </c>
      <c r="BSO6" s="2" t="s">
        <v>1875</v>
      </c>
      <c r="BSP6" s="2" t="s">
        <v>1876</v>
      </c>
      <c r="BSQ6" s="2" t="s">
        <v>1877</v>
      </c>
      <c r="BSR6" s="2" t="s">
        <v>1878</v>
      </c>
      <c r="BSS6" s="2" t="s">
        <v>1879</v>
      </c>
      <c r="BST6" s="2" t="s">
        <v>1880</v>
      </c>
      <c r="BSU6" s="2" t="s">
        <v>1881</v>
      </c>
      <c r="BSV6" s="2" t="s">
        <v>1882</v>
      </c>
      <c r="BSW6" s="2" t="s">
        <v>1883</v>
      </c>
      <c r="BSX6" s="2" t="s">
        <v>1884</v>
      </c>
      <c r="BSY6" s="2" t="s">
        <v>1885</v>
      </c>
      <c r="BSZ6" s="2" t="s">
        <v>1886</v>
      </c>
      <c r="BTA6" s="2" t="s">
        <v>1887</v>
      </c>
      <c r="BTB6" s="2" t="s">
        <v>1888</v>
      </c>
      <c r="BTC6" s="2" t="s">
        <v>1889</v>
      </c>
      <c r="BTD6" s="2" t="s">
        <v>1890</v>
      </c>
      <c r="BTE6" s="2" t="s">
        <v>1891</v>
      </c>
      <c r="BTF6" s="2" t="s">
        <v>1892</v>
      </c>
      <c r="BTG6" s="2" t="s">
        <v>1893</v>
      </c>
      <c r="BTH6" s="2" t="s">
        <v>1894</v>
      </c>
      <c r="BTI6" s="2" t="s">
        <v>1895</v>
      </c>
      <c r="BTJ6" s="2" t="s">
        <v>1896</v>
      </c>
      <c r="BTK6" s="2" t="s">
        <v>1897</v>
      </c>
      <c r="BTL6" s="2" t="s">
        <v>1898</v>
      </c>
      <c r="BTM6" s="2" t="s">
        <v>1899</v>
      </c>
      <c r="BTN6" s="2" t="s">
        <v>1900</v>
      </c>
      <c r="BTO6" s="2" t="s">
        <v>1901</v>
      </c>
      <c r="BTP6" s="2" t="s">
        <v>1902</v>
      </c>
      <c r="BTQ6" s="2" t="s">
        <v>1903</v>
      </c>
      <c r="BTR6" s="2" t="s">
        <v>1904</v>
      </c>
      <c r="BTS6" s="2" t="s">
        <v>1905</v>
      </c>
      <c r="BTT6" s="2" t="s">
        <v>1906</v>
      </c>
      <c r="BTU6" s="2" t="s">
        <v>1907</v>
      </c>
      <c r="BTV6" s="2" t="s">
        <v>1908</v>
      </c>
      <c r="BTW6" s="2" t="s">
        <v>1909</v>
      </c>
      <c r="BTX6" s="2" t="s">
        <v>1910</v>
      </c>
      <c r="BTY6" s="2" t="s">
        <v>1911</v>
      </c>
      <c r="BTZ6" s="2" t="s">
        <v>1912</v>
      </c>
      <c r="BUA6" s="2" t="s">
        <v>1913</v>
      </c>
      <c r="BUB6" s="2" t="s">
        <v>1914</v>
      </c>
      <c r="BUC6" s="2" t="s">
        <v>1915</v>
      </c>
      <c r="BUD6" s="2" t="s">
        <v>1916</v>
      </c>
      <c r="BUE6" s="2" t="s">
        <v>1917</v>
      </c>
      <c r="BUF6" s="2" t="s">
        <v>1918</v>
      </c>
      <c r="BUG6" s="2" t="s">
        <v>1919</v>
      </c>
      <c r="BUH6" s="2" t="s">
        <v>1920</v>
      </c>
      <c r="BUI6" s="2" t="s">
        <v>1921</v>
      </c>
      <c r="BUJ6" s="2" t="s">
        <v>1922</v>
      </c>
      <c r="BUK6" s="2" t="s">
        <v>1923</v>
      </c>
      <c r="BUL6" s="2" t="s">
        <v>1924</v>
      </c>
      <c r="BUM6" s="2" t="s">
        <v>1925</v>
      </c>
      <c r="BUN6" s="2" t="s">
        <v>1926</v>
      </c>
      <c r="BUO6" s="2" t="s">
        <v>1927</v>
      </c>
      <c r="BUP6" s="2" t="s">
        <v>1928</v>
      </c>
      <c r="BUQ6" s="2" t="s">
        <v>1929</v>
      </c>
      <c r="BUR6" s="2" t="s">
        <v>1930</v>
      </c>
      <c r="BUS6" s="2" t="s">
        <v>1931</v>
      </c>
      <c r="BUT6" s="2" t="s">
        <v>1932</v>
      </c>
      <c r="BUU6" s="2" t="s">
        <v>1933</v>
      </c>
      <c r="BUV6" s="2" t="s">
        <v>1934</v>
      </c>
      <c r="BUW6" s="2" t="s">
        <v>1935</v>
      </c>
      <c r="BUX6" s="2" t="s">
        <v>1936</v>
      </c>
      <c r="BUY6" s="2" t="s">
        <v>1937</v>
      </c>
      <c r="BUZ6" s="2" t="s">
        <v>1938</v>
      </c>
      <c r="BVA6" s="2" t="s">
        <v>1939</v>
      </c>
      <c r="BVB6" s="2" t="s">
        <v>1940</v>
      </c>
      <c r="BVC6" s="2" t="s">
        <v>1941</v>
      </c>
      <c r="BVD6" s="2" t="s">
        <v>1942</v>
      </c>
      <c r="BVE6" s="2" t="s">
        <v>1943</v>
      </c>
      <c r="BVF6" s="2" t="s">
        <v>1944</v>
      </c>
      <c r="BVG6" s="2" t="s">
        <v>1945</v>
      </c>
      <c r="BVH6" s="2" t="s">
        <v>1946</v>
      </c>
      <c r="BVI6" s="2" t="s">
        <v>1947</v>
      </c>
      <c r="BVJ6" s="2" t="s">
        <v>1948</v>
      </c>
      <c r="BVK6" s="2" t="s">
        <v>1949</v>
      </c>
      <c r="BVL6" s="2" t="s">
        <v>1950</v>
      </c>
      <c r="BVM6" s="2" t="s">
        <v>1951</v>
      </c>
      <c r="BVN6" s="2" t="s">
        <v>1952</v>
      </c>
      <c r="BVO6" s="2" t="s">
        <v>1953</v>
      </c>
      <c r="BVP6" s="2" t="s">
        <v>1954</v>
      </c>
      <c r="BVQ6" s="2" t="s">
        <v>1955</v>
      </c>
      <c r="BVR6" s="2" t="s">
        <v>1956</v>
      </c>
      <c r="BVS6" s="2" t="s">
        <v>1957</v>
      </c>
      <c r="BVT6" s="2" t="s">
        <v>1958</v>
      </c>
      <c r="BVU6" s="2" t="s">
        <v>1959</v>
      </c>
      <c r="BVV6" s="2" t="s">
        <v>1960</v>
      </c>
      <c r="BVW6" s="2" t="s">
        <v>1961</v>
      </c>
      <c r="BVX6" s="2" t="s">
        <v>1962</v>
      </c>
      <c r="BVY6" s="2" t="s">
        <v>1963</v>
      </c>
      <c r="BVZ6" s="2" t="s">
        <v>1964</v>
      </c>
      <c r="BWA6" s="2" t="s">
        <v>1965</v>
      </c>
      <c r="BWB6" s="2" t="s">
        <v>1966</v>
      </c>
      <c r="BWC6" s="2" t="s">
        <v>1967</v>
      </c>
      <c r="BWD6" s="2" t="s">
        <v>1968</v>
      </c>
      <c r="BWE6" s="2" t="s">
        <v>1969</v>
      </c>
      <c r="BWF6" s="2" t="s">
        <v>1970</v>
      </c>
      <c r="BWG6" s="2" t="s">
        <v>1971</v>
      </c>
      <c r="BWH6" s="2" t="s">
        <v>1972</v>
      </c>
      <c r="BWI6" s="2" t="s">
        <v>1973</v>
      </c>
      <c r="BWJ6" s="2" t="s">
        <v>1974</v>
      </c>
      <c r="BWK6" s="2" t="s">
        <v>1975</v>
      </c>
      <c r="BWL6" s="2" t="s">
        <v>1976</v>
      </c>
      <c r="BWM6" s="2" t="s">
        <v>1977</v>
      </c>
      <c r="BWN6" s="2" t="s">
        <v>1978</v>
      </c>
      <c r="BWO6" s="2" t="s">
        <v>1979</v>
      </c>
      <c r="BWP6" s="2" t="s">
        <v>1980</v>
      </c>
      <c r="BWQ6" s="2" t="s">
        <v>1981</v>
      </c>
      <c r="BWR6" s="2" t="s">
        <v>1982</v>
      </c>
      <c r="BWS6" s="2" t="s">
        <v>1983</v>
      </c>
      <c r="BWT6" s="2" t="s">
        <v>1984</v>
      </c>
      <c r="BWU6" s="2" t="s">
        <v>1985</v>
      </c>
      <c r="BWV6" s="2" t="s">
        <v>1986</v>
      </c>
      <c r="BWW6" s="2" t="s">
        <v>1987</v>
      </c>
      <c r="BWX6" s="2" t="s">
        <v>1988</v>
      </c>
      <c r="BWY6" s="2" t="s">
        <v>1989</v>
      </c>
      <c r="BWZ6" s="2" t="s">
        <v>1990</v>
      </c>
      <c r="BXA6" s="2" t="s">
        <v>1991</v>
      </c>
      <c r="BXB6" s="2" t="s">
        <v>1992</v>
      </c>
      <c r="BXC6" s="2" t="s">
        <v>1993</v>
      </c>
      <c r="BXD6" s="2" t="s">
        <v>1994</v>
      </c>
      <c r="BXE6" s="2" t="s">
        <v>1995</v>
      </c>
      <c r="BXF6" s="2" t="s">
        <v>1996</v>
      </c>
      <c r="BXG6" s="2" t="s">
        <v>1997</v>
      </c>
      <c r="BXH6" s="2" t="s">
        <v>1998</v>
      </c>
      <c r="BXI6" s="2" t="s">
        <v>1999</v>
      </c>
      <c r="BXJ6" s="2" t="s">
        <v>2000</v>
      </c>
      <c r="BXK6" s="2" t="s">
        <v>2001</v>
      </c>
      <c r="BXL6" s="2" t="s">
        <v>2002</v>
      </c>
      <c r="BXM6" s="2" t="s">
        <v>2003</v>
      </c>
      <c r="BXN6" s="2" t="s">
        <v>2004</v>
      </c>
      <c r="BXO6" s="2" t="s">
        <v>2005</v>
      </c>
      <c r="BXP6" s="2" t="s">
        <v>2006</v>
      </c>
      <c r="BXQ6" s="2" t="s">
        <v>2007</v>
      </c>
      <c r="BXR6" s="2" t="s">
        <v>2008</v>
      </c>
      <c r="BXS6" s="2" t="s">
        <v>2009</v>
      </c>
      <c r="BXT6" s="2" t="s">
        <v>2010</v>
      </c>
      <c r="BXU6" s="2" t="s">
        <v>2011</v>
      </c>
      <c r="BXV6" s="2" t="s">
        <v>2012</v>
      </c>
      <c r="BXW6" s="2" t="s">
        <v>2013</v>
      </c>
      <c r="BXX6" s="2" t="s">
        <v>2014</v>
      </c>
      <c r="BXY6" s="2" t="s">
        <v>2015</v>
      </c>
      <c r="BXZ6" s="2" t="s">
        <v>2016</v>
      </c>
      <c r="BYA6" s="2" t="s">
        <v>2017</v>
      </c>
      <c r="BYB6" s="2" t="s">
        <v>2018</v>
      </c>
      <c r="BYC6" s="2" t="s">
        <v>2019</v>
      </c>
      <c r="BYD6" s="2" t="s">
        <v>2020</v>
      </c>
      <c r="BYE6" s="2" t="s">
        <v>2021</v>
      </c>
      <c r="BYF6" s="2" t="s">
        <v>2022</v>
      </c>
      <c r="BYG6" s="2" t="s">
        <v>2023</v>
      </c>
      <c r="BYH6" s="2" t="s">
        <v>2024</v>
      </c>
      <c r="BYI6" s="2" t="s">
        <v>2025</v>
      </c>
      <c r="BYJ6" s="2" t="s">
        <v>2026</v>
      </c>
      <c r="BYK6" s="2" t="s">
        <v>2027</v>
      </c>
      <c r="BYL6" s="2" t="s">
        <v>2028</v>
      </c>
      <c r="BYM6" s="2" t="s">
        <v>2029</v>
      </c>
      <c r="BYN6" s="2" t="s">
        <v>2030</v>
      </c>
      <c r="BYO6" s="2" t="s">
        <v>2031</v>
      </c>
      <c r="BYP6" s="2" t="s">
        <v>2032</v>
      </c>
      <c r="BYQ6" s="2" t="s">
        <v>2033</v>
      </c>
      <c r="BYR6" s="2" t="s">
        <v>2034</v>
      </c>
      <c r="BYS6" s="2" t="s">
        <v>2035</v>
      </c>
      <c r="BYT6" s="2" t="s">
        <v>2036</v>
      </c>
      <c r="BYU6" s="2" t="s">
        <v>2037</v>
      </c>
      <c r="BYV6" s="2" t="s">
        <v>2038</v>
      </c>
      <c r="BYW6" s="2" t="s">
        <v>2039</v>
      </c>
      <c r="BYX6" s="2" t="s">
        <v>2040</v>
      </c>
      <c r="BYY6" s="2" t="s">
        <v>2041</v>
      </c>
      <c r="BYZ6" s="2" t="s">
        <v>2042</v>
      </c>
      <c r="BZA6" s="2" t="s">
        <v>2043</v>
      </c>
      <c r="BZB6" s="2" t="s">
        <v>2044</v>
      </c>
      <c r="BZC6" s="2" t="s">
        <v>2045</v>
      </c>
      <c r="BZD6" s="2" t="s">
        <v>2046</v>
      </c>
      <c r="BZE6" s="2" t="s">
        <v>2047</v>
      </c>
      <c r="BZF6" s="2" t="s">
        <v>2048</v>
      </c>
      <c r="BZG6" s="2" t="s">
        <v>2049</v>
      </c>
      <c r="BZH6" s="2" t="s">
        <v>2050</v>
      </c>
      <c r="BZI6" s="2" t="s">
        <v>2051</v>
      </c>
      <c r="BZJ6" s="2" t="s">
        <v>2052</v>
      </c>
      <c r="BZK6" s="2" t="s">
        <v>2053</v>
      </c>
      <c r="BZL6" s="2" t="s">
        <v>2054</v>
      </c>
      <c r="BZM6" s="2" t="s">
        <v>2055</v>
      </c>
      <c r="BZN6" s="2" t="s">
        <v>2056</v>
      </c>
      <c r="BZO6" s="2" t="s">
        <v>2057</v>
      </c>
      <c r="BZP6" s="2" t="s">
        <v>2058</v>
      </c>
      <c r="BZQ6" s="2" t="s">
        <v>2059</v>
      </c>
      <c r="BZR6" s="2" t="s">
        <v>2060</v>
      </c>
      <c r="BZS6" s="2" t="s">
        <v>2061</v>
      </c>
      <c r="BZT6" s="2" t="s">
        <v>2062</v>
      </c>
      <c r="BZU6" s="2" t="s">
        <v>2063</v>
      </c>
      <c r="BZV6" s="2" t="s">
        <v>2064</v>
      </c>
      <c r="BZW6" s="2" t="s">
        <v>2065</v>
      </c>
      <c r="BZX6" s="2" t="s">
        <v>2066</v>
      </c>
      <c r="BZY6" s="2" t="s">
        <v>2067</v>
      </c>
      <c r="BZZ6" s="2" t="s">
        <v>2068</v>
      </c>
      <c r="CAA6" s="2" t="s">
        <v>2069</v>
      </c>
      <c r="CAB6" s="2" t="s">
        <v>2070</v>
      </c>
      <c r="CAC6" s="2" t="s">
        <v>2071</v>
      </c>
      <c r="CAD6" s="2" t="s">
        <v>2072</v>
      </c>
      <c r="CAE6" s="2" t="s">
        <v>2073</v>
      </c>
      <c r="CAF6" s="2" t="s">
        <v>2074</v>
      </c>
      <c r="CAG6" s="2" t="s">
        <v>2075</v>
      </c>
      <c r="CAH6" s="2" t="s">
        <v>2076</v>
      </c>
      <c r="CAI6" s="2" t="s">
        <v>2077</v>
      </c>
      <c r="CAJ6" s="2" t="s">
        <v>2078</v>
      </c>
      <c r="CAK6" s="2" t="s">
        <v>2079</v>
      </c>
      <c r="CAL6" s="2" t="s">
        <v>2080</v>
      </c>
      <c r="CAM6" s="2" t="s">
        <v>2081</v>
      </c>
      <c r="CAN6" s="2" t="s">
        <v>2082</v>
      </c>
      <c r="CAO6" s="2" t="s">
        <v>2083</v>
      </c>
      <c r="CAP6" s="2" t="s">
        <v>2084</v>
      </c>
      <c r="CAQ6" s="2" t="s">
        <v>2085</v>
      </c>
      <c r="CAR6" s="2" t="s">
        <v>2086</v>
      </c>
      <c r="CAS6" s="2" t="s">
        <v>2087</v>
      </c>
      <c r="CAT6" s="2" t="s">
        <v>2088</v>
      </c>
      <c r="CAU6" s="2" t="s">
        <v>2089</v>
      </c>
      <c r="CAV6" s="2" t="s">
        <v>2090</v>
      </c>
      <c r="CAW6" s="2" t="s">
        <v>2091</v>
      </c>
      <c r="CAX6" s="2" t="s">
        <v>2092</v>
      </c>
      <c r="CAY6" s="2" t="s">
        <v>2093</v>
      </c>
      <c r="CAZ6" s="2" t="s">
        <v>2094</v>
      </c>
      <c r="CBA6" s="2" t="s">
        <v>2095</v>
      </c>
      <c r="CBB6" s="2" t="s">
        <v>2096</v>
      </c>
      <c r="CBC6" s="2" t="s">
        <v>2097</v>
      </c>
      <c r="CBD6" s="2" t="s">
        <v>2098</v>
      </c>
      <c r="CBE6" s="2" t="s">
        <v>2099</v>
      </c>
      <c r="CBF6" s="2" t="s">
        <v>2100</v>
      </c>
      <c r="CBG6" s="2" t="s">
        <v>2101</v>
      </c>
      <c r="CBH6" s="2" t="s">
        <v>2102</v>
      </c>
      <c r="CBI6" s="2" t="s">
        <v>2103</v>
      </c>
      <c r="CBJ6" s="2" t="s">
        <v>2104</v>
      </c>
      <c r="CBK6" s="2" t="s">
        <v>2105</v>
      </c>
      <c r="CBL6" s="2" t="s">
        <v>2106</v>
      </c>
      <c r="CBM6" s="2" t="s">
        <v>2107</v>
      </c>
      <c r="CBN6" s="2" t="s">
        <v>2108</v>
      </c>
      <c r="CBO6" s="2" t="s">
        <v>2109</v>
      </c>
      <c r="CBP6" s="2" t="s">
        <v>2110</v>
      </c>
      <c r="CBQ6" s="2" t="s">
        <v>2111</v>
      </c>
      <c r="CBR6" s="2" t="s">
        <v>2112</v>
      </c>
      <c r="CBS6" s="2" t="s">
        <v>2113</v>
      </c>
      <c r="CBT6" s="2" t="s">
        <v>2114</v>
      </c>
      <c r="CBU6" s="2" t="s">
        <v>2115</v>
      </c>
      <c r="CBV6" s="2" t="s">
        <v>2116</v>
      </c>
      <c r="CBW6" s="2" t="s">
        <v>2117</v>
      </c>
      <c r="CBX6" s="2" t="s">
        <v>2118</v>
      </c>
      <c r="CBY6" s="2" t="s">
        <v>2119</v>
      </c>
      <c r="CBZ6" s="2" t="s">
        <v>2120</v>
      </c>
      <c r="CCA6" s="2" t="s">
        <v>2121</v>
      </c>
      <c r="CCB6" s="2" t="s">
        <v>2122</v>
      </c>
      <c r="CCC6" s="2" t="s">
        <v>2123</v>
      </c>
      <c r="CCD6" s="2" t="s">
        <v>2124</v>
      </c>
      <c r="CCE6" s="2" t="s">
        <v>2125</v>
      </c>
      <c r="CCF6" s="2" t="s">
        <v>2126</v>
      </c>
      <c r="CCG6" s="2" t="s">
        <v>2127</v>
      </c>
      <c r="CCH6" s="2" t="s">
        <v>2128</v>
      </c>
      <c r="CCI6" s="2" t="s">
        <v>2129</v>
      </c>
      <c r="CCJ6" s="2" t="s">
        <v>2130</v>
      </c>
      <c r="CCK6" s="2" t="s">
        <v>2131</v>
      </c>
      <c r="CCL6" s="2" t="s">
        <v>2132</v>
      </c>
      <c r="CCM6" s="2" t="s">
        <v>2133</v>
      </c>
      <c r="CCN6" s="2" t="s">
        <v>2134</v>
      </c>
      <c r="CCO6" s="2" t="s">
        <v>2135</v>
      </c>
      <c r="CCP6" s="2" t="s">
        <v>2136</v>
      </c>
      <c r="CCQ6" s="2" t="s">
        <v>2137</v>
      </c>
      <c r="CCR6" s="2" t="s">
        <v>2138</v>
      </c>
      <c r="CCS6" s="2" t="s">
        <v>2139</v>
      </c>
      <c r="CCT6" s="2" t="s">
        <v>2140</v>
      </c>
      <c r="CCU6" s="2" t="s">
        <v>2141</v>
      </c>
      <c r="CCV6" s="2" t="s">
        <v>2142</v>
      </c>
      <c r="CCW6" s="2" t="s">
        <v>2143</v>
      </c>
      <c r="CCX6" s="2" t="s">
        <v>2144</v>
      </c>
      <c r="CCY6" s="2" t="s">
        <v>2145</v>
      </c>
      <c r="CCZ6" s="2" t="s">
        <v>2146</v>
      </c>
      <c r="CDA6" s="2" t="s">
        <v>2147</v>
      </c>
      <c r="CDB6" s="2" t="s">
        <v>2148</v>
      </c>
      <c r="CDC6" s="2" t="s">
        <v>2149</v>
      </c>
      <c r="CDD6" s="2" t="s">
        <v>2150</v>
      </c>
      <c r="CDE6" s="2" t="s">
        <v>2151</v>
      </c>
      <c r="CDF6" s="2" t="s">
        <v>2152</v>
      </c>
      <c r="CDG6" s="2" t="s">
        <v>2153</v>
      </c>
      <c r="CDH6" s="2" t="s">
        <v>2154</v>
      </c>
      <c r="CDI6" s="2" t="s">
        <v>2155</v>
      </c>
      <c r="CDJ6" s="2" t="s">
        <v>2156</v>
      </c>
      <c r="CDK6" s="2" t="s">
        <v>2157</v>
      </c>
      <c r="CDL6" s="2" t="s">
        <v>2158</v>
      </c>
      <c r="CDM6" s="2" t="s">
        <v>2159</v>
      </c>
      <c r="CDN6" s="2" t="s">
        <v>2160</v>
      </c>
      <c r="CDO6" s="2" t="s">
        <v>2161</v>
      </c>
      <c r="CDP6" s="2" t="s">
        <v>2162</v>
      </c>
      <c r="CDQ6" s="2" t="s">
        <v>2163</v>
      </c>
      <c r="CDR6" s="2" t="s">
        <v>2164</v>
      </c>
      <c r="CDS6" s="2" t="s">
        <v>2165</v>
      </c>
      <c r="CDT6" s="2" t="s">
        <v>2166</v>
      </c>
      <c r="CDU6" s="2" t="s">
        <v>2167</v>
      </c>
      <c r="CDV6" s="2" t="s">
        <v>2168</v>
      </c>
      <c r="CDW6" s="2" t="s">
        <v>2169</v>
      </c>
      <c r="CDX6" s="2" t="s">
        <v>2170</v>
      </c>
      <c r="CDY6" s="2" t="s">
        <v>2171</v>
      </c>
      <c r="CDZ6" s="2" t="s">
        <v>2172</v>
      </c>
      <c r="CEA6" s="2" t="s">
        <v>2173</v>
      </c>
      <c r="CEB6" s="2" t="s">
        <v>2174</v>
      </c>
      <c r="CEC6" s="2" t="s">
        <v>2175</v>
      </c>
      <c r="CED6" s="2" t="s">
        <v>2176</v>
      </c>
      <c r="CEE6" s="2" t="s">
        <v>2177</v>
      </c>
      <c r="CEF6" s="2" t="s">
        <v>2178</v>
      </c>
      <c r="CEG6" s="2" t="s">
        <v>2179</v>
      </c>
      <c r="CEH6" s="2" t="s">
        <v>2180</v>
      </c>
      <c r="CEI6" s="2" t="s">
        <v>2181</v>
      </c>
      <c r="CEJ6" s="2" t="s">
        <v>2182</v>
      </c>
      <c r="CEK6" s="2" t="s">
        <v>2183</v>
      </c>
      <c r="CEL6" s="2" t="s">
        <v>2184</v>
      </c>
      <c r="CEM6" s="2" t="s">
        <v>2185</v>
      </c>
      <c r="CEN6" s="2" t="s">
        <v>2186</v>
      </c>
      <c r="CEO6" s="2" t="s">
        <v>2187</v>
      </c>
      <c r="CEP6" s="2" t="s">
        <v>2188</v>
      </c>
      <c r="CEQ6" s="2" t="s">
        <v>2189</v>
      </c>
      <c r="CER6" s="2" t="s">
        <v>2190</v>
      </c>
      <c r="CES6" s="2" t="s">
        <v>2191</v>
      </c>
      <c r="CET6" s="2" t="s">
        <v>2192</v>
      </c>
      <c r="CEU6" s="2" t="s">
        <v>2193</v>
      </c>
      <c r="CEV6" s="2" t="s">
        <v>2194</v>
      </c>
      <c r="CEW6" s="2" t="s">
        <v>2195</v>
      </c>
      <c r="CEX6" s="2" t="s">
        <v>2196</v>
      </c>
      <c r="CEY6" s="2" t="s">
        <v>2197</v>
      </c>
      <c r="CEZ6" s="2" t="s">
        <v>2198</v>
      </c>
      <c r="CFA6" s="2" t="s">
        <v>2199</v>
      </c>
      <c r="CFB6" s="2" t="s">
        <v>2200</v>
      </c>
      <c r="CFC6" s="2" t="s">
        <v>2201</v>
      </c>
      <c r="CFD6" s="2" t="s">
        <v>2202</v>
      </c>
      <c r="CFE6" s="2" t="s">
        <v>2203</v>
      </c>
      <c r="CFF6" s="2" t="s">
        <v>2204</v>
      </c>
      <c r="CFG6" s="2" t="s">
        <v>2205</v>
      </c>
      <c r="CFH6" s="2" t="s">
        <v>2206</v>
      </c>
      <c r="CFI6" s="2" t="s">
        <v>2207</v>
      </c>
      <c r="CFJ6" s="2" t="s">
        <v>2208</v>
      </c>
      <c r="CFK6" s="2" t="s">
        <v>2209</v>
      </c>
      <c r="CFL6" s="2" t="s">
        <v>2210</v>
      </c>
      <c r="CFM6" s="2" t="s">
        <v>2211</v>
      </c>
      <c r="CFN6" s="2" t="s">
        <v>2212</v>
      </c>
      <c r="CFO6" s="2" t="s">
        <v>2213</v>
      </c>
      <c r="CFP6" s="2" t="s">
        <v>2214</v>
      </c>
      <c r="CFQ6" s="2" t="s">
        <v>2215</v>
      </c>
      <c r="CFR6" s="2" t="s">
        <v>2216</v>
      </c>
      <c r="CFS6" s="2" t="s">
        <v>2217</v>
      </c>
      <c r="CFT6" s="2" t="s">
        <v>2218</v>
      </c>
      <c r="CFU6" s="2" t="s">
        <v>2219</v>
      </c>
      <c r="CFV6" s="2" t="s">
        <v>2220</v>
      </c>
      <c r="CFW6" s="2" t="s">
        <v>2221</v>
      </c>
      <c r="CFX6" s="2" t="s">
        <v>2222</v>
      </c>
      <c r="CFY6" s="2" t="s">
        <v>2223</v>
      </c>
      <c r="CFZ6" s="2" t="s">
        <v>2224</v>
      </c>
      <c r="CGA6" s="2" t="s">
        <v>2225</v>
      </c>
      <c r="CGB6" s="2" t="s">
        <v>2226</v>
      </c>
      <c r="CGC6" s="2" t="s">
        <v>2227</v>
      </c>
      <c r="CGD6" s="2" t="s">
        <v>2228</v>
      </c>
      <c r="CGE6" s="2" t="s">
        <v>2229</v>
      </c>
      <c r="CGF6" s="2" t="s">
        <v>2230</v>
      </c>
      <c r="CGG6" s="2" t="s">
        <v>2231</v>
      </c>
      <c r="CGH6" s="2" t="s">
        <v>2232</v>
      </c>
      <c r="CGI6" s="2" t="s">
        <v>2233</v>
      </c>
      <c r="CGJ6" s="2" t="s">
        <v>2234</v>
      </c>
      <c r="CGK6" s="2" t="s">
        <v>2235</v>
      </c>
      <c r="CGL6" s="2" t="s">
        <v>2236</v>
      </c>
      <c r="CGM6" s="2" t="s">
        <v>2237</v>
      </c>
      <c r="CGN6" s="2" t="s">
        <v>2238</v>
      </c>
      <c r="CGO6" s="2" t="s">
        <v>2239</v>
      </c>
      <c r="CGP6" s="2" t="s">
        <v>2240</v>
      </c>
      <c r="CGQ6" s="2" t="s">
        <v>2241</v>
      </c>
      <c r="CGR6" s="2" t="s">
        <v>2242</v>
      </c>
      <c r="CGS6" s="2" t="s">
        <v>2243</v>
      </c>
      <c r="CGT6" s="2" t="s">
        <v>2244</v>
      </c>
      <c r="CGU6" s="2" t="s">
        <v>2245</v>
      </c>
      <c r="CGV6" s="2" t="s">
        <v>2246</v>
      </c>
      <c r="CGW6" s="2" t="s">
        <v>2247</v>
      </c>
      <c r="CGX6" s="2" t="s">
        <v>2248</v>
      </c>
      <c r="CGY6" s="2" t="s">
        <v>2249</v>
      </c>
      <c r="CGZ6" s="2" t="s">
        <v>2250</v>
      </c>
      <c r="CHA6" s="2" t="s">
        <v>2251</v>
      </c>
      <c r="CHB6" s="2" t="s">
        <v>2252</v>
      </c>
      <c r="CHC6" s="2" t="s">
        <v>2253</v>
      </c>
      <c r="CHD6" s="2" t="s">
        <v>2254</v>
      </c>
      <c r="CHE6" s="2" t="s">
        <v>2255</v>
      </c>
      <c r="CHF6" s="2" t="s">
        <v>2256</v>
      </c>
      <c r="CHG6" s="2" t="s">
        <v>2257</v>
      </c>
      <c r="CHH6" s="2" t="s">
        <v>2258</v>
      </c>
      <c r="CHI6" s="2" t="s">
        <v>2259</v>
      </c>
      <c r="CHJ6" s="2" t="s">
        <v>2260</v>
      </c>
      <c r="CHK6" s="2" t="s">
        <v>2261</v>
      </c>
      <c r="CHL6" s="2" t="s">
        <v>2262</v>
      </c>
      <c r="CHM6" s="2" t="s">
        <v>2263</v>
      </c>
      <c r="CHN6" s="2" t="s">
        <v>2264</v>
      </c>
      <c r="CHO6" s="2" t="s">
        <v>2265</v>
      </c>
      <c r="CHP6" s="2" t="s">
        <v>2266</v>
      </c>
      <c r="CHQ6" s="2" t="s">
        <v>2267</v>
      </c>
      <c r="CHR6" s="2" t="s">
        <v>2268</v>
      </c>
      <c r="CHS6" s="2" t="s">
        <v>2269</v>
      </c>
      <c r="CHT6" s="2" t="s">
        <v>2270</v>
      </c>
      <c r="CHU6" s="2" t="s">
        <v>2271</v>
      </c>
      <c r="CHV6" s="2" t="s">
        <v>2272</v>
      </c>
      <c r="CHW6" s="2" t="s">
        <v>2273</v>
      </c>
      <c r="CHX6" s="2" t="s">
        <v>2274</v>
      </c>
      <c r="CHY6" s="2" t="s">
        <v>2275</v>
      </c>
      <c r="CHZ6" s="2" t="s">
        <v>2276</v>
      </c>
      <c r="CIA6" s="2" t="s">
        <v>2277</v>
      </c>
      <c r="CIB6" s="2" t="s">
        <v>2278</v>
      </c>
      <c r="CIC6" s="2" t="s">
        <v>2279</v>
      </c>
      <c r="CID6" s="2" t="s">
        <v>2280</v>
      </c>
      <c r="CIE6" s="2" t="s">
        <v>2281</v>
      </c>
      <c r="CIF6" s="2" t="s">
        <v>2282</v>
      </c>
      <c r="CIG6" s="2" t="s">
        <v>2283</v>
      </c>
      <c r="CIH6" s="2" t="s">
        <v>2284</v>
      </c>
      <c r="CII6" s="2" t="s">
        <v>2285</v>
      </c>
      <c r="CIJ6" s="2" t="s">
        <v>2286</v>
      </c>
      <c r="CIK6" s="2" t="s">
        <v>2287</v>
      </c>
      <c r="CIL6" s="2" t="s">
        <v>2288</v>
      </c>
      <c r="CIM6" s="2" t="s">
        <v>2289</v>
      </c>
      <c r="CIN6" s="2" t="s">
        <v>2290</v>
      </c>
      <c r="CIO6" s="2" t="s">
        <v>2291</v>
      </c>
      <c r="CIP6" s="2" t="s">
        <v>2292</v>
      </c>
      <c r="CIQ6" s="2" t="s">
        <v>2293</v>
      </c>
      <c r="CIR6" s="2" t="s">
        <v>2294</v>
      </c>
      <c r="CIS6" s="2" t="s">
        <v>2295</v>
      </c>
      <c r="CIT6" s="2" t="s">
        <v>2296</v>
      </c>
      <c r="CIU6" s="2" t="s">
        <v>2297</v>
      </c>
      <c r="CIV6" s="2" t="s">
        <v>2298</v>
      </c>
      <c r="CIW6" s="2" t="s">
        <v>2299</v>
      </c>
      <c r="CIX6" s="2" t="s">
        <v>2300</v>
      </c>
      <c r="CIY6" s="2" t="s">
        <v>2301</v>
      </c>
      <c r="CIZ6" s="2" t="s">
        <v>2302</v>
      </c>
      <c r="CJA6" s="2" t="s">
        <v>2303</v>
      </c>
      <c r="CJB6" s="2" t="s">
        <v>2304</v>
      </c>
      <c r="CJC6" s="2" t="s">
        <v>2305</v>
      </c>
      <c r="CJD6" s="2" t="s">
        <v>2306</v>
      </c>
      <c r="CJE6" s="2" t="s">
        <v>2307</v>
      </c>
      <c r="CJF6" s="2" t="s">
        <v>2308</v>
      </c>
      <c r="CJG6" s="2" t="s">
        <v>2309</v>
      </c>
      <c r="CJH6" s="2" t="s">
        <v>2310</v>
      </c>
      <c r="CJI6" s="2" t="s">
        <v>2311</v>
      </c>
      <c r="CJJ6" s="2" t="s">
        <v>2312</v>
      </c>
      <c r="CJK6" s="2" t="s">
        <v>2313</v>
      </c>
      <c r="CJL6" s="2" t="s">
        <v>2314</v>
      </c>
      <c r="CJM6" s="2" t="s">
        <v>2315</v>
      </c>
      <c r="CJN6" s="2" t="s">
        <v>2316</v>
      </c>
      <c r="CJO6" s="2" t="s">
        <v>2317</v>
      </c>
      <c r="CJP6" s="2" t="s">
        <v>2318</v>
      </c>
      <c r="CJQ6" s="2" t="s">
        <v>2319</v>
      </c>
      <c r="CJR6" s="2" t="s">
        <v>2320</v>
      </c>
      <c r="CJS6" s="2" t="s">
        <v>2321</v>
      </c>
      <c r="CJT6" s="2" t="s">
        <v>2322</v>
      </c>
      <c r="CJU6" s="2" t="s">
        <v>2323</v>
      </c>
      <c r="CJV6" s="2" t="s">
        <v>2324</v>
      </c>
      <c r="CJW6" s="2" t="s">
        <v>2325</v>
      </c>
      <c r="CJX6" s="2" t="s">
        <v>2326</v>
      </c>
      <c r="CJY6" s="2" t="s">
        <v>2327</v>
      </c>
      <c r="CJZ6" s="2" t="s">
        <v>2328</v>
      </c>
      <c r="CKA6" s="2" t="s">
        <v>2329</v>
      </c>
      <c r="CKB6" s="2" t="s">
        <v>2330</v>
      </c>
      <c r="CKC6" s="2" t="s">
        <v>2331</v>
      </c>
      <c r="CKD6" s="2" t="s">
        <v>2332</v>
      </c>
      <c r="CKE6" s="2" t="s">
        <v>2333</v>
      </c>
      <c r="CKF6" s="2" t="s">
        <v>2334</v>
      </c>
      <c r="CKG6" s="2" t="s">
        <v>2335</v>
      </c>
      <c r="CKH6" s="2" t="s">
        <v>2336</v>
      </c>
      <c r="CKI6" s="2" t="s">
        <v>2337</v>
      </c>
      <c r="CKJ6" s="2" t="s">
        <v>2338</v>
      </c>
      <c r="CKK6" s="2" t="s">
        <v>2339</v>
      </c>
      <c r="CKL6" s="2" t="s">
        <v>2340</v>
      </c>
      <c r="CKM6" s="2" t="s">
        <v>2341</v>
      </c>
      <c r="CKN6" s="2" t="s">
        <v>2342</v>
      </c>
      <c r="CKO6" s="2" t="s">
        <v>2343</v>
      </c>
      <c r="CKP6" s="2" t="s">
        <v>2344</v>
      </c>
      <c r="CKQ6" s="2" t="s">
        <v>2345</v>
      </c>
      <c r="CKR6" s="2" t="s">
        <v>2346</v>
      </c>
      <c r="CKS6" s="2" t="s">
        <v>2347</v>
      </c>
      <c r="CKT6" s="2" t="s">
        <v>2348</v>
      </c>
      <c r="CKU6" s="2" t="s">
        <v>2349</v>
      </c>
      <c r="CKV6" s="2" t="s">
        <v>2350</v>
      </c>
      <c r="CKW6" s="2" t="s">
        <v>2351</v>
      </c>
      <c r="CKX6" s="2" t="s">
        <v>2352</v>
      </c>
      <c r="CKY6" s="2" t="s">
        <v>2353</v>
      </c>
      <c r="CKZ6" s="2" t="s">
        <v>2354</v>
      </c>
      <c r="CLA6" s="2" t="s">
        <v>2355</v>
      </c>
      <c r="CLB6" s="2" t="s">
        <v>2356</v>
      </c>
      <c r="CLC6" s="2" t="s">
        <v>2357</v>
      </c>
      <c r="CLD6" s="2" t="s">
        <v>2358</v>
      </c>
      <c r="CLE6" s="2" t="s">
        <v>2359</v>
      </c>
      <c r="CLF6" s="2" t="s">
        <v>2360</v>
      </c>
      <c r="CLG6" s="2" t="s">
        <v>2361</v>
      </c>
      <c r="CLH6" s="2" t="s">
        <v>2362</v>
      </c>
      <c r="CLI6" s="2" t="s">
        <v>2363</v>
      </c>
      <c r="CLJ6" s="2" t="s">
        <v>2364</v>
      </c>
      <c r="CLK6" s="2" t="s">
        <v>2365</v>
      </c>
      <c r="CLL6" s="2" t="s">
        <v>2366</v>
      </c>
      <c r="CLM6" s="2" t="s">
        <v>2367</v>
      </c>
      <c r="CLN6" s="2" t="s">
        <v>2368</v>
      </c>
      <c r="CLO6" s="2" t="s">
        <v>2369</v>
      </c>
      <c r="CLP6" s="2" t="s">
        <v>2370</v>
      </c>
      <c r="CLQ6" s="2" t="s">
        <v>2371</v>
      </c>
      <c r="CLR6" s="2" t="s">
        <v>2372</v>
      </c>
      <c r="CLS6" s="2" t="s">
        <v>2373</v>
      </c>
      <c r="CLT6" s="2" t="s">
        <v>2374</v>
      </c>
      <c r="CLU6" s="2" t="s">
        <v>2375</v>
      </c>
      <c r="CLV6" s="2" t="s">
        <v>2376</v>
      </c>
      <c r="CLW6" s="2" t="s">
        <v>2377</v>
      </c>
      <c r="CLX6" s="2" t="s">
        <v>2378</v>
      </c>
      <c r="CLY6" s="2" t="s">
        <v>2379</v>
      </c>
      <c r="CLZ6" s="2" t="s">
        <v>2380</v>
      </c>
      <c r="CMA6" s="2" t="s">
        <v>2381</v>
      </c>
      <c r="CMB6" s="2" t="s">
        <v>2382</v>
      </c>
      <c r="CMC6" s="2" t="s">
        <v>2383</v>
      </c>
      <c r="CMD6" s="2" t="s">
        <v>2384</v>
      </c>
      <c r="CME6" s="2" t="s">
        <v>2385</v>
      </c>
      <c r="CMF6" s="2" t="s">
        <v>2386</v>
      </c>
      <c r="CMG6" s="2" t="s">
        <v>2387</v>
      </c>
      <c r="CMH6" s="2" t="s">
        <v>2388</v>
      </c>
      <c r="CMI6" s="2" t="s">
        <v>2389</v>
      </c>
      <c r="CMJ6" s="2" t="s">
        <v>2390</v>
      </c>
      <c r="CMK6" s="2" t="s">
        <v>2391</v>
      </c>
      <c r="CML6" s="2" t="s">
        <v>2392</v>
      </c>
      <c r="CMM6" s="2" t="s">
        <v>2393</v>
      </c>
      <c r="CMN6" s="2" t="s">
        <v>2394</v>
      </c>
      <c r="CMO6" s="2" t="s">
        <v>2395</v>
      </c>
      <c r="CMP6" s="2" t="s">
        <v>2396</v>
      </c>
      <c r="CMQ6" s="2" t="s">
        <v>2397</v>
      </c>
      <c r="CMR6" s="2" t="s">
        <v>2398</v>
      </c>
      <c r="CMS6" s="2" t="s">
        <v>2399</v>
      </c>
      <c r="CMT6" s="2" t="s">
        <v>2400</v>
      </c>
      <c r="CMU6" s="2" t="s">
        <v>2401</v>
      </c>
      <c r="CMV6" s="2" t="s">
        <v>2402</v>
      </c>
      <c r="CMW6" s="2" t="s">
        <v>2403</v>
      </c>
      <c r="CMX6" s="2" t="s">
        <v>2404</v>
      </c>
      <c r="CMY6" s="2" t="s">
        <v>2405</v>
      </c>
      <c r="CMZ6" s="2" t="s">
        <v>2406</v>
      </c>
      <c r="CNA6" s="2" t="s">
        <v>2407</v>
      </c>
      <c r="CNB6" s="2" t="s">
        <v>2408</v>
      </c>
      <c r="CNC6" s="2" t="s">
        <v>2409</v>
      </c>
      <c r="CND6" s="2" t="s">
        <v>2410</v>
      </c>
      <c r="CNE6" s="2" t="s">
        <v>2411</v>
      </c>
      <c r="CNF6" s="2" t="s">
        <v>2412</v>
      </c>
      <c r="CNG6" s="2" t="s">
        <v>2413</v>
      </c>
      <c r="CNH6" s="2" t="s">
        <v>2414</v>
      </c>
      <c r="CNI6" s="2" t="s">
        <v>2415</v>
      </c>
      <c r="CNJ6" s="2" t="s">
        <v>2416</v>
      </c>
      <c r="CNK6" s="2" t="s">
        <v>2417</v>
      </c>
      <c r="CNL6" s="2" t="s">
        <v>2418</v>
      </c>
      <c r="CNM6" s="2" t="s">
        <v>2419</v>
      </c>
      <c r="CNN6" s="2" t="s">
        <v>2420</v>
      </c>
      <c r="CNO6" s="2" t="s">
        <v>2421</v>
      </c>
      <c r="CNP6" s="2" t="s">
        <v>2422</v>
      </c>
      <c r="CNQ6" s="2" t="s">
        <v>2423</v>
      </c>
      <c r="CNR6" s="2" t="s">
        <v>2424</v>
      </c>
      <c r="CNS6" s="2" t="s">
        <v>2425</v>
      </c>
      <c r="CNT6" s="2" t="s">
        <v>2426</v>
      </c>
      <c r="CNU6" s="2" t="s">
        <v>2427</v>
      </c>
      <c r="CNV6" s="2" t="s">
        <v>2428</v>
      </c>
      <c r="CNW6" s="2" t="s">
        <v>2429</v>
      </c>
      <c r="CNX6" s="2" t="s">
        <v>2430</v>
      </c>
      <c r="CNY6" s="2" t="s">
        <v>2431</v>
      </c>
      <c r="CNZ6" s="2" t="s">
        <v>2432</v>
      </c>
      <c r="COA6" s="2" t="s">
        <v>2433</v>
      </c>
      <c r="COB6" s="2" t="s">
        <v>2434</v>
      </c>
      <c r="COC6" s="2" t="s">
        <v>2435</v>
      </c>
      <c r="COD6" s="2" t="s">
        <v>2436</v>
      </c>
      <c r="COE6" s="2" t="s">
        <v>2437</v>
      </c>
      <c r="COF6" s="2" t="s">
        <v>2438</v>
      </c>
      <c r="COG6" s="2" t="s">
        <v>2439</v>
      </c>
      <c r="COH6" s="2" t="s">
        <v>2440</v>
      </c>
      <c r="COI6" s="2" t="s">
        <v>2441</v>
      </c>
      <c r="COJ6" s="2" t="s">
        <v>2442</v>
      </c>
      <c r="COK6" s="2" t="s">
        <v>2443</v>
      </c>
      <c r="COL6" s="2" t="s">
        <v>2444</v>
      </c>
      <c r="COM6" s="2" t="s">
        <v>2445</v>
      </c>
      <c r="CON6" s="2" t="s">
        <v>2446</v>
      </c>
      <c r="COO6" s="2" t="s">
        <v>2447</v>
      </c>
      <c r="COP6" s="2" t="s">
        <v>2448</v>
      </c>
      <c r="COQ6" s="2" t="s">
        <v>2449</v>
      </c>
      <c r="COR6" s="2" t="s">
        <v>2450</v>
      </c>
      <c r="COS6" s="2" t="s">
        <v>2451</v>
      </c>
      <c r="COT6" s="2" t="s">
        <v>2452</v>
      </c>
      <c r="COU6" s="2" t="s">
        <v>2453</v>
      </c>
      <c r="COV6" s="2" t="s">
        <v>2454</v>
      </c>
      <c r="COW6" s="2" t="s">
        <v>2455</v>
      </c>
      <c r="COX6" s="2" t="s">
        <v>2456</v>
      </c>
      <c r="COY6" s="2" t="s">
        <v>2457</v>
      </c>
      <c r="COZ6" s="2" t="s">
        <v>2458</v>
      </c>
      <c r="CPA6" s="2" t="s">
        <v>2459</v>
      </c>
      <c r="CPB6" s="2" t="s">
        <v>2460</v>
      </c>
      <c r="CPC6" s="2" t="s">
        <v>2461</v>
      </c>
      <c r="CPD6" s="2" t="s">
        <v>2462</v>
      </c>
      <c r="CPE6" s="2" t="s">
        <v>2463</v>
      </c>
      <c r="CPF6" s="2" t="s">
        <v>2464</v>
      </c>
      <c r="CPG6" s="2" t="s">
        <v>2465</v>
      </c>
      <c r="CPH6" s="2" t="s">
        <v>2466</v>
      </c>
      <c r="CPI6" s="2" t="s">
        <v>2467</v>
      </c>
      <c r="CPJ6" s="2" t="s">
        <v>2468</v>
      </c>
      <c r="CPK6" s="2" t="s">
        <v>2469</v>
      </c>
      <c r="CPL6" s="2" t="s">
        <v>2470</v>
      </c>
      <c r="CPM6" s="2" t="s">
        <v>2471</v>
      </c>
      <c r="CPN6" s="2" t="s">
        <v>2472</v>
      </c>
      <c r="CPO6" s="2" t="s">
        <v>2473</v>
      </c>
      <c r="CPP6" s="2" t="s">
        <v>2474</v>
      </c>
      <c r="CPQ6" s="2" t="s">
        <v>2475</v>
      </c>
      <c r="CPR6" s="2" t="s">
        <v>2476</v>
      </c>
      <c r="CPS6" s="2" t="s">
        <v>2477</v>
      </c>
      <c r="CPT6" s="2" t="s">
        <v>2478</v>
      </c>
      <c r="CPU6" s="2" t="s">
        <v>2479</v>
      </c>
      <c r="CPV6" s="2" t="s">
        <v>2480</v>
      </c>
      <c r="CPW6" s="2" t="s">
        <v>2481</v>
      </c>
      <c r="CPX6" s="2" t="s">
        <v>2482</v>
      </c>
      <c r="CPY6" s="2" t="s">
        <v>2483</v>
      </c>
      <c r="CPZ6" s="2" t="s">
        <v>2484</v>
      </c>
      <c r="CQA6" s="2" t="s">
        <v>2485</v>
      </c>
      <c r="CQB6" s="2" t="s">
        <v>2486</v>
      </c>
      <c r="CQC6" s="2" t="s">
        <v>2487</v>
      </c>
      <c r="CQD6" s="2" t="s">
        <v>2488</v>
      </c>
      <c r="CQE6" s="2" t="s">
        <v>2489</v>
      </c>
      <c r="CQF6" s="2" t="s">
        <v>2490</v>
      </c>
      <c r="CQG6" s="2" t="s">
        <v>2491</v>
      </c>
      <c r="CQH6" s="2" t="s">
        <v>2492</v>
      </c>
      <c r="CQI6" s="2" t="s">
        <v>2493</v>
      </c>
      <c r="CQJ6" s="2" t="s">
        <v>2494</v>
      </c>
      <c r="CQK6" s="2" t="s">
        <v>2495</v>
      </c>
      <c r="CQL6" s="2" t="s">
        <v>2496</v>
      </c>
      <c r="CQM6" s="2" t="s">
        <v>2497</v>
      </c>
      <c r="CQN6" s="2" t="s">
        <v>2498</v>
      </c>
      <c r="CQO6" s="2" t="s">
        <v>2499</v>
      </c>
      <c r="CQP6" s="2" t="s">
        <v>2500</v>
      </c>
      <c r="CQQ6" s="2" t="s">
        <v>2501</v>
      </c>
      <c r="CQR6" s="2" t="s">
        <v>2502</v>
      </c>
      <c r="CQS6" s="2" t="s">
        <v>2503</v>
      </c>
      <c r="CQT6" s="2" t="s">
        <v>2504</v>
      </c>
      <c r="CQU6" s="2" t="s">
        <v>2505</v>
      </c>
      <c r="CQV6" s="2" t="s">
        <v>2506</v>
      </c>
      <c r="CQW6" s="2" t="s">
        <v>2507</v>
      </c>
      <c r="CQX6" s="2" t="s">
        <v>2508</v>
      </c>
      <c r="CQY6" s="2" t="s">
        <v>2509</v>
      </c>
      <c r="CQZ6" s="2" t="s">
        <v>2510</v>
      </c>
      <c r="CRA6" s="2" t="s">
        <v>2511</v>
      </c>
      <c r="CRB6" s="2" t="s">
        <v>2512</v>
      </c>
      <c r="CRC6" s="2" t="s">
        <v>2513</v>
      </c>
      <c r="CRD6" s="2" t="s">
        <v>2514</v>
      </c>
      <c r="CRE6" s="2" t="s">
        <v>2515</v>
      </c>
      <c r="CRF6" s="2" t="s">
        <v>2516</v>
      </c>
      <c r="CRG6" s="2" t="s">
        <v>2517</v>
      </c>
      <c r="CRH6" s="2" t="s">
        <v>2518</v>
      </c>
      <c r="CRI6" s="2" t="s">
        <v>2519</v>
      </c>
      <c r="CRJ6" s="2" t="s">
        <v>2520</v>
      </c>
      <c r="CRK6" s="2" t="s">
        <v>2521</v>
      </c>
      <c r="CRL6" s="2" t="s">
        <v>2522</v>
      </c>
      <c r="CRM6" s="2" t="s">
        <v>2523</v>
      </c>
      <c r="CRN6" s="2" t="s">
        <v>2524</v>
      </c>
      <c r="CRO6" s="2" t="s">
        <v>2525</v>
      </c>
      <c r="CRP6" s="2" t="s">
        <v>2526</v>
      </c>
      <c r="CRQ6" s="2" t="s">
        <v>2527</v>
      </c>
      <c r="CRR6" s="2" t="s">
        <v>2528</v>
      </c>
      <c r="CRS6" s="2" t="s">
        <v>2529</v>
      </c>
      <c r="CRT6" s="2" t="s">
        <v>2530</v>
      </c>
      <c r="CRU6" s="2" t="s">
        <v>2531</v>
      </c>
      <c r="CRV6" s="2" t="s">
        <v>2532</v>
      </c>
      <c r="CRW6" s="2" t="s">
        <v>2533</v>
      </c>
      <c r="CRX6" s="2" t="s">
        <v>2534</v>
      </c>
      <c r="CRY6" s="2" t="s">
        <v>2535</v>
      </c>
      <c r="CRZ6" s="2" t="s">
        <v>2536</v>
      </c>
      <c r="CSA6" s="2" t="s">
        <v>2537</v>
      </c>
      <c r="CSB6" s="2" t="s">
        <v>2538</v>
      </c>
      <c r="CSC6" s="2" t="s">
        <v>2539</v>
      </c>
      <c r="CSD6" s="2" t="s">
        <v>2540</v>
      </c>
      <c r="CSE6" s="2" t="s">
        <v>2541</v>
      </c>
      <c r="CSF6" s="2" t="s">
        <v>2542</v>
      </c>
      <c r="CSG6" s="2" t="s">
        <v>2543</v>
      </c>
      <c r="CSH6" s="2" t="s">
        <v>2544</v>
      </c>
      <c r="CSI6" s="2" t="s">
        <v>2545</v>
      </c>
      <c r="CSJ6" s="2" t="s">
        <v>2546</v>
      </c>
      <c r="CSK6" s="2" t="s">
        <v>2547</v>
      </c>
      <c r="CSL6" s="2" t="s">
        <v>2548</v>
      </c>
      <c r="CSM6" s="2" t="s">
        <v>2549</v>
      </c>
      <c r="CSN6" s="2" t="s">
        <v>2550</v>
      </c>
      <c r="CSO6" s="2" t="s">
        <v>2551</v>
      </c>
      <c r="CSP6" s="2" t="s">
        <v>2552</v>
      </c>
      <c r="CSQ6" s="2" t="s">
        <v>2553</v>
      </c>
      <c r="CSR6" s="2" t="s">
        <v>2554</v>
      </c>
      <c r="CSS6" s="2" t="s">
        <v>2555</v>
      </c>
      <c r="CST6" s="2" t="s">
        <v>2556</v>
      </c>
      <c r="CSU6" s="2" t="s">
        <v>2557</v>
      </c>
      <c r="CSV6" s="2" t="s">
        <v>2558</v>
      </c>
      <c r="CSW6" s="2" t="s">
        <v>2559</v>
      </c>
      <c r="CSX6" s="2" t="s">
        <v>2560</v>
      </c>
      <c r="CSY6" s="2" t="s">
        <v>2561</v>
      </c>
      <c r="CSZ6" s="2" t="s">
        <v>2562</v>
      </c>
      <c r="CTA6" s="2" t="s">
        <v>2563</v>
      </c>
      <c r="CTB6" s="2" t="s">
        <v>2564</v>
      </c>
      <c r="CTC6" s="2" t="s">
        <v>2565</v>
      </c>
      <c r="CTD6" s="2" t="s">
        <v>2566</v>
      </c>
      <c r="CTE6" s="2" t="s">
        <v>2567</v>
      </c>
      <c r="CTF6" s="2" t="s">
        <v>2568</v>
      </c>
      <c r="CTG6" s="2" t="s">
        <v>2569</v>
      </c>
      <c r="CTH6" s="2" t="s">
        <v>2570</v>
      </c>
      <c r="CTI6" s="2" t="s">
        <v>2571</v>
      </c>
      <c r="CTJ6" s="2" t="s">
        <v>2572</v>
      </c>
      <c r="CTK6" s="2" t="s">
        <v>2573</v>
      </c>
      <c r="CTL6" s="2" t="s">
        <v>2574</v>
      </c>
      <c r="CTM6" s="2" t="s">
        <v>2575</v>
      </c>
      <c r="CTN6" s="2" t="s">
        <v>2576</v>
      </c>
      <c r="CTO6" s="2" t="s">
        <v>2577</v>
      </c>
      <c r="CTP6" s="2" t="s">
        <v>2578</v>
      </c>
      <c r="CTQ6" s="2" t="s">
        <v>2579</v>
      </c>
      <c r="CTR6" s="2" t="s">
        <v>2580</v>
      </c>
      <c r="CTS6" s="2" t="s">
        <v>2581</v>
      </c>
      <c r="CTT6" s="2" t="s">
        <v>2582</v>
      </c>
      <c r="CTU6" s="2" t="s">
        <v>2583</v>
      </c>
      <c r="CTV6" s="2" t="s">
        <v>2584</v>
      </c>
      <c r="CTW6" s="2" t="s">
        <v>2585</v>
      </c>
      <c r="CTX6" s="2" t="s">
        <v>2586</v>
      </c>
      <c r="CTY6" s="2" t="s">
        <v>2587</v>
      </c>
      <c r="CTZ6" s="2" t="s">
        <v>2588</v>
      </c>
      <c r="CUA6" s="2" t="s">
        <v>2589</v>
      </c>
      <c r="CUB6" s="2" t="s">
        <v>2590</v>
      </c>
      <c r="CUC6" s="2" t="s">
        <v>2591</v>
      </c>
      <c r="CUD6" s="2" t="s">
        <v>2592</v>
      </c>
      <c r="CUE6" s="2" t="s">
        <v>2593</v>
      </c>
      <c r="CUF6" s="2" t="s">
        <v>2594</v>
      </c>
      <c r="CUG6" s="2" t="s">
        <v>2595</v>
      </c>
      <c r="CUH6" s="2" t="s">
        <v>2596</v>
      </c>
      <c r="CUI6" s="2" t="s">
        <v>2597</v>
      </c>
      <c r="CUJ6" s="2" t="s">
        <v>2598</v>
      </c>
      <c r="CUK6" s="2" t="s">
        <v>2599</v>
      </c>
      <c r="CUL6" s="2" t="s">
        <v>2600</v>
      </c>
      <c r="CUM6" s="2" t="s">
        <v>2601</v>
      </c>
      <c r="CUN6" s="2" t="s">
        <v>2602</v>
      </c>
      <c r="CUO6" s="2" t="s">
        <v>2603</v>
      </c>
      <c r="CUP6" s="2" t="s">
        <v>2604</v>
      </c>
      <c r="CUQ6" s="2" t="s">
        <v>2605</v>
      </c>
      <c r="CUR6" s="2" t="s">
        <v>2606</v>
      </c>
      <c r="CUS6" s="2" t="s">
        <v>2607</v>
      </c>
      <c r="CUT6" s="2" t="s">
        <v>2608</v>
      </c>
      <c r="CUU6" s="2" t="s">
        <v>2609</v>
      </c>
      <c r="CUV6" s="2" t="s">
        <v>2610</v>
      </c>
      <c r="CUW6" s="2" t="s">
        <v>2611</v>
      </c>
      <c r="CUX6" s="2" t="s">
        <v>2612</v>
      </c>
      <c r="CUY6" s="2" t="s">
        <v>2613</v>
      </c>
      <c r="CUZ6" s="2" t="s">
        <v>2614</v>
      </c>
      <c r="CVA6" s="2" t="s">
        <v>2615</v>
      </c>
      <c r="CVB6" s="2" t="s">
        <v>2616</v>
      </c>
      <c r="CVC6" s="2" t="s">
        <v>2617</v>
      </c>
      <c r="CVD6" s="2" t="s">
        <v>2618</v>
      </c>
      <c r="CVE6" s="2" t="s">
        <v>2619</v>
      </c>
      <c r="CVF6" s="2" t="s">
        <v>2620</v>
      </c>
      <c r="CVG6" s="2" t="s">
        <v>2621</v>
      </c>
      <c r="CVH6" s="2" t="s">
        <v>2622</v>
      </c>
      <c r="CVI6" s="2" t="s">
        <v>2623</v>
      </c>
      <c r="CVJ6" s="2" t="s">
        <v>2624</v>
      </c>
      <c r="CVK6" s="2" t="s">
        <v>2625</v>
      </c>
      <c r="CVL6" s="2" t="s">
        <v>2626</v>
      </c>
      <c r="CVM6" s="2" t="s">
        <v>2627</v>
      </c>
      <c r="CVN6" s="2" t="s">
        <v>2628</v>
      </c>
      <c r="CVO6" s="2" t="s">
        <v>2629</v>
      </c>
      <c r="CVP6" s="2" t="s">
        <v>2630</v>
      </c>
      <c r="CVQ6" s="2" t="s">
        <v>2631</v>
      </c>
      <c r="CVR6" s="2" t="s">
        <v>2632</v>
      </c>
      <c r="CVS6" s="2" t="s">
        <v>2633</v>
      </c>
      <c r="CVT6" s="2" t="s">
        <v>2634</v>
      </c>
      <c r="CVU6" s="2" t="s">
        <v>2635</v>
      </c>
      <c r="CVV6" s="2" t="s">
        <v>2636</v>
      </c>
      <c r="CVW6" s="2" t="s">
        <v>2637</v>
      </c>
      <c r="CVX6" s="2" t="s">
        <v>2638</v>
      </c>
      <c r="CVY6" s="2" t="s">
        <v>2639</v>
      </c>
      <c r="CVZ6" s="2" t="s">
        <v>2640</v>
      </c>
      <c r="CWA6" s="2" t="s">
        <v>2641</v>
      </c>
      <c r="CWB6" s="2" t="s">
        <v>2642</v>
      </c>
      <c r="CWC6" s="2" t="s">
        <v>2643</v>
      </c>
      <c r="CWD6" s="2" t="s">
        <v>2644</v>
      </c>
      <c r="CWE6" s="2" t="s">
        <v>2645</v>
      </c>
      <c r="CWF6" s="2" t="s">
        <v>2646</v>
      </c>
      <c r="CWG6" s="2" t="s">
        <v>2647</v>
      </c>
      <c r="CWH6" s="2" t="s">
        <v>2648</v>
      </c>
      <c r="CWI6" s="2" t="s">
        <v>2649</v>
      </c>
      <c r="CWJ6" s="2" t="s">
        <v>2650</v>
      </c>
      <c r="CWK6" s="2" t="s">
        <v>2651</v>
      </c>
      <c r="CWL6" s="2" t="s">
        <v>2652</v>
      </c>
      <c r="CWM6" s="2" t="s">
        <v>2653</v>
      </c>
      <c r="CWN6" s="2" t="s">
        <v>2654</v>
      </c>
      <c r="CWO6" s="2" t="s">
        <v>2655</v>
      </c>
      <c r="CWP6" s="2" t="s">
        <v>2656</v>
      </c>
      <c r="CWQ6" s="2" t="s">
        <v>2657</v>
      </c>
      <c r="CWR6" s="2" t="s">
        <v>2658</v>
      </c>
      <c r="CWS6" s="2" t="s">
        <v>2659</v>
      </c>
      <c r="CWT6" s="2" t="s">
        <v>2660</v>
      </c>
      <c r="CWU6" s="2" t="s">
        <v>2661</v>
      </c>
      <c r="CWV6" s="2" t="s">
        <v>2662</v>
      </c>
      <c r="CWW6" s="2" t="s">
        <v>2663</v>
      </c>
      <c r="CWX6" s="2" t="s">
        <v>2664</v>
      </c>
      <c r="CWY6" s="2" t="s">
        <v>2665</v>
      </c>
      <c r="CWZ6" s="2" t="s">
        <v>2666</v>
      </c>
      <c r="CXA6" s="2" t="s">
        <v>2667</v>
      </c>
      <c r="CXB6" s="2" t="s">
        <v>2668</v>
      </c>
      <c r="CXC6" s="2" t="s">
        <v>2669</v>
      </c>
      <c r="CXD6" s="2" t="s">
        <v>2670</v>
      </c>
      <c r="CXE6" s="2" t="s">
        <v>2671</v>
      </c>
      <c r="CXF6" s="2" t="s">
        <v>2672</v>
      </c>
      <c r="CXG6" s="2" t="s">
        <v>2673</v>
      </c>
      <c r="CXH6" s="2" t="s">
        <v>2674</v>
      </c>
      <c r="CXI6" s="2" t="s">
        <v>2675</v>
      </c>
      <c r="CXJ6" s="2" t="s">
        <v>2676</v>
      </c>
      <c r="CXK6" s="2" t="s">
        <v>2677</v>
      </c>
      <c r="CXL6" s="2" t="s">
        <v>2678</v>
      </c>
      <c r="CXM6" s="2" t="s">
        <v>2679</v>
      </c>
      <c r="CXN6" s="2" t="s">
        <v>2680</v>
      </c>
      <c r="CXO6" s="2" t="s">
        <v>2681</v>
      </c>
      <c r="CXP6" s="2" t="s">
        <v>2682</v>
      </c>
      <c r="CXQ6" s="2" t="s">
        <v>2683</v>
      </c>
      <c r="CXR6" s="2" t="s">
        <v>2684</v>
      </c>
      <c r="CXS6" s="2" t="s">
        <v>2685</v>
      </c>
      <c r="CXT6" s="2" t="s">
        <v>2686</v>
      </c>
      <c r="CXU6" s="2" t="s">
        <v>2687</v>
      </c>
      <c r="CXV6" s="2" t="s">
        <v>2688</v>
      </c>
      <c r="CXW6" s="2" t="s">
        <v>2689</v>
      </c>
      <c r="CXX6" s="2" t="s">
        <v>2690</v>
      </c>
      <c r="CXY6" s="2" t="s">
        <v>2691</v>
      </c>
      <c r="CXZ6" s="2" t="s">
        <v>2692</v>
      </c>
      <c r="CYA6" s="2" t="s">
        <v>2693</v>
      </c>
      <c r="CYB6" s="2" t="s">
        <v>2694</v>
      </c>
      <c r="CYC6" s="2" t="s">
        <v>2695</v>
      </c>
      <c r="CYD6" s="2" t="s">
        <v>2696</v>
      </c>
      <c r="CYE6" s="2" t="s">
        <v>2697</v>
      </c>
      <c r="CYF6" s="2" t="s">
        <v>2698</v>
      </c>
      <c r="CYG6" s="2" t="s">
        <v>2699</v>
      </c>
      <c r="CYH6" s="2" t="s">
        <v>2700</v>
      </c>
      <c r="CYI6" s="2" t="s">
        <v>2701</v>
      </c>
      <c r="CYJ6" s="2" t="s">
        <v>2702</v>
      </c>
      <c r="CYK6" s="2" t="s">
        <v>2703</v>
      </c>
      <c r="CYL6" s="2" t="s">
        <v>2704</v>
      </c>
      <c r="CYM6" s="2" t="s">
        <v>2705</v>
      </c>
      <c r="CYN6" s="2" t="s">
        <v>2706</v>
      </c>
      <c r="CYO6" s="2" t="s">
        <v>2707</v>
      </c>
      <c r="CYP6" s="2" t="s">
        <v>2708</v>
      </c>
      <c r="CYQ6" s="2" t="s">
        <v>2709</v>
      </c>
      <c r="CYR6" s="2" t="s">
        <v>2710</v>
      </c>
      <c r="CYS6" s="2" t="s">
        <v>2711</v>
      </c>
      <c r="CYT6" s="2" t="s">
        <v>2712</v>
      </c>
      <c r="CYU6" s="2" t="s">
        <v>2713</v>
      </c>
      <c r="CYV6" s="2" t="s">
        <v>2714</v>
      </c>
      <c r="CYW6" s="2" t="s">
        <v>2715</v>
      </c>
      <c r="CYX6" s="2" t="s">
        <v>2716</v>
      </c>
      <c r="CYY6" s="2" t="s">
        <v>2717</v>
      </c>
      <c r="CYZ6" s="2" t="s">
        <v>2718</v>
      </c>
      <c r="CZA6" s="2" t="s">
        <v>2719</v>
      </c>
      <c r="CZB6" s="2" t="s">
        <v>2720</v>
      </c>
      <c r="CZC6" s="2" t="s">
        <v>2721</v>
      </c>
      <c r="CZD6" s="2" t="s">
        <v>2722</v>
      </c>
      <c r="CZE6" s="2" t="s">
        <v>2723</v>
      </c>
      <c r="CZF6" s="2" t="s">
        <v>2724</v>
      </c>
      <c r="CZG6" s="2" t="s">
        <v>2725</v>
      </c>
      <c r="CZH6" s="2" t="s">
        <v>2726</v>
      </c>
      <c r="CZI6" s="2" t="s">
        <v>2727</v>
      </c>
      <c r="CZJ6" s="2" t="s">
        <v>2728</v>
      </c>
      <c r="CZK6" s="2" t="s">
        <v>2729</v>
      </c>
      <c r="CZL6" s="2" t="s">
        <v>2730</v>
      </c>
      <c r="CZM6" s="2" t="s">
        <v>2731</v>
      </c>
      <c r="CZN6" s="2" t="s">
        <v>2732</v>
      </c>
      <c r="CZO6" s="2" t="s">
        <v>2733</v>
      </c>
      <c r="CZP6" s="2" t="s">
        <v>2734</v>
      </c>
      <c r="CZQ6" s="2" t="s">
        <v>2735</v>
      </c>
      <c r="CZR6" s="2" t="s">
        <v>2736</v>
      </c>
      <c r="CZS6" s="2" t="s">
        <v>2737</v>
      </c>
      <c r="CZT6" s="2" t="s">
        <v>2738</v>
      </c>
      <c r="CZU6" s="2" t="s">
        <v>2739</v>
      </c>
      <c r="CZV6" s="2" t="s">
        <v>2740</v>
      </c>
      <c r="CZW6" s="2" t="s">
        <v>2741</v>
      </c>
      <c r="CZX6" s="2" t="s">
        <v>2742</v>
      </c>
      <c r="CZY6" s="2" t="s">
        <v>2743</v>
      </c>
      <c r="CZZ6" s="2" t="s">
        <v>2744</v>
      </c>
      <c r="DAA6" s="2" t="s">
        <v>2745</v>
      </c>
      <c r="DAB6" s="2" t="s">
        <v>2746</v>
      </c>
      <c r="DAC6" s="2" t="s">
        <v>2747</v>
      </c>
      <c r="DAD6" s="2" t="s">
        <v>2748</v>
      </c>
      <c r="DAE6" s="2" t="s">
        <v>2749</v>
      </c>
      <c r="DAF6" s="2" t="s">
        <v>2750</v>
      </c>
      <c r="DAG6" s="2" t="s">
        <v>2751</v>
      </c>
      <c r="DAH6" s="2" t="s">
        <v>2752</v>
      </c>
      <c r="DAI6" s="2" t="s">
        <v>2753</v>
      </c>
      <c r="DAJ6" s="2" t="s">
        <v>2754</v>
      </c>
      <c r="DAK6" s="2" t="s">
        <v>2755</v>
      </c>
      <c r="DAL6" s="2" t="s">
        <v>2756</v>
      </c>
      <c r="DAM6" s="2" t="s">
        <v>2757</v>
      </c>
      <c r="DAN6" s="2" t="s">
        <v>2758</v>
      </c>
      <c r="DAO6" s="2" t="s">
        <v>2759</v>
      </c>
      <c r="DAP6" s="2" t="s">
        <v>2760</v>
      </c>
      <c r="DAQ6" s="2" t="s">
        <v>2761</v>
      </c>
      <c r="DAR6" s="2" t="s">
        <v>2762</v>
      </c>
      <c r="DAS6" s="2" t="s">
        <v>2763</v>
      </c>
      <c r="DAT6" s="2" t="s">
        <v>2764</v>
      </c>
      <c r="DAU6" s="2" t="s">
        <v>2765</v>
      </c>
      <c r="DAV6" s="2" t="s">
        <v>2766</v>
      </c>
      <c r="DAW6" s="2" t="s">
        <v>2767</v>
      </c>
      <c r="DAX6" s="2" t="s">
        <v>2768</v>
      </c>
      <c r="DAY6" s="2" t="s">
        <v>2769</v>
      </c>
      <c r="DAZ6" s="2" t="s">
        <v>2770</v>
      </c>
      <c r="DBA6" s="2" t="s">
        <v>2771</v>
      </c>
      <c r="DBB6" s="2" t="s">
        <v>2772</v>
      </c>
      <c r="DBC6" s="2" t="s">
        <v>2773</v>
      </c>
      <c r="DBD6" s="2" t="s">
        <v>2774</v>
      </c>
      <c r="DBE6" s="2" t="s">
        <v>2775</v>
      </c>
      <c r="DBF6" s="2" t="s">
        <v>2776</v>
      </c>
      <c r="DBG6" s="2" t="s">
        <v>2777</v>
      </c>
      <c r="DBH6" s="2" t="s">
        <v>2778</v>
      </c>
      <c r="DBI6" s="2" t="s">
        <v>2779</v>
      </c>
      <c r="DBJ6" s="2" t="s">
        <v>2780</v>
      </c>
      <c r="DBK6" s="2" t="s">
        <v>2781</v>
      </c>
      <c r="DBL6" s="2" t="s">
        <v>2782</v>
      </c>
      <c r="DBM6" s="2" t="s">
        <v>2783</v>
      </c>
      <c r="DBN6" s="2" t="s">
        <v>2784</v>
      </c>
      <c r="DBO6" s="2" t="s">
        <v>2785</v>
      </c>
      <c r="DBP6" s="2" t="s">
        <v>2786</v>
      </c>
      <c r="DBQ6" s="2" t="s">
        <v>2787</v>
      </c>
      <c r="DBR6" s="2" t="s">
        <v>2788</v>
      </c>
      <c r="DBS6" s="2" t="s">
        <v>2789</v>
      </c>
      <c r="DBT6" s="2" t="s">
        <v>2790</v>
      </c>
      <c r="DBU6" s="2" t="s">
        <v>2791</v>
      </c>
      <c r="DBV6" s="2" t="s">
        <v>2792</v>
      </c>
      <c r="DBW6" s="2" t="s">
        <v>2793</v>
      </c>
      <c r="DBX6" s="2" t="s">
        <v>2794</v>
      </c>
      <c r="DBY6" s="2" t="s">
        <v>2795</v>
      </c>
      <c r="DBZ6" s="2" t="s">
        <v>2796</v>
      </c>
      <c r="DCA6" s="2" t="s">
        <v>2797</v>
      </c>
      <c r="DCB6" s="2" t="s">
        <v>2798</v>
      </c>
      <c r="DCC6" s="2" t="s">
        <v>2799</v>
      </c>
      <c r="DCD6" s="2" t="s">
        <v>2800</v>
      </c>
      <c r="DCE6" s="2" t="s">
        <v>2801</v>
      </c>
      <c r="DCF6" s="2" t="s">
        <v>2802</v>
      </c>
      <c r="DCG6" s="2" t="s">
        <v>2803</v>
      </c>
      <c r="DCH6" s="2" t="s">
        <v>2804</v>
      </c>
      <c r="DCI6" s="2" t="s">
        <v>2805</v>
      </c>
      <c r="DCJ6" s="2" t="s">
        <v>2806</v>
      </c>
      <c r="DCK6" s="2" t="s">
        <v>2807</v>
      </c>
      <c r="DCL6" s="2" t="s">
        <v>2808</v>
      </c>
      <c r="DCM6" s="2" t="s">
        <v>2809</v>
      </c>
      <c r="DCN6" s="2" t="s">
        <v>2810</v>
      </c>
      <c r="DCO6" s="2" t="s">
        <v>2811</v>
      </c>
      <c r="DCP6" s="2" t="s">
        <v>2812</v>
      </c>
      <c r="DCQ6" s="2" t="s">
        <v>2813</v>
      </c>
      <c r="DCR6" s="2" t="s">
        <v>2814</v>
      </c>
      <c r="DCS6" s="2" t="s">
        <v>2815</v>
      </c>
      <c r="DCT6" s="2" t="s">
        <v>2816</v>
      </c>
      <c r="DCU6" s="2" t="s">
        <v>2817</v>
      </c>
      <c r="DCV6" s="2" t="s">
        <v>2818</v>
      </c>
      <c r="DCW6" s="2" t="s">
        <v>2819</v>
      </c>
      <c r="DCX6" s="2" t="s">
        <v>2820</v>
      </c>
      <c r="DCY6" s="2" t="s">
        <v>2821</v>
      </c>
      <c r="DCZ6" s="2" t="s">
        <v>2822</v>
      </c>
      <c r="DDA6" s="2" t="s">
        <v>2823</v>
      </c>
      <c r="DDB6" s="2" t="s">
        <v>2824</v>
      </c>
      <c r="DDC6" s="2" t="s">
        <v>2825</v>
      </c>
      <c r="DDD6" s="2" t="s">
        <v>2826</v>
      </c>
      <c r="DDE6" s="2" t="s">
        <v>2827</v>
      </c>
      <c r="DDF6" s="2" t="s">
        <v>2828</v>
      </c>
      <c r="DDG6" s="2" t="s">
        <v>2829</v>
      </c>
      <c r="DDH6" s="2" t="s">
        <v>2830</v>
      </c>
      <c r="DDI6" s="2" t="s">
        <v>2831</v>
      </c>
      <c r="DDJ6" s="2" t="s">
        <v>2832</v>
      </c>
      <c r="DDK6" s="2" t="s">
        <v>2833</v>
      </c>
      <c r="DDL6" s="2" t="s">
        <v>2834</v>
      </c>
      <c r="DDM6" s="2" t="s">
        <v>2835</v>
      </c>
      <c r="DDN6" s="2" t="s">
        <v>2836</v>
      </c>
      <c r="DDO6" s="2" t="s">
        <v>2837</v>
      </c>
      <c r="DDP6" s="2" t="s">
        <v>2838</v>
      </c>
      <c r="DDQ6" s="2" t="s">
        <v>2839</v>
      </c>
      <c r="DDR6" s="2" t="s">
        <v>2840</v>
      </c>
      <c r="DDS6" s="2" t="s">
        <v>2841</v>
      </c>
      <c r="DDT6" s="2" t="s">
        <v>2842</v>
      </c>
      <c r="DDU6" s="2" t="s">
        <v>2843</v>
      </c>
      <c r="DDV6" s="2" t="s">
        <v>2844</v>
      </c>
      <c r="DDW6" s="2" t="s">
        <v>2845</v>
      </c>
      <c r="DDX6" s="2" t="s">
        <v>2846</v>
      </c>
      <c r="DDY6" s="2" t="s">
        <v>2847</v>
      </c>
      <c r="DDZ6" s="2" t="s">
        <v>2848</v>
      </c>
      <c r="DEA6" s="2" t="s">
        <v>2849</v>
      </c>
      <c r="DEB6" s="2" t="s">
        <v>2850</v>
      </c>
      <c r="DEC6" s="2" t="s">
        <v>2851</v>
      </c>
      <c r="DED6" s="2" t="s">
        <v>2852</v>
      </c>
      <c r="DEE6" s="2" t="s">
        <v>2853</v>
      </c>
      <c r="DEF6" s="2" t="s">
        <v>2854</v>
      </c>
      <c r="DEG6" s="2" t="s">
        <v>2855</v>
      </c>
      <c r="DEH6" s="2" t="s">
        <v>2856</v>
      </c>
      <c r="DEI6" s="2" t="s">
        <v>2857</v>
      </c>
      <c r="DEJ6" s="2" t="s">
        <v>2858</v>
      </c>
      <c r="DEK6" s="2" t="s">
        <v>2859</v>
      </c>
      <c r="DEL6" s="2" t="s">
        <v>2860</v>
      </c>
      <c r="DEM6" s="2" t="s">
        <v>2861</v>
      </c>
      <c r="DEN6" s="2" t="s">
        <v>2862</v>
      </c>
      <c r="DEO6" s="2" t="s">
        <v>2863</v>
      </c>
      <c r="DEP6" s="2" t="s">
        <v>2864</v>
      </c>
      <c r="DEQ6" s="2" t="s">
        <v>2865</v>
      </c>
      <c r="DER6" s="2" t="s">
        <v>2866</v>
      </c>
      <c r="DES6" s="2" t="s">
        <v>2867</v>
      </c>
      <c r="DET6" s="2" t="s">
        <v>2868</v>
      </c>
      <c r="DEU6" s="2" t="s">
        <v>2869</v>
      </c>
      <c r="DEV6" s="2" t="s">
        <v>2870</v>
      </c>
      <c r="DEW6" s="2" t="s">
        <v>2871</v>
      </c>
      <c r="DEX6" s="2" t="s">
        <v>2872</v>
      </c>
      <c r="DEY6" s="2" t="s">
        <v>2873</v>
      </c>
      <c r="DEZ6" s="2" t="s">
        <v>2874</v>
      </c>
      <c r="DFA6" s="2" t="s">
        <v>2875</v>
      </c>
      <c r="DFB6" s="2" t="s">
        <v>2876</v>
      </c>
      <c r="DFC6" s="2" t="s">
        <v>2877</v>
      </c>
      <c r="DFD6" s="2" t="s">
        <v>2878</v>
      </c>
      <c r="DFE6" s="2" t="s">
        <v>2879</v>
      </c>
      <c r="DFF6" s="2" t="s">
        <v>2880</v>
      </c>
      <c r="DFG6" s="2" t="s">
        <v>2881</v>
      </c>
      <c r="DFH6" s="2" t="s">
        <v>2882</v>
      </c>
      <c r="DFI6" s="2" t="s">
        <v>2883</v>
      </c>
      <c r="DFJ6" s="2" t="s">
        <v>2884</v>
      </c>
      <c r="DFK6" s="2" t="s">
        <v>2885</v>
      </c>
      <c r="DFL6" s="2" t="s">
        <v>2886</v>
      </c>
      <c r="DFM6" s="2" t="s">
        <v>2887</v>
      </c>
      <c r="DFN6" s="2" t="s">
        <v>2888</v>
      </c>
      <c r="DFO6" s="2" t="s">
        <v>2889</v>
      </c>
      <c r="DFP6" s="2" t="s">
        <v>2890</v>
      </c>
      <c r="DFQ6" s="2" t="s">
        <v>2891</v>
      </c>
      <c r="DFR6" s="2" t="s">
        <v>2892</v>
      </c>
      <c r="DFS6" s="2" t="s">
        <v>2893</v>
      </c>
      <c r="DFT6" s="2" t="s">
        <v>2894</v>
      </c>
      <c r="DFU6" s="2" t="s">
        <v>2895</v>
      </c>
      <c r="DFV6" s="2" t="s">
        <v>2896</v>
      </c>
      <c r="DFW6" s="2" t="s">
        <v>2897</v>
      </c>
      <c r="DFX6" s="2" t="s">
        <v>2898</v>
      </c>
      <c r="DFY6" s="2" t="s">
        <v>2899</v>
      </c>
      <c r="DFZ6" s="2" t="s">
        <v>2900</v>
      </c>
      <c r="DGA6" s="2" t="s">
        <v>2901</v>
      </c>
      <c r="DGB6" s="2" t="s">
        <v>2902</v>
      </c>
      <c r="DGC6" s="2" t="s">
        <v>2903</v>
      </c>
      <c r="DGD6" s="2" t="s">
        <v>2904</v>
      </c>
      <c r="DGE6" s="2" t="s">
        <v>2905</v>
      </c>
      <c r="DGF6" s="2" t="s">
        <v>2906</v>
      </c>
      <c r="DGG6" s="2" t="s">
        <v>2907</v>
      </c>
      <c r="DGH6" s="2" t="s">
        <v>2908</v>
      </c>
      <c r="DGI6" s="2" t="s">
        <v>2909</v>
      </c>
      <c r="DGJ6" s="2" t="s">
        <v>2910</v>
      </c>
      <c r="DGK6" s="2" t="s">
        <v>2911</v>
      </c>
      <c r="DGL6" s="2" t="s">
        <v>2912</v>
      </c>
      <c r="DGM6" s="2" t="s">
        <v>2913</v>
      </c>
      <c r="DGN6" s="2" t="s">
        <v>2914</v>
      </c>
      <c r="DGO6" s="2" t="s">
        <v>2915</v>
      </c>
      <c r="DGP6" s="2" t="s">
        <v>2916</v>
      </c>
      <c r="DGQ6" s="2" t="s">
        <v>2917</v>
      </c>
      <c r="DGR6" s="2" t="s">
        <v>2918</v>
      </c>
      <c r="DGS6" s="2" t="s">
        <v>2919</v>
      </c>
      <c r="DGT6" s="2" t="s">
        <v>2920</v>
      </c>
      <c r="DGU6" s="2" t="s">
        <v>2921</v>
      </c>
      <c r="DGV6" s="2" t="s">
        <v>2922</v>
      </c>
      <c r="DGW6" s="2" t="s">
        <v>2923</v>
      </c>
      <c r="DGX6" s="2" t="s">
        <v>2924</v>
      </c>
      <c r="DGY6" s="2" t="s">
        <v>2925</v>
      </c>
      <c r="DGZ6" s="2" t="s">
        <v>2926</v>
      </c>
      <c r="DHA6" s="2" t="s">
        <v>2927</v>
      </c>
      <c r="DHB6" s="2" t="s">
        <v>2928</v>
      </c>
      <c r="DHC6" s="2" t="s">
        <v>2929</v>
      </c>
      <c r="DHD6" s="2" t="s">
        <v>2930</v>
      </c>
      <c r="DHE6" s="2" t="s">
        <v>2931</v>
      </c>
      <c r="DHF6" s="2" t="s">
        <v>2932</v>
      </c>
      <c r="DHG6" s="2" t="s">
        <v>2933</v>
      </c>
      <c r="DHH6" s="2" t="s">
        <v>2934</v>
      </c>
      <c r="DHI6" s="2" t="s">
        <v>2935</v>
      </c>
      <c r="DHJ6" s="2" t="s">
        <v>2936</v>
      </c>
      <c r="DHK6" s="2" t="s">
        <v>2937</v>
      </c>
      <c r="DHL6" s="2" t="s">
        <v>2938</v>
      </c>
      <c r="DHM6" s="2" t="s">
        <v>2939</v>
      </c>
      <c r="DHN6" s="2" t="s">
        <v>2940</v>
      </c>
      <c r="DHO6" s="2" t="s">
        <v>2941</v>
      </c>
      <c r="DHP6" s="2" t="s">
        <v>2942</v>
      </c>
      <c r="DHQ6" s="2" t="s">
        <v>2943</v>
      </c>
      <c r="DHR6" s="2" t="s">
        <v>2944</v>
      </c>
      <c r="DHS6" s="2" t="s">
        <v>2945</v>
      </c>
      <c r="DHT6" s="2" t="s">
        <v>2946</v>
      </c>
      <c r="DHU6" s="2" t="s">
        <v>2947</v>
      </c>
      <c r="DHV6" s="2" t="s">
        <v>2948</v>
      </c>
      <c r="DHW6" s="2" t="s">
        <v>2949</v>
      </c>
      <c r="DHX6" s="2" t="s">
        <v>2950</v>
      </c>
      <c r="DHY6" s="2" t="s">
        <v>2951</v>
      </c>
      <c r="DHZ6" s="2" t="s">
        <v>2952</v>
      </c>
      <c r="DIA6" s="2" t="s">
        <v>2953</v>
      </c>
      <c r="DIB6" s="2" t="s">
        <v>2954</v>
      </c>
      <c r="DIC6" s="2" t="s">
        <v>2955</v>
      </c>
      <c r="DID6" s="2" t="s">
        <v>2956</v>
      </c>
      <c r="DIE6" s="2" t="s">
        <v>2957</v>
      </c>
      <c r="DIF6" s="2" t="s">
        <v>2958</v>
      </c>
      <c r="DIG6" s="2" t="s">
        <v>2959</v>
      </c>
      <c r="DIH6" s="2" t="s">
        <v>2960</v>
      </c>
      <c r="DII6" s="2" t="s">
        <v>2961</v>
      </c>
      <c r="DIJ6" s="2" t="s">
        <v>2962</v>
      </c>
      <c r="DIK6" s="2" t="s">
        <v>2963</v>
      </c>
      <c r="DIL6" s="2" t="s">
        <v>2964</v>
      </c>
      <c r="DIM6" s="2" t="s">
        <v>2965</v>
      </c>
      <c r="DIN6" s="2" t="s">
        <v>2966</v>
      </c>
      <c r="DIO6" s="2" t="s">
        <v>2967</v>
      </c>
      <c r="DIP6" s="2" t="s">
        <v>2968</v>
      </c>
      <c r="DIQ6" s="2" t="s">
        <v>2969</v>
      </c>
      <c r="DIR6" s="2" t="s">
        <v>2970</v>
      </c>
      <c r="DIS6" s="2" t="s">
        <v>2971</v>
      </c>
      <c r="DIT6" s="2" t="s">
        <v>2972</v>
      </c>
      <c r="DIU6" s="2" t="s">
        <v>2973</v>
      </c>
      <c r="DIV6" s="2" t="s">
        <v>2974</v>
      </c>
      <c r="DIW6" s="2" t="s">
        <v>2975</v>
      </c>
      <c r="DIX6" s="2" t="s">
        <v>2976</v>
      </c>
      <c r="DIY6" s="2" t="s">
        <v>2977</v>
      </c>
      <c r="DIZ6" s="2" t="s">
        <v>2978</v>
      </c>
      <c r="DJA6" s="2" t="s">
        <v>2979</v>
      </c>
      <c r="DJB6" s="2" t="s">
        <v>2980</v>
      </c>
      <c r="DJC6" s="2" t="s">
        <v>2981</v>
      </c>
      <c r="DJD6" s="2" t="s">
        <v>2982</v>
      </c>
      <c r="DJE6" s="2" t="s">
        <v>2983</v>
      </c>
      <c r="DJF6" s="2" t="s">
        <v>2984</v>
      </c>
      <c r="DJG6" s="2" t="s">
        <v>2985</v>
      </c>
      <c r="DJH6" s="2" t="s">
        <v>2986</v>
      </c>
      <c r="DJI6" s="2" t="s">
        <v>2987</v>
      </c>
      <c r="DJJ6" s="2" t="s">
        <v>2988</v>
      </c>
      <c r="DJK6" s="2" t="s">
        <v>2989</v>
      </c>
      <c r="DJL6" s="2" t="s">
        <v>2990</v>
      </c>
      <c r="DJM6" s="2" t="s">
        <v>2991</v>
      </c>
      <c r="DJN6" s="2" t="s">
        <v>2992</v>
      </c>
      <c r="DJO6" s="2" t="s">
        <v>2993</v>
      </c>
      <c r="DJP6" s="2" t="s">
        <v>2994</v>
      </c>
      <c r="DJQ6" s="2" t="s">
        <v>2995</v>
      </c>
      <c r="DJR6" s="2" t="s">
        <v>2996</v>
      </c>
      <c r="DJS6" s="2" t="s">
        <v>2997</v>
      </c>
      <c r="DJT6" s="2" t="s">
        <v>2998</v>
      </c>
      <c r="DJU6" s="2" t="s">
        <v>2999</v>
      </c>
      <c r="DJV6" s="2" t="s">
        <v>3000</v>
      </c>
      <c r="DJW6" s="2" t="s">
        <v>3001</v>
      </c>
      <c r="DJX6" s="2" t="s">
        <v>3002</v>
      </c>
      <c r="DJY6" s="2" t="s">
        <v>3003</v>
      </c>
      <c r="DJZ6" s="2" t="s">
        <v>3004</v>
      </c>
      <c r="DKA6" s="2" t="s">
        <v>3005</v>
      </c>
      <c r="DKB6" s="2" t="s">
        <v>3006</v>
      </c>
      <c r="DKC6" s="2" t="s">
        <v>3007</v>
      </c>
      <c r="DKD6" s="2" t="s">
        <v>3008</v>
      </c>
      <c r="DKE6" s="2" t="s">
        <v>3009</v>
      </c>
      <c r="DKF6" s="2" t="s">
        <v>3010</v>
      </c>
      <c r="DKG6" s="2" t="s">
        <v>3011</v>
      </c>
      <c r="DKH6" s="2" t="s">
        <v>3012</v>
      </c>
      <c r="DKI6" s="2" t="s">
        <v>3013</v>
      </c>
      <c r="DKJ6" s="2" t="s">
        <v>3014</v>
      </c>
      <c r="DKK6" s="2" t="s">
        <v>3015</v>
      </c>
      <c r="DKL6" s="2" t="s">
        <v>3016</v>
      </c>
      <c r="DKM6" s="2" t="s">
        <v>3017</v>
      </c>
      <c r="DKN6" s="2" t="s">
        <v>3018</v>
      </c>
      <c r="DKO6" s="2" t="s">
        <v>3019</v>
      </c>
      <c r="DKP6" s="2" t="s">
        <v>3020</v>
      </c>
      <c r="DKQ6" s="2" t="s">
        <v>3021</v>
      </c>
      <c r="DKR6" s="2" t="s">
        <v>3022</v>
      </c>
      <c r="DKS6" s="2" t="s">
        <v>3023</v>
      </c>
      <c r="DKT6" s="2" t="s">
        <v>3024</v>
      </c>
      <c r="DKU6" s="2" t="s">
        <v>3025</v>
      </c>
      <c r="DKV6" s="2" t="s">
        <v>3026</v>
      </c>
      <c r="DKW6" s="2" t="s">
        <v>3027</v>
      </c>
      <c r="DKX6" s="2" t="s">
        <v>3028</v>
      </c>
      <c r="DKY6" s="2" t="s">
        <v>3029</v>
      </c>
      <c r="DKZ6" s="2" t="s">
        <v>3030</v>
      </c>
      <c r="DLA6" s="2" t="s">
        <v>3031</v>
      </c>
      <c r="DLB6" s="2" t="s">
        <v>3032</v>
      </c>
      <c r="DLC6" s="2" t="s">
        <v>3033</v>
      </c>
      <c r="DLD6" s="2" t="s">
        <v>3034</v>
      </c>
      <c r="DLE6" s="2" t="s">
        <v>3035</v>
      </c>
      <c r="DLF6" s="2" t="s">
        <v>3036</v>
      </c>
      <c r="DLG6" s="2" t="s">
        <v>3037</v>
      </c>
      <c r="DLH6" s="2" t="s">
        <v>3038</v>
      </c>
      <c r="DLI6" s="2" t="s">
        <v>3039</v>
      </c>
      <c r="DLJ6" s="2" t="s">
        <v>3040</v>
      </c>
      <c r="DLK6" s="2" t="s">
        <v>3041</v>
      </c>
      <c r="DLL6" s="2" t="s">
        <v>3042</v>
      </c>
      <c r="DLM6" s="2" t="s">
        <v>3043</v>
      </c>
      <c r="DLN6" s="2" t="s">
        <v>3044</v>
      </c>
      <c r="DLO6" s="2" t="s">
        <v>3045</v>
      </c>
      <c r="DLP6" s="2" t="s">
        <v>3046</v>
      </c>
      <c r="DLQ6" s="2" t="s">
        <v>3047</v>
      </c>
      <c r="DLR6" s="2" t="s">
        <v>3048</v>
      </c>
      <c r="DLS6" s="2" t="s">
        <v>3049</v>
      </c>
      <c r="DLT6" s="2" t="s">
        <v>3050</v>
      </c>
      <c r="DLU6" s="2" t="s">
        <v>3051</v>
      </c>
      <c r="DLV6" s="2" t="s">
        <v>3052</v>
      </c>
      <c r="DLW6" s="2" t="s">
        <v>3053</v>
      </c>
      <c r="DLX6" s="2" t="s">
        <v>3054</v>
      </c>
      <c r="DLY6" s="2" t="s">
        <v>3055</v>
      </c>
      <c r="DLZ6" s="2" t="s">
        <v>3056</v>
      </c>
      <c r="DMA6" s="2" t="s">
        <v>3057</v>
      </c>
      <c r="DMB6" s="2" t="s">
        <v>3058</v>
      </c>
      <c r="DMC6" s="2" t="s">
        <v>3059</v>
      </c>
      <c r="DMD6" s="2" t="s">
        <v>3060</v>
      </c>
      <c r="DME6" s="2" t="s">
        <v>3061</v>
      </c>
      <c r="DMF6" s="2" t="s">
        <v>3062</v>
      </c>
      <c r="DMG6" s="2" t="s">
        <v>3063</v>
      </c>
      <c r="DMH6" s="2" t="s">
        <v>3064</v>
      </c>
      <c r="DMI6" s="2" t="s">
        <v>3065</v>
      </c>
      <c r="DMJ6" s="2" t="s">
        <v>3066</v>
      </c>
      <c r="DMK6" s="2" t="s">
        <v>3067</v>
      </c>
      <c r="DML6" s="2" t="s">
        <v>3068</v>
      </c>
      <c r="DMM6" s="2" t="s">
        <v>3069</v>
      </c>
      <c r="DMN6" s="2" t="s">
        <v>3070</v>
      </c>
      <c r="DMO6" s="2" t="s">
        <v>3071</v>
      </c>
      <c r="DMP6" s="2" t="s">
        <v>3072</v>
      </c>
      <c r="DMQ6" s="2" t="s">
        <v>3073</v>
      </c>
      <c r="DMR6" s="2" t="s">
        <v>3074</v>
      </c>
      <c r="DMS6" s="2" t="s">
        <v>3075</v>
      </c>
      <c r="DMT6" s="2" t="s">
        <v>3076</v>
      </c>
      <c r="DMU6" s="2" t="s">
        <v>3077</v>
      </c>
      <c r="DMV6" s="2" t="s">
        <v>3078</v>
      </c>
      <c r="DMW6" s="2" t="s">
        <v>3079</v>
      </c>
      <c r="DMX6" s="2" t="s">
        <v>3080</v>
      </c>
      <c r="DMY6" s="2" t="s">
        <v>3081</v>
      </c>
      <c r="DMZ6" s="2" t="s">
        <v>3082</v>
      </c>
      <c r="DNA6" s="2" t="s">
        <v>3083</v>
      </c>
      <c r="DNB6" s="2" t="s">
        <v>3084</v>
      </c>
      <c r="DNC6" s="2" t="s">
        <v>3085</v>
      </c>
      <c r="DND6" s="2" t="s">
        <v>3086</v>
      </c>
      <c r="DNE6" s="2" t="s">
        <v>3087</v>
      </c>
      <c r="DNF6" s="2" t="s">
        <v>3088</v>
      </c>
      <c r="DNG6" s="2" t="s">
        <v>3089</v>
      </c>
      <c r="DNH6" s="2" t="s">
        <v>3090</v>
      </c>
      <c r="DNI6" s="2" t="s">
        <v>3091</v>
      </c>
      <c r="DNJ6" s="2" t="s">
        <v>3092</v>
      </c>
      <c r="DNK6" s="2" t="s">
        <v>3093</v>
      </c>
      <c r="DNL6" s="2" t="s">
        <v>3094</v>
      </c>
      <c r="DNM6" s="2" t="s">
        <v>3095</v>
      </c>
      <c r="DNN6" s="2" t="s">
        <v>3096</v>
      </c>
      <c r="DNO6" s="2" t="s">
        <v>3097</v>
      </c>
      <c r="DNP6" s="2" t="s">
        <v>3098</v>
      </c>
      <c r="DNQ6" s="2" t="s">
        <v>3099</v>
      </c>
      <c r="DNR6" s="2" t="s">
        <v>3100</v>
      </c>
      <c r="DNS6" s="2" t="s">
        <v>3101</v>
      </c>
      <c r="DNT6" s="2" t="s">
        <v>3102</v>
      </c>
      <c r="DNU6" s="2" t="s">
        <v>3103</v>
      </c>
      <c r="DNV6" s="2" t="s">
        <v>3104</v>
      </c>
      <c r="DNW6" s="2" t="s">
        <v>3105</v>
      </c>
      <c r="DNX6" s="2" t="s">
        <v>3106</v>
      </c>
      <c r="DNY6" s="2" t="s">
        <v>3107</v>
      </c>
      <c r="DNZ6" s="2" t="s">
        <v>3108</v>
      </c>
      <c r="DOA6" s="2" t="s">
        <v>3109</v>
      </c>
      <c r="DOB6" s="2" t="s">
        <v>3110</v>
      </c>
      <c r="DOC6" s="2" t="s">
        <v>3111</v>
      </c>
      <c r="DOD6" s="2" t="s">
        <v>3112</v>
      </c>
      <c r="DOE6" s="2" t="s">
        <v>3113</v>
      </c>
      <c r="DOF6" s="2" t="s">
        <v>3114</v>
      </c>
      <c r="DOG6" s="2" t="s">
        <v>3115</v>
      </c>
      <c r="DOH6" s="2" t="s">
        <v>3116</v>
      </c>
      <c r="DOI6" s="2" t="s">
        <v>3117</v>
      </c>
      <c r="DOJ6" s="2" t="s">
        <v>3118</v>
      </c>
      <c r="DOK6" s="2" t="s">
        <v>3119</v>
      </c>
      <c r="DOL6" s="2" t="s">
        <v>3120</v>
      </c>
      <c r="DOM6" s="2" t="s">
        <v>3121</v>
      </c>
      <c r="DON6" s="2" t="s">
        <v>3122</v>
      </c>
      <c r="DOO6" s="2" t="s">
        <v>3123</v>
      </c>
      <c r="DOP6" s="2" t="s">
        <v>3124</v>
      </c>
      <c r="DOQ6" s="2" t="s">
        <v>3125</v>
      </c>
      <c r="DOR6" s="2" t="s">
        <v>3126</v>
      </c>
      <c r="DOS6" s="2" t="s">
        <v>3127</v>
      </c>
      <c r="DOT6" s="2" t="s">
        <v>3128</v>
      </c>
      <c r="DOU6" s="2" t="s">
        <v>3129</v>
      </c>
      <c r="DOV6" s="2" t="s">
        <v>3130</v>
      </c>
      <c r="DOW6" s="2" t="s">
        <v>3131</v>
      </c>
      <c r="DOX6" s="2" t="s">
        <v>3132</v>
      </c>
      <c r="DOY6" s="2" t="s">
        <v>3133</v>
      </c>
      <c r="DOZ6" s="2" t="s">
        <v>3134</v>
      </c>
      <c r="DPA6" s="2" t="s">
        <v>3135</v>
      </c>
      <c r="DPB6" s="2" t="s">
        <v>3136</v>
      </c>
      <c r="DPC6" s="2" t="s">
        <v>3137</v>
      </c>
      <c r="DPD6" s="2" t="s">
        <v>3138</v>
      </c>
      <c r="DPE6" s="2" t="s">
        <v>3139</v>
      </c>
      <c r="DPF6" s="2" t="s">
        <v>3140</v>
      </c>
      <c r="DPG6" s="2" t="s">
        <v>3141</v>
      </c>
      <c r="DPH6" s="2" t="s">
        <v>3142</v>
      </c>
      <c r="DPI6" s="2" t="s">
        <v>3143</v>
      </c>
      <c r="DPJ6" s="2" t="s">
        <v>3144</v>
      </c>
      <c r="DPK6" s="2" t="s">
        <v>3145</v>
      </c>
      <c r="DPL6" s="2" t="s">
        <v>3146</v>
      </c>
      <c r="DPM6" s="2" t="s">
        <v>3147</v>
      </c>
      <c r="DPN6" s="2" t="s">
        <v>3148</v>
      </c>
      <c r="DPO6" s="2" t="s">
        <v>3149</v>
      </c>
      <c r="DPP6" s="2" t="s">
        <v>3150</v>
      </c>
      <c r="DPQ6" s="2" t="s">
        <v>3151</v>
      </c>
      <c r="DPR6" s="2" t="s">
        <v>3152</v>
      </c>
      <c r="DPS6" s="2" t="s">
        <v>3153</v>
      </c>
      <c r="DPT6" s="2" t="s">
        <v>3154</v>
      </c>
      <c r="DPU6" s="2" t="s">
        <v>3155</v>
      </c>
      <c r="DPV6" s="2" t="s">
        <v>3156</v>
      </c>
      <c r="DPW6" s="2" t="s">
        <v>3157</v>
      </c>
      <c r="DPX6" s="2" t="s">
        <v>3158</v>
      </c>
      <c r="DPY6" s="2" t="s">
        <v>3159</v>
      </c>
      <c r="DPZ6" s="2" t="s">
        <v>3160</v>
      </c>
      <c r="DQA6" s="2" t="s">
        <v>3161</v>
      </c>
      <c r="DQB6" s="2" t="s">
        <v>3162</v>
      </c>
      <c r="DQC6" s="2" t="s">
        <v>3163</v>
      </c>
      <c r="DQD6" s="2" t="s">
        <v>3164</v>
      </c>
      <c r="DQE6" s="2" t="s">
        <v>3165</v>
      </c>
      <c r="DQF6" s="2" t="s">
        <v>3166</v>
      </c>
      <c r="DQG6" s="2" t="s">
        <v>3167</v>
      </c>
      <c r="DQH6" s="2" t="s">
        <v>3168</v>
      </c>
      <c r="DQI6" s="2" t="s">
        <v>3169</v>
      </c>
      <c r="DQJ6" s="2" t="s">
        <v>3170</v>
      </c>
      <c r="DQK6" s="2" t="s">
        <v>3171</v>
      </c>
      <c r="DQL6" s="2" t="s">
        <v>3172</v>
      </c>
      <c r="DQM6" s="2" t="s">
        <v>3173</v>
      </c>
      <c r="DQN6" s="2" t="s">
        <v>3174</v>
      </c>
      <c r="DQO6" s="2" t="s">
        <v>3175</v>
      </c>
      <c r="DQP6" s="2" t="s">
        <v>3176</v>
      </c>
      <c r="DQQ6" s="2" t="s">
        <v>3177</v>
      </c>
      <c r="DQR6" s="2" t="s">
        <v>3178</v>
      </c>
      <c r="DQS6" s="2" t="s">
        <v>3179</v>
      </c>
      <c r="DQT6" s="2" t="s">
        <v>3180</v>
      </c>
      <c r="DQU6" s="2" t="s">
        <v>3181</v>
      </c>
      <c r="DQV6" s="2" t="s">
        <v>3182</v>
      </c>
      <c r="DQW6" s="2" t="s">
        <v>3183</v>
      </c>
      <c r="DQX6" s="2" t="s">
        <v>3184</v>
      </c>
      <c r="DQY6" s="2" t="s">
        <v>3185</v>
      </c>
      <c r="DQZ6" s="2" t="s">
        <v>3186</v>
      </c>
      <c r="DRA6" s="2" t="s">
        <v>3187</v>
      </c>
      <c r="DRB6" s="2" t="s">
        <v>3188</v>
      </c>
      <c r="DRC6" s="2" t="s">
        <v>3189</v>
      </c>
      <c r="DRD6" s="2" t="s">
        <v>3190</v>
      </c>
      <c r="DRE6" s="2" t="s">
        <v>3191</v>
      </c>
      <c r="DRF6" s="2" t="s">
        <v>3192</v>
      </c>
      <c r="DRG6" s="2" t="s">
        <v>3193</v>
      </c>
      <c r="DRH6" s="2" t="s">
        <v>3194</v>
      </c>
      <c r="DRI6" s="2" t="s">
        <v>3195</v>
      </c>
      <c r="DRJ6" s="2" t="s">
        <v>3196</v>
      </c>
      <c r="DRK6" s="2" t="s">
        <v>3197</v>
      </c>
      <c r="DRL6" s="2" t="s">
        <v>3198</v>
      </c>
      <c r="DRM6" s="2" t="s">
        <v>3199</v>
      </c>
      <c r="DRN6" s="2" t="s">
        <v>3200</v>
      </c>
      <c r="DRO6" s="2" t="s">
        <v>3201</v>
      </c>
      <c r="DRP6" s="2" t="s">
        <v>3202</v>
      </c>
      <c r="DRQ6" s="2" t="s">
        <v>3203</v>
      </c>
      <c r="DRR6" s="2" t="s">
        <v>3204</v>
      </c>
      <c r="DRS6" s="2" t="s">
        <v>3205</v>
      </c>
      <c r="DRT6" s="2" t="s">
        <v>3206</v>
      </c>
      <c r="DRU6" s="2" t="s">
        <v>3207</v>
      </c>
      <c r="DRV6" s="2" t="s">
        <v>3208</v>
      </c>
      <c r="DRW6" s="2" t="s">
        <v>3209</v>
      </c>
      <c r="DRX6" s="2" t="s">
        <v>3210</v>
      </c>
      <c r="DRY6" s="2" t="s">
        <v>3211</v>
      </c>
      <c r="DRZ6" s="2" t="s">
        <v>3212</v>
      </c>
      <c r="DSA6" s="2" t="s">
        <v>3213</v>
      </c>
      <c r="DSB6" s="2" t="s">
        <v>3214</v>
      </c>
      <c r="DSC6" s="2" t="s">
        <v>3215</v>
      </c>
      <c r="DSD6" s="2" t="s">
        <v>3216</v>
      </c>
      <c r="DSE6" s="2" t="s">
        <v>3217</v>
      </c>
      <c r="DSF6" s="2" t="s">
        <v>3218</v>
      </c>
      <c r="DSG6" s="2" t="s">
        <v>3219</v>
      </c>
      <c r="DSH6" s="2" t="s">
        <v>3220</v>
      </c>
      <c r="DSI6" s="2" t="s">
        <v>3221</v>
      </c>
      <c r="DSJ6" s="2" t="s">
        <v>3222</v>
      </c>
      <c r="DSK6" s="2" t="s">
        <v>3223</v>
      </c>
      <c r="DSL6" s="2" t="s">
        <v>3224</v>
      </c>
      <c r="DSM6" s="2" t="s">
        <v>3225</v>
      </c>
      <c r="DSN6" s="2" t="s">
        <v>3226</v>
      </c>
      <c r="DSO6" s="2" t="s">
        <v>3227</v>
      </c>
      <c r="DSP6" s="2" t="s">
        <v>3228</v>
      </c>
      <c r="DSQ6" s="2" t="s">
        <v>3229</v>
      </c>
      <c r="DSR6" s="2" t="s">
        <v>3230</v>
      </c>
      <c r="DSS6" s="2" t="s">
        <v>3231</v>
      </c>
      <c r="DST6" s="2" t="s">
        <v>3232</v>
      </c>
      <c r="DSU6" s="2" t="s">
        <v>3233</v>
      </c>
      <c r="DSV6" s="2" t="s">
        <v>3234</v>
      </c>
      <c r="DSW6" s="2" t="s">
        <v>3235</v>
      </c>
      <c r="DSX6" s="2" t="s">
        <v>3236</v>
      </c>
      <c r="DSY6" s="2" t="s">
        <v>3237</v>
      </c>
      <c r="DSZ6" s="2" t="s">
        <v>3238</v>
      </c>
      <c r="DTA6" s="2" t="s">
        <v>3239</v>
      </c>
      <c r="DTB6" s="2" t="s">
        <v>3240</v>
      </c>
      <c r="DTC6" s="2" t="s">
        <v>3241</v>
      </c>
      <c r="DTD6" s="2" t="s">
        <v>3242</v>
      </c>
      <c r="DTE6" s="2" t="s">
        <v>3243</v>
      </c>
      <c r="DTF6" s="2" t="s">
        <v>3244</v>
      </c>
      <c r="DTG6" s="2" t="s">
        <v>3245</v>
      </c>
      <c r="DTH6" s="2" t="s">
        <v>3246</v>
      </c>
      <c r="DTI6" s="2" t="s">
        <v>3247</v>
      </c>
      <c r="DTJ6" s="2" t="s">
        <v>3248</v>
      </c>
      <c r="DTK6" s="2" t="s">
        <v>3249</v>
      </c>
      <c r="DTL6" s="2" t="s">
        <v>3250</v>
      </c>
      <c r="DTM6" s="2" t="s">
        <v>3251</v>
      </c>
      <c r="DTN6" s="2" t="s">
        <v>3252</v>
      </c>
      <c r="DTO6" s="2" t="s">
        <v>3253</v>
      </c>
      <c r="DTP6" s="2" t="s">
        <v>3254</v>
      </c>
      <c r="DTQ6" s="2" t="s">
        <v>3255</v>
      </c>
      <c r="DTR6" s="2" t="s">
        <v>3256</v>
      </c>
      <c r="DTS6" s="2" t="s">
        <v>3257</v>
      </c>
      <c r="DTT6" s="2" t="s">
        <v>3258</v>
      </c>
      <c r="DTU6" s="2" t="s">
        <v>3259</v>
      </c>
      <c r="DTV6" s="2" t="s">
        <v>3260</v>
      </c>
      <c r="DTW6" s="2" t="s">
        <v>3261</v>
      </c>
      <c r="DTX6" s="2" t="s">
        <v>3262</v>
      </c>
      <c r="DTY6" s="2" t="s">
        <v>3263</v>
      </c>
      <c r="DTZ6" s="2" t="s">
        <v>3264</v>
      </c>
      <c r="DUA6" s="2" t="s">
        <v>3265</v>
      </c>
      <c r="DUB6" s="2" t="s">
        <v>3266</v>
      </c>
      <c r="DUC6" s="2" t="s">
        <v>3267</v>
      </c>
      <c r="DUD6" s="2" t="s">
        <v>3268</v>
      </c>
      <c r="DUE6" s="2" t="s">
        <v>3269</v>
      </c>
      <c r="DUF6" s="2" t="s">
        <v>3270</v>
      </c>
      <c r="DUG6" s="2" t="s">
        <v>3271</v>
      </c>
      <c r="DUH6" s="2" t="s">
        <v>3272</v>
      </c>
      <c r="DUI6" s="2" t="s">
        <v>3273</v>
      </c>
      <c r="DUJ6" s="2" t="s">
        <v>3274</v>
      </c>
      <c r="DUK6" s="2" t="s">
        <v>3275</v>
      </c>
      <c r="DUL6" s="2" t="s">
        <v>3276</v>
      </c>
      <c r="DUM6" s="2" t="s">
        <v>3277</v>
      </c>
      <c r="DUN6" s="2" t="s">
        <v>3278</v>
      </c>
      <c r="DUO6" s="2" t="s">
        <v>3279</v>
      </c>
      <c r="DUP6" s="2" t="s">
        <v>3280</v>
      </c>
      <c r="DUQ6" s="2" t="s">
        <v>3281</v>
      </c>
      <c r="DUR6" s="2" t="s">
        <v>3282</v>
      </c>
      <c r="DUS6" s="2" t="s">
        <v>3283</v>
      </c>
      <c r="DUT6" s="2" t="s">
        <v>3284</v>
      </c>
      <c r="DUU6" s="2" t="s">
        <v>3285</v>
      </c>
      <c r="DUV6" s="2" t="s">
        <v>3286</v>
      </c>
      <c r="DUW6" s="2" t="s">
        <v>3287</v>
      </c>
      <c r="DUX6" s="2" t="s">
        <v>3288</v>
      </c>
      <c r="DUY6" s="2" t="s">
        <v>3289</v>
      </c>
      <c r="DUZ6" s="2" t="s">
        <v>3290</v>
      </c>
      <c r="DVA6" s="2" t="s">
        <v>3291</v>
      </c>
      <c r="DVB6" s="2" t="s">
        <v>3292</v>
      </c>
      <c r="DVC6" s="2" t="s">
        <v>3293</v>
      </c>
      <c r="DVD6" s="2" t="s">
        <v>3294</v>
      </c>
      <c r="DVE6" s="2" t="s">
        <v>3295</v>
      </c>
      <c r="DVF6" s="2" t="s">
        <v>3296</v>
      </c>
      <c r="DVG6" s="2" t="s">
        <v>3297</v>
      </c>
      <c r="DVH6" s="2" t="s">
        <v>3298</v>
      </c>
      <c r="DVI6" s="2" t="s">
        <v>3299</v>
      </c>
      <c r="DVJ6" s="2" t="s">
        <v>3300</v>
      </c>
      <c r="DVK6" s="2" t="s">
        <v>3301</v>
      </c>
      <c r="DVL6" s="2" t="s">
        <v>3302</v>
      </c>
      <c r="DVM6" s="2" t="s">
        <v>3303</v>
      </c>
      <c r="DVN6" s="2" t="s">
        <v>3304</v>
      </c>
      <c r="DVO6" s="2" t="s">
        <v>3305</v>
      </c>
      <c r="DVP6" s="2" t="s">
        <v>3306</v>
      </c>
      <c r="DVQ6" s="2" t="s">
        <v>3307</v>
      </c>
      <c r="DVR6" s="2" t="s">
        <v>3308</v>
      </c>
      <c r="DVS6" s="2" t="s">
        <v>3309</v>
      </c>
      <c r="DVT6" s="2" t="s">
        <v>3310</v>
      </c>
      <c r="DVU6" s="2" t="s">
        <v>3311</v>
      </c>
      <c r="DVV6" s="2" t="s">
        <v>3312</v>
      </c>
      <c r="DVW6" s="2" t="s">
        <v>3313</v>
      </c>
      <c r="DVX6" s="2" t="s">
        <v>3314</v>
      </c>
      <c r="DVY6" s="2" t="s">
        <v>3315</v>
      </c>
      <c r="DVZ6" s="2" t="s">
        <v>3316</v>
      </c>
      <c r="DWA6" s="2" t="s">
        <v>3317</v>
      </c>
      <c r="DWB6" s="2" t="s">
        <v>3318</v>
      </c>
      <c r="DWC6" s="2" t="s">
        <v>3319</v>
      </c>
      <c r="DWD6" s="2" t="s">
        <v>3320</v>
      </c>
      <c r="DWE6" s="2" t="s">
        <v>3321</v>
      </c>
      <c r="DWF6" s="2" t="s">
        <v>3322</v>
      </c>
      <c r="DWG6" s="2" t="s">
        <v>3323</v>
      </c>
      <c r="DWH6" s="2" t="s">
        <v>3324</v>
      </c>
      <c r="DWI6" s="2" t="s">
        <v>3325</v>
      </c>
      <c r="DWJ6" s="2" t="s">
        <v>3326</v>
      </c>
      <c r="DWK6" s="2" t="s">
        <v>3327</v>
      </c>
      <c r="DWL6" s="2" t="s">
        <v>3328</v>
      </c>
      <c r="DWM6" s="2" t="s">
        <v>3329</v>
      </c>
      <c r="DWN6" s="2" t="s">
        <v>3330</v>
      </c>
      <c r="DWO6" s="2" t="s">
        <v>3331</v>
      </c>
      <c r="DWP6" s="2" t="s">
        <v>3332</v>
      </c>
      <c r="DWQ6" s="2" t="s">
        <v>3333</v>
      </c>
      <c r="DWR6" s="2" t="s">
        <v>3334</v>
      </c>
      <c r="DWS6" s="2" t="s">
        <v>3335</v>
      </c>
      <c r="DWT6" s="2" t="s">
        <v>3336</v>
      </c>
      <c r="DWU6" s="2" t="s">
        <v>3337</v>
      </c>
      <c r="DWV6" s="2" t="s">
        <v>3338</v>
      </c>
      <c r="DWW6" s="2" t="s">
        <v>3339</v>
      </c>
      <c r="DWX6" s="2" t="s">
        <v>3340</v>
      </c>
      <c r="DWY6" s="2" t="s">
        <v>3341</v>
      </c>
      <c r="DWZ6" s="2" t="s">
        <v>3342</v>
      </c>
      <c r="DXA6" s="2" t="s">
        <v>3343</v>
      </c>
      <c r="DXB6" s="2" t="s">
        <v>3344</v>
      </c>
      <c r="DXC6" s="2" t="s">
        <v>3345</v>
      </c>
      <c r="DXD6" s="2" t="s">
        <v>3346</v>
      </c>
      <c r="DXE6" s="2" t="s">
        <v>3347</v>
      </c>
      <c r="DXF6" s="2" t="s">
        <v>3348</v>
      </c>
      <c r="DXG6" s="2" t="s">
        <v>3349</v>
      </c>
      <c r="DXH6" s="2" t="s">
        <v>3350</v>
      </c>
      <c r="DXI6" s="2" t="s">
        <v>3351</v>
      </c>
      <c r="DXJ6" s="2" t="s">
        <v>3352</v>
      </c>
      <c r="DXK6" s="2" t="s">
        <v>3353</v>
      </c>
      <c r="DXL6" s="2" t="s">
        <v>3354</v>
      </c>
      <c r="DXM6" s="2" t="s">
        <v>3355</v>
      </c>
      <c r="DXN6" s="2" t="s">
        <v>3356</v>
      </c>
      <c r="DXO6" s="2" t="s">
        <v>3357</v>
      </c>
      <c r="DXP6" s="2" t="s">
        <v>3358</v>
      </c>
      <c r="DXQ6" s="2" t="s">
        <v>3359</v>
      </c>
      <c r="DXR6" s="2" t="s">
        <v>3360</v>
      </c>
      <c r="DXS6" s="2" t="s">
        <v>3361</v>
      </c>
      <c r="DXT6" s="2" t="s">
        <v>3362</v>
      </c>
      <c r="DXU6" s="2" t="s">
        <v>3363</v>
      </c>
      <c r="DXV6" s="2" t="s">
        <v>3364</v>
      </c>
      <c r="DXW6" s="2" t="s">
        <v>3365</v>
      </c>
      <c r="DXX6" s="2" t="s">
        <v>3366</v>
      </c>
      <c r="DXY6" s="2" t="s">
        <v>3367</v>
      </c>
      <c r="DXZ6" s="2" t="s">
        <v>3368</v>
      </c>
      <c r="DYA6" s="2" t="s">
        <v>3369</v>
      </c>
      <c r="DYB6" s="2" t="s">
        <v>3370</v>
      </c>
      <c r="DYC6" s="2" t="s">
        <v>3371</v>
      </c>
      <c r="DYD6" s="2" t="s">
        <v>3372</v>
      </c>
      <c r="DYE6" s="2" t="s">
        <v>3373</v>
      </c>
      <c r="DYF6" s="2" t="s">
        <v>3374</v>
      </c>
      <c r="DYG6" s="2" t="s">
        <v>3375</v>
      </c>
      <c r="DYH6" s="2" t="s">
        <v>3376</v>
      </c>
      <c r="DYI6" s="2" t="s">
        <v>3377</v>
      </c>
      <c r="DYJ6" s="2" t="s">
        <v>3378</v>
      </c>
      <c r="DYK6" s="2" t="s">
        <v>3379</v>
      </c>
      <c r="DYL6" s="2" t="s">
        <v>3380</v>
      </c>
      <c r="DYM6" s="2" t="s">
        <v>3381</v>
      </c>
      <c r="DYN6" s="2" t="s">
        <v>3382</v>
      </c>
      <c r="DYO6" s="2" t="s">
        <v>3383</v>
      </c>
      <c r="DYP6" s="2" t="s">
        <v>3384</v>
      </c>
      <c r="DYQ6" s="2" t="s">
        <v>3385</v>
      </c>
      <c r="DYR6" s="2" t="s">
        <v>3386</v>
      </c>
      <c r="DYS6" s="2" t="s">
        <v>3387</v>
      </c>
      <c r="DYT6" s="2" t="s">
        <v>3388</v>
      </c>
      <c r="DYU6" s="2" t="s">
        <v>3389</v>
      </c>
      <c r="DYV6" s="2" t="s">
        <v>3390</v>
      </c>
      <c r="DYW6" s="2" t="s">
        <v>3391</v>
      </c>
      <c r="DYX6" s="2" t="s">
        <v>3392</v>
      </c>
      <c r="DYY6" s="2" t="s">
        <v>3393</v>
      </c>
      <c r="DYZ6" s="2" t="s">
        <v>3394</v>
      </c>
      <c r="DZA6" s="2" t="s">
        <v>3395</v>
      </c>
      <c r="DZB6" s="2" t="s">
        <v>3396</v>
      </c>
      <c r="DZC6" s="2" t="s">
        <v>3397</v>
      </c>
      <c r="DZD6" s="2" t="s">
        <v>3398</v>
      </c>
      <c r="DZE6" s="2" t="s">
        <v>3399</v>
      </c>
      <c r="DZF6" s="2" t="s">
        <v>3400</v>
      </c>
      <c r="DZG6" s="2" t="s">
        <v>3401</v>
      </c>
      <c r="DZH6" s="2" t="s">
        <v>3402</v>
      </c>
      <c r="DZI6" s="2" t="s">
        <v>3403</v>
      </c>
      <c r="DZJ6" s="2" t="s">
        <v>3404</v>
      </c>
      <c r="DZK6" s="2" t="s">
        <v>3405</v>
      </c>
      <c r="DZL6" s="2" t="s">
        <v>3406</v>
      </c>
      <c r="DZM6" s="2" t="s">
        <v>3407</v>
      </c>
      <c r="DZN6" s="2" t="s">
        <v>3408</v>
      </c>
      <c r="DZO6" s="2" t="s">
        <v>3409</v>
      </c>
      <c r="DZP6" s="2" t="s">
        <v>3410</v>
      </c>
      <c r="DZQ6" s="2" t="s">
        <v>3411</v>
      </c>
      <c r="DZR6" s="2" t="s">
        <v>3412</v>
      </c>
      <c r="DZS6" s="2" t="s">
        <v>3413</v>
      </c>
      <c r="DZT6" s="2" t="s">
        <v>3414</v>
      </c>
      <c r="DZU6" s="2" t="s">
        <v>3415</v>
      </c>
      <c r="DZV6" s="2" t="s">
        <v>3416</v>
      </c>
      <c r="DZW6" s="2" t="s">
        <v>3417</v>
      </c>
      <c r="DZX6" s="2" t="s">
        <v>3418</v>
      </c>
      <c r="DZY6" s="2" t="s">
        <v>3419</v>
      </c>
      <c r="DZZ6" s="2" t="s">
        <v>3420</v>
      </c>
      <c r="EAA6" s="2" t="s">
        <v>3421</v>
      </c>
      <c r="EAB6" s="2" t="s">
        <v>3422</v>
      </c>
      <c r="EAC6" s="2" t="s">
        <v>3423</v>
      </c>
      <c r="EAD6" s="2" t="s">
        <v>3424</v>
      </c>
      <c r="EAE6" s="2" t="s">
        <v>3425</v>
      </c>
      <c r="EAF6" s="2" t="s">
        <v>3426</v>
      </c>
      <c r="EAG6" s="2" t="s">
        <v>3427</v>
      </c>
      <c r="EAH6" s="2" t="s">
        <v>3428</v>
      </c>
      <c r="EAI6" s="2" t="s">
        <v>3429</v>
      </c>
      <c r="EAJ6" s="2" t="s">
        <v>3430</v>
      </c>
      <c r="EAK6" s="2" t="s">
        <v>3431</v>
      </c>
      <c r="EAL6" s="2" t="s">
        <v>3432</v>
      </c>
      <c r="EAM6" s="2" t="s">
        <v>3433</v>
      </c>
      <c r="EAN6" s="2" t="s">
        <v>3434</v>
      </c>
      <c r="EAO6" s="2" t="s">
        <v>3435</v>
      </c>
      <c r="EAP6" s="2" t="s">
        <v>3436</v>
      </c>
      <c r="EAQ6" s="2" t="s">
        <v>3437</v>
      </c>
      <c r="EAR6" s="2" t="s">
        <v>3438</v>
      </c>
      <c r="EAS6" s="2" t="s">
        <v>3439</v>
      </c>
      <c r="EAT6" s="2" t="s">
        <v>3440</v>
      </c>
      <c r="EAU6" s="2" t="s">
        <v>3441</v>
      </c>
      <c r="EAV6" s="2" t="s">
        <v>3442</v>
      </c>
      <c r="EAW6" s="2" t="s">
        <v>3443</v>
      </c>
      <c r="EAX6" s="2" t="s">
        <v>3444</v>
      </c>
      <c r="EAY6" s="2" t="s">
        <v>3445</v>
      </c>
      <c r="EAZ6" s="2" t="s">
        <v>3446</v>
      </c>
      <c r="EBA6" s="2" t="s">
        <v>3447</v>
      </c>
      <c r="EBB6" s="2" t="s">
        <v>3448</v>
      </c>
      <c r="EBC6" s="2" t="s">
        <v>3449</v>
      </c>
      <c r="EBD6" s="2" t="s">
        <v>3450</v>
      </c>
      <c r="EBE6" s="2" t="s">
        <v>3451</v>
      </c>
      <c r="EBF6" s="2" t="s">
        <v>3452</v>
      </c>
      <c r="EBG6" s="2" t="s">
        <v>3453</v>
      </c>
      <c r="EBH6" s="2" t="s">
        <v>3454</v>
      </c>
      <c r="EBI6" s="2" t="s">
        <v>3455</v>
      </c>
      <c r="EBJ6" s="2" t="s">
        <v>3456</v>
      </c>
      <c r="EBK6" s="2" t="s">
        <v>3457</v>
      </c>
      <c r="EBL6" s="2" t="s">
        <v>3458</v>
      </c>
      <c r="EBM6" s="2" t="s">
        <v>3459</v>
      </c>
      <c r="EBN6" s="2" t="s">
        <v>3460</v>
      </c>
      <c r="EBO6" s="2" t="s">
        <v>3461</v>
      </c>
      <c r="EBP6" s="2" t="s">
        <v>3462</v>
      </c>
      <c r="EBQ6" s="2" t="s">
        <v>3463</v>
      </c>
      <c r="EBR6" s="2" t="s">
        <v>3464</v>
      </c>
      <c r="EBS6" s="2" t="s">
        <v>3465</v>
      </c>
      <c r="EBT6" s="2" t="s">
        <v>3466</v>
      </c>
      <c r="EBU6" s="2" t="s">
        <v>3467</v>
      </c>
      <c r="EBV6" s="2" t="s">
        <v>3468</v>
      </c>
      <c r="EBW6" s="2" t="s">
        <v>3469</v>
      </c>
      <c r="EBX6" s="2" t="s">
        <v>3470</v>
      </c>
      <c r="EBY6" s="2" t="s">
        <v>3471</v>
      </c>
      <c r="EBZ6" s="2" t="s">
        <v>3472</v>
      </c>
      <c r="ECA6" s="2" t="s">
        <v>3473</v>
      </c>
      <c r="ECB6" s="2" t="s">
        <v>3474</v>
      </c>
      <c r="ECC6" s="2" t="s">
        <v>3475</v>
      </c>
      <c r="ECD6" s="2" t="s">
        <v>3476</v>
      </c>
      <c r="ECE6" s="2" t="s">
        <v>3477</v>
      </c>
      <c r="ECF6" s="2" t="s">
        <v>3478</v>
      </c>
      <c r="ECG6" s="2" t="s">
        <v>3479</v>
      </c>
      <c r="ECH6" s="2" t="s">
        <v>3480</v>
      </c>
      <c r="ECI6" s="2" t="s">
        <v>3481</v>
      </c>
      <c r="ECJ6" s="2" t="s">
        <v>3482</v>
      </c>
      <c r="ECK6" s="2" t="s">
        <v>3483</v>
      </c>
      <c r="ECL6" s="2" t="s">
        <v>3484</v>
      </c>
      <c r="ECM6" s="2" t="s">
        <v>3485</v>
      </c>
      <c r="ECN6" s="2" t="s">
        <v>3486</v>
      </c>
      <c r="ECO6" s="2" t="s">
        <v>3487</v>
      </c>
      <c r="ECP6" s="2" t="s">
        <v>3488</v>
      </c>
      <c r="ECQ6" s="2" t="s">
        <v>3489</v>
      </c>
      <c r="ECR6" s="2" t="s">
        <v>3490</v>
      </c>
      <c r="ECS6" s="2" t="s">
        <v>3491</v>
      </c>
      <c r="ECT6" s="2" t="s">
        <v>3492</v>
      </c>
      <c r="ECU6" s="2" t="s">
        <v>3493</v>
      </c>
      <c r="ECV6" s="2" t="s">
        <v>3494</v>
      </c>
      <c r="ECW6" s="2" t="s">
        <v>3495</v>
      </c>
      <c r="ECX6" s="2" t="s">
        <v>3496</v>
      </c>
      <c r="ECY6" s="2" t="s">
        <v>3497</v>
      </c>
      <c r="ECZ6" s="2" t="s">
        <v>3498</v>
      </c>
      <c r="EDA6" s="2" t="s">
        <v>3499</v>
      </c>
      <c r="EDB6" s="2" t="s">
        <v>3500</v>
      </c>
      <c r="EDC6" s="2" t="s">
        <v>3501</v>
      </c>
      <c r="EDD6" s="2" t="s">
        <v>3502</v>
      </c>
      <c r="EDE6" s="2" t="s">
        <v>3503</v>
      </c>
      <c r="EDF6" s="2" t="s">
        <v>3504</v>
      </c>
      <c r="EDG6" s="2" t="s">
        <v>3505</v>
      </c>
      <c r="EDH6" s="2" t="s">
        <v>3506</v>
      </c>
      <c r="EDI6" s="2" t="s">
        <v>3507</v>
      </c>
      <c r="EDJ6" s="2" t="s">
        <v>3508</v>
      </c>
      <c r="EDK6" s="2" t="s">
        <v>3509</v>
      </c>
      <c r="EDL6" s="2" t="s">
        <v>3510</v>
      </c>
      <c r="EDM6" s="2" t="s">
        <v>3511</v>
      </c>
      <c r="EDN6" s="2" t="s">
        <v>3512</v>
      </c>
      <c r="EDO6" s="2" t="s">
        <v>3513</v>
      </c>
      <c r="EDP6" s="2" t="s">
        <v>3514</v>
      </c>
      <c r="EDQ6" s="2" t="s">
        <v>3515</v>
      </c>
      <c r="EDR6" s="2" t="s">
        <v>3516</v>
      </c>
      <c r="EDS6" s="2" t="s">
        <v>3517</v>
      </c>
      <c r="EDT6" s="2" t="s">
        <v>3518</v>
      </c>
      <c r="EDU6" s="2" t="s">
        <v>3519</v>
      </c>
      <c r="EDV6" s="2" t="s">
        <v>3520</v>
      </c>
      <c r="EDW6" s="2" t="s">
        <v>3521</v>
      </c>
      <c r="EDX6" s="2" t="s">
        <v>3522</v>
      </c>
      <c r="EDY6" s="2" t="s">
        <v>3523</v>
      </c>
      <c r="EDZ6" s="2" t="s">
        <v>3524</v>
      </c>
      <c r="EEA6" s="2" t="s">
        <v>3525</v>
      </c>
      <c r="EEB6" s="2" t="s">
        <v>3526</v>
      </c>
      <c r="EEC6" s="2" t="s">
        <v>3527</v>
      </c>
      <c r="EED6" s="2" t="s">
        <v>3528</v>
      </c>
      <c r="EEE6" s="2" t="s">
        <v>3529</v>
      </c>
      <c r="EEF6" s="2" t="s">
        <v>3530</v>
      </c>
      <c r="EEG6" s="2" t="s">
        <v>3531</v>
      </c>
      <c r="EEH6" s="2" t="s">
        <v>3532</v>
      </c>
      <c r="EEI6" s="2" t="s">
        <v>3533</v>
      </c>
      <c r="EEJ6" s="2" t="s">
        <v>3534</v>
      </c>
      <c r="EEK6" s="2" t="s">
        <v>3535</v>
      </c>
      <c r="EEL6" s="2" t="s">
        <v>3536</v>
      </c>
      <c r="EEM6" s="2" t="s">
        <v>3537</v>
      </c>
      <c r="EEN6" s="2" t="s">
        <v>3538</v>
      </c>
      <c r="EEO6" s="2" t="s">
        <v>3539</v>
      </c>
      <c r="EEP6" s="2" t="s">
        <v>3540</v>
      </c>
      <c r="EEQ6" s="2" t="s">
        <v>3541</v>
      </c>
      <c r="EER6" s="2" t="s">
        <v>3542</v>
      </c>
      <c r="EES6" s="2" t="s">
        <v>3543</v>
      </c>
      <c r="EET6" s="2" t="s">
        <v>3544</v>
      </c>
      <c r="EEU6" s="2" t="s">
        <v>3545</v>
      </c>
      <c r="EEV6" s="2" t="s">
        <v>3546</v>
      </c>
      <c r="EEW6" s="2" t="s">
        <v>3547</v>
      </c>
      <c r="EEX6" s="2" t="s">
        <v>3548</v>
      </c>
      <c r="EEY6" s="2" t="s">
        <v>3549</v>
      </c>
      <c r="EEZ6" s="2" t="s">
        <v>3550</v>
      </c>
      <c r="EFA6" s="2" t="s">
        <v>3551</v>
      </c>
      <c r="EFB6" s="2" t="s">
        <v>3552</v>
      </c>
      <c r="EFC6" s="2" t="s">
        <v>3553</v>
      </c>
      <c r="EFD6" s="2" t="s">
        <v>3554</v>
      </c>
      <c r="EFE6" s="2" t="s">
        <v>3555</v>
      </c>
      <c r="EFF6" s="2" t="s">
        <v>3556</v>
      </c>
      <c r="EFG6" s="2" t="s">
        <v>3557</v>
      </c>
      <c r="EFH6" s="2" t="s">
        <v>3558</v>
      </c>
      <c r="EFI6" s="2" t="s">
        <v>3559</v>
      </c>
      <c r="EFJ6" s="2" t="s">
        <v>3560</v>
      </c>
      <c r="EFK6" s="2" t="s">
        <v>3561</v>
      </c>
      <c r="EFL6" s="2" t="s">
        <v>3562</v>
      </c>
      <c r="EFM6" s="2" t="s">
        <v>3563</v>
      </c>
      <c r="EFN6" s="2" t="s">
        <v>3564</v>
      </c>
      <c r="EFO6" s="2" t="s">
        <v>3565</v>
      </c>
      <c r="EFP6" s="2" t="s">
        <v>3566</v>
      </c>
      <c r="EFQ6" s="2" t="s">
        <v>3567</v>
      </c>
      <c r="EFR6" s="2" t="s">
        <v>3568</v>
      </c>
      <c r="EFS6" s="2" t="s">
        <v>3569</v>
      </c>
      <c r="EFT6" s="2" t="s">
        <v>3570</v>
      </c>
      <c r="EFU6" s="2" t="s">
        <v>3571</v>
      </c>
      <c r="EFV6" s="2" t="s">
        <v>3572</v>
      </c>
      <c r="EFW6" s="2" t="s">
        <v>3573</v>
      </c>
      <c r="EFX6" s="2" t="s">
        <v>3574</v>
      </c>
      <c r="EFY6" s="2" t="s">
        <v>3575</v>
      </c>
      <c r="EFZ6" s="2" t="s">
        <v>3576</v>
      </c>
      <c r="EGA6" s="2" t="s">
        <v>3577</v>
      </c>
      <c r="EGB6" s="2" t="s">
        <v>3578</v>
      </c>
      <c r="EGC6" s="2" t="s">
        <v>3579</v>
      </c>
      <c r="EGD6" s="2" t="s">
        <v>3580</v>
      </c>
      <c r="EGE6" s="2" t="s">
        <v>3581</v>
      </c>
      <c r="EGF6" s="2" t="s">
        <v>3582</v>
      </c>
      <c r="EGG6" s="2" t="s">
        <v>3583</v>
      </c>
      <c r="EGH6" s="2" t="s">
        <v>3584</v>
      </c>
      <c r="EGI6" s="2" t="s">
        <v>3585</v>
      </c>
      <c r="EGJ6" s="2" t="s">
        <v>3586</v>
      </c>
      <c r="EGK6" s="2" t="s">
        <v>3587</v>
      </c>
      <c r="EGL6" s="2" t="s">
        <v>3588</v>
      </c>
      <c r="EGM6" s="2" t="s">
        <v>3589</v>
      </c>
      <c r="EGN6" s="2" t="s">
        <v>3590</v>
      </c>
      <c r="EGO6" s="2" t="s">
        <v>3591</v>
      </c>
      <c r="EGP6" s="2" t="s">
        <v>3592</v>
      </c>
      <c r="EGQ6" s="2" t="s">
        <v>3593</v>
      </c>
      <c r="EGR6" s="2" t="s">
        <v>3594</v>
      </c>
      <c r="EGS6" s="2" t="s">
        <v>3595</v>
      </c>
      <c r="EGT6" s="2" t="s">
        <v>3596</v>
      </c>
      <c r="EGU6" s="2" t="s">
        <v>3597</v>
      </c>
      <c r="EGV6" s="2" t="s">
        <v>3598</v>
      </c>
      <c r="EGW6" s="2" t="s">
        <v>3599</v>
      </c>
      <c r="EGX6" s="2" t="s">
        <v>3600</v>
      </c>
      <c r="EGY6" s="2" t="s">
        <v>3601</v>
      </c>
      <c r="EGZ6" s="2" t="s">
        <v>3602</v>
      </c>
      <c r="EHA6" s="2" t="s">
        <v>3603</v>
      </c>
      <c r="EHB6" s="2" t="s">
        <v>3604</v>
      </c>
      <c r="EHC6" s="2" t="s">
        <v>3605</v>
      </c>
      <c r="EHD6" s="2" t="s">
        <v>3606</v>
      </c>
      <c r="EHE6" s="2" t="s">
        <v>3607</v>
      </c>
      <c r="EHF6" s="2" t="s">
        <v>3608</v>
      </c>
      <c r="EHG6" s="2" t="s">
        <v>3609</v>
      </c>
      <c r="EHH6" s="2" t="s">
        <v>3610</v>
      </c>
      <c r="EHI6" s="2" t="s">
        <v>3611</v>
      </c>
      <c r="EHJ6" s="2" t="s">
        <v>3612</v>
      </c>
      <c r="EHK6" s="2" t="s">
        <v>3613</v>
      </c>
      <c r="EHL6" s="2" t="s">
        <v>3614</v>
      </c>
      <c r="EHM6" s="2" t="s">
        <v>3615</v>
      </c>
      <c r="EHN6" s="2" t="s">
        <v>3616</v>
      </c>
      <c r="EHO6" s="2" t="s">
        <v>3617</v>
      </c>
      <c r="EHP6" s="2" t="s">
        <v>3618</v>
      </c>
      <c r="EHQ6" s="2" t="s">
        <v>3619</v>
      </c>
      <c r="EHR6" s="2" t="s">
        <v>3620</v>
      </c>
      <c r="EHS6" s="2" t="s">
        <v>3621</v>
      </c>
      <c r="EHT6" s="2" t="s">
        <v>3622</v>
      </c>
      <c r="EHU6" s="2" t="s">
        <v>3623</v>
      </c>
      <c r="EHV6" s="2" t="s">
        <v>3624</v>
      </c>
      <c r="EHW6" s="2" t="s">
        <v>3625</v>
      </c>
      <c r="EHX6" s="2" t="s">
        <v>3626</v>
      </c>
      <c r="EHY6" s="2" t="s">
        <v>3627</v>
      </c>
      <c r="EHZ6" s="2" t="s">
        <v>3628</v>
      </c>
      <c r="EIA6" s="2" t="s">
        <v>3629</v>
      </c>
      <c r="EIB6" s="2" t="s">
        <v>3630</v>
      </c>
      <c r="EIC6" s="2" t="s">
        <v>3631</v>
      </c>
      <c r="EID6" s="2" t="s">
        <v>3632</v>
      </c>
      <c r="EIE6" s="2" t="s">
        <v>3633</v>
      </c>
      <c r="EIF6" s="2" t="s">
        <v>3634</v>
      </c>
      <c r="EIG6" s="2" t="s">
        <v>3635</v>
      </c>
      <c r="EIH6" s="2" t="s">
        <v>3636</v>
      </c>
      <c r="EII6" s="2" t="s">
        <v>3637</v>
      </c>
      <c r="EIJ6" s="2" t="s">
        <v>3638</v>
      </c>
      <c r="EIK6" s="2" t="s">
        <v>3639</v>
      </c>
      <c r="EIL6" s="2" t="s">
        <v>3640</v>
      </c>
      <c r="EIM6" s="2" t="s">
        <v>3641</v>
      </c>
      <c r="EIN6" s="2" t="s">
        <v>3642</v>
      </c>
      <c r="EIO6" s="2" t="s">
        <v>3643</v>
      </c>
      <c r="EIP6" s="2" t="s">
        <v>3644</v>
      </c>
      <c r="EIQ6" s="2" t="s">
        <v>3645</v>
      </c>
      <c r="EIR6" s="2" t="s">
        <v>3646</v>
      </c>
      <c r="EIS6" s="2" t="s">
        <v>3647</v>
      </c>
      <c r="EIT6" s="2" t="s">
        <v>3648</v>
      </c>
      <c r="EIU6" s="2" t="s">
        <v>3649</v>
      </c>
      <c r="EIV6" s="2" t="s">
        <v>3650</v>
      </c>
      <c r="EIW6" s="2" t="s">
        <v>3651</v>
      </c>
      <c r="EIX6" s="2" t="s">
        <v>3652</v>
      </c>
      <c r="EIY6" s="2" t="s">
        <v>3653</v>
      </c>
      <c r="EIZ6" s="2" t="s">
        <v>3654</v>
      </c>
      <c r="EJA6" s="2" t="s">
        <v>3655</v>
      </c>
      <c r="EJB6" s="2" t="s">
        <v>3656</v>
      </c>
      <c r="EJC6" s="2" t="s">
        <v>3657</v>
      </c>
      <c r="EJD6" s="2" t="s">
        <v>3658</v>
      </c>
      <c r="EJE6" s="2" t="s">
        <v>3659</v>
      </c>
      <c r="EJF6" s="2" t="s">
        <v>3660</v>
      </c>
      <c r="EJG6" s="2" t="s">
        <v>3661</v>
      </c>
      <c r="EJH6" s="2" t="s">
        <v>3662</v>
      </c>
      <c r="EJI6" s="2" t="s">
        <v>3663</v>
      </c>
      <c r="EJJ6" s="2" t="s">
        <v>3664</v>
      </c>
      <c r="EJK6" s="2" t="s">
        <v>3665</v>
      </c>
      <c r="EJL6" s="2" t="s">
        <v>3666</v>
      </c>
      <c r="EJM6" s="2" t="s">
        <v>3667</v>
      </c>
      <c r="EJN6" s="2" t="s">
        <v>3668</v>
      </c>
      <c r="EJO6" s="2" t="s">
        <v>3669</v>
      </c>
      <c r="EJP6" s="2" t="s">
        <v>3670</v>
      </c>
      <c r="EJQ6" s="2" t="s">
        <v>3671</v>
      </c>
      <c r="EJR6" s="2" t="s">
        <v>3672</v>
      </c>
      <c r="EJS6" s="2" t="s">
        <v>3673</v>
      </c>
      <c r="EJT6" s="2" t="s">
        <v>3674</v>
      </c>
      <c r="EJU6" s="2" t="s">
        <v>3675</v>
      </c>
      <c r="EJV6" s="2" t="s">
        <v>3676</v>
      </c>
      <c r="EJW6" s="2" t="s">
        <v>3677</v>
      </c>
      <c r="EJX6" s="2" t="s">
        <v>3678</v>
      </c>
      <c r="EJY6" s="2" t="s">
        <v>3679</v>
      </c>
      <c r="EJZ6" s="2" t="s">
        <v>3680</v>
      </c>
      <c r="EKA6" s="2" t="s">
        <v>3681</v>
      </c>
      <c r="EKB6" s="2" t="s">
        <v>3682</v>
      </c>
      <c r="EKC6" s="2" t="s">
        <v>3683</v>
      </c>
      <c r="EKD6" s="2" t="s">
        <v>3684</v>
      </c>
      <c r="EKE6" s="2" t="s">
        <v>3685</v>
      </c>
      <c r="EKF6" s="2" t="s">
        <v>3686</v>
      </c>
      <c r="EKG6" s="2" t="s">
        <v>3687</v>
      </c>
      <c r="EKH6" s="2" t="s">
        <v>3688</v>
      </c>
      <c r="EKI6" s="2" t="s">
        <v>3689</v>
      </c>
      <c r="EKJ6" s="2" t="s">
        <v>3690</v>
      </c>
      <c r="EKK6" s="2" t="s">
        <v>3691</v>
      </c>
      <c r="EKL6" s="2" t="s">
        <v>3692</v>
      </c>
      <c r="EKM6" s="2" t="s">
        <v>3693</v>
      </c>
      <c r="EKN6" s="2" t="s">
        <v>3694</v>
      </c>
      <c r="EKO6" s="2" t="s">
        <v>3695</v>
      </c>
      <c r="EKP6" s="2" t="s">
        <v>3696</v>
      </c>
      <c r="EKQ6" s="2" t="s">
        <v>3697</v>
      </c>
      <c r="EKR6" s="2" t="s">
        <v>3698</v>
      </c>
      <c r="EKS6" s="2" t="s">
        <v>3699</v>
      </c>
      <c r="EKT6" s="2" t="s">
        <v>3700</v>
      </c>
      <c r="EKU6" s="2" t="s">
        <v>3701</v>
      </c>
      <c r="EKV6" s="2" t="s">
        <v>3702</v>
      </c>
      <c r="EKW6" s="2" t="s">
        <v>3703</v>
      </c>
      <c r="EKX6" s="2" t="s">
        <v>3704</v>
      </c>
      <c r="EKY6" s="2" t="s">
        <v>3705</v>
      </c>
      <c r="EKZ6" s="2" t="s">
        <v>3706</v>
      </c>
      <c r="ELA6" s="2" t="s">
        <v>3707</v>
      </c>
      <c r="ELB6" s="2" t="s">
        <v>3708</v>
      </c>
      <c r="ELC6" s="2" t="s">
        <v>3709</v>
      </c>
      <c r="ELD6" s="2" t="s">
        <v>3710</v>
      </c>
      <c r="ELE6" s="2" t="s">
        <v>3711</v>
      </c>
      <c r="ELF6" s="2" t="s">
        <v>3712</v>
      </c>
      <c r="ELG6" s="2" t="s">
        <v>3713</v>
      </c>
      <c r="ELH6" s="2" t="s">
        <v>3714</v>
      </c>
      <c r="ELI6" s="2" t="s">
        <v>3715</v>
      </c>
      <c r="ELJ6" s="2" t="s">
        <v>3716</v>
      </c>
      <c r="ELK6" s="2" t="s">
        <v>3717</v>
      </c>
      <c r="ELL6" s="2" t="s">
        <v>3718</v>
      </c>
      <c r="ELM6" s="2" t="s">
        <v>3719</v>
      </c>
      <c r="ELN6" s="2" t="s">
        <v>3720</v>
      </c>
      <c r="ELO6" s="2" t="s">
        <v>3721</v>
      </c>
      <c r="ELP6" s="2" t="s">
        <v>3722</v>
      </c>
      <c r="ELQ6" s="2" t="s">
        <v>3723</v>
      </c>
      <c r="ELR6" s="2" t="s">
        <v>3724</v>
      </c>
      <c r="ELS6" s="2" t="s">
        <v>3725</v>
      </c>
      <c r="ELT6" s="2" t="s">
        <v>3726</v>
      </c>
      <c r="ELU6" s="2" t="s">
        <v>3727</v>
      </c>
      <c r="ELV6" s="2" t="s">
        <v>3728</v>
      </c>
      <c r="ELW6" s="2" t="s">
        <v>3729</v>
      </c>
      <c r="ELX6" s="2" t="s">
        <v>3730</v>
      </c>
      <c r="ELY6" s="2" t="s">
        <v>3731</v>
      </c>
      <c r="ELZ6" s="2" t="s">
        <v>3732</v>
      </c>
      <c r="EMA6" s="2" t="s">
        <v>3733</v>
      </c>
      <c r="EMB6" s="2" t="s">
        <v>3734</v>
      </c>
      <c r="EMC6" s="2" t="s">
        <v>3735</v>
      </c>
      <c r="EMD6" s="2" t="s">
        <v>3736</v>
      </c>
      <c r="EME6" s="2" t="s">
        <v>3737</v>
      </c>
      <c r="EMF6" s="2" t="s">
        <v>3738</v>
      </c>
      <c r="EMG6" s="2" t="s">
        <v>3739</v>
      </c>
      <c r="EMH6" s="2" t="s">
        <v>3740</v>
      </c>
      <c r="EMI6" s="2" t="s">
        <v>3741</v>
      </c>
      <c r="EMJ6" s="2" t="s">
        <v>3742</v>
      </c>
      <c r="EMK6" s="2" t="s">
        <v>3743</v>
      </c>
      <c r="EML6" s="2" t="s">
        <v>3744</v>
      </c>
      <c r="EMM6" s="2" t="s">
        <v>3745</v>
      </c>
      <c r="EMN6" s="2" t="s">
        <v>3746</v>
      </c>
      <c r="EMO6" s="2" t="s">
        <v>3747</v>
      </c>
      <c r="EMP6" s="2" t="s">
        <v>3748</v>
      </c>
      <c r="EMQ6" s="2" t="s">
        <v>3749</v>
      </c>
      <c r="EMR6" s="2" t="s">
        <v>3750</v>
      </c>
      <c r="EMS6" s="2" t="s">
        <v>3751</v>
      </c>
      <c r="EMT6" s="2" t="s">
        <v>3752</v>
      </c>
      <c r="EMU6" s="2" t="s">
        <v>3753</v>
      </c>
      <c r="EMV6" s="2" t="s">
        <v>3754</v>
      </c>
      <c r="EMW6" s="2" t="s">
        <v>3755</v>
      </c>
      <c r="EMX6" s="2" t="s">
        <v>3756</v>
      </c>
      <c r="EMY6" s="2" t="s">
        <v>3757</v>
      </c>
      <c r="EMZ6" s="2" t="s">
        <v>3758</v>
      </c>
      <c r="ENA6" s="2" t="s">
        <v>3759</v>
      </c>
      <c r="ENB6" s="2" t="s">
        <v>3760</v>
      </c>
      <c r="ENC6" s="2" t="s">
        <v>3761</v>
      </c>
      <c r="END6" s="2" t="s">
        <v>3762</v>
      </c>
      <c r="ENE6" s="2" t="s">
        <v>3763</v>
      </c>
      <c r="ENF6" s="2" t="s">
        <v>3764</v>
      </c>
      <c r="ENG6" s="2" t="s">
        <v>3765</v>
      </c>
      <c r="ENH6" s="2" t="s">
        <v>3766</v>
      </c>
      <c r="ENI6" s="2" t="s">
        <v>3767</v>
      </c>
      <c r="ENJ6" s="2" t="s">
        <v>3768</v>
      </c>
      <c r="ENK6" s="2" t="s">
        <v>3769</v>
      </c>
      <c r="ENL6" s="2" t="s">
        <v>3770</v>
      </c>
      <c r="ENM6" s="2" t="s">
        <v>3771</v>
      </c>
      <c r="ENN6" s="2" t="s">
        <v>3772</v>
      </c>
      <c r="ENO6" s="2" t="s">
        <v>3773</v>
      </c>
      <c r="ENP6" s="2" t="s">
        <v>3774</v>
      </c>
      <c r="ENQ6" s="2" t="s">
        <v>3775</v>
      </c>
      <c r="ENR6" s="2" t="s">
        <v>3776</v>
      </c>
      <c r="ENS6" s="2" t="s">
        <v>3777</v>
      </c>
      <c r="ENT6" s="2" t="s">
        <v>3778</v>
      </c>
      <c r="ENU6" s="2" t="s">
        <v>3779</v>
      </c>
      <c r="ENV6" s="2" t="s">
        <v>3780</v>
      </c>
      <c r="ENW6" s="2" t="s">
        <v>3781</v>
      </c>
      <c r="ENX6" s="2" t="s">
        <v>3782</v>
      </c>
      <c r="ENY6" s="2" t="s">
        <v>3783</v>
      </c>
      <c r="ENZ6" s="2" t="s">
        <v>3784</v>
      </c>
      <c r="EOA6" s="2" t="s">
        <v>3785</v>
      </c>
      <c r="EOB6" s="2" t="s">
        <v>3786</v>
      </c>
      <c r="EOC6" s="2" t="s">
        <v>3787</v>
      </c>
      <c r="EOD6" s="2" t="s">
        <v>3788</v>
      </c>
      <c r="EOE6" s="2" t="s">
        <v>3789</v>
      </c>
      <c r="EOF6" s="2" t="s">
        <v>3790</v>
      </c>
      <c r="EOG6" s="2" t="s">
        <v>3791</v>
      </c>
      <c r="EOH6" s="2" t="s">
        <v>3792</v>
      </c>
      <c r="EOI6" s="2" t="s">
        <v>3793</v>
      </c>
      <c r="EOJ6" s="2" t="s">
        <v>3794</v>
      </c>
      <c r="EOK6" s="2" t="s">
        <v>3795</v>
      </c>
      <c r="EOL6" s="2" t="s">
        <v>3796</v>
      </c>
      <c r="EOM6" s="2" t="s">
        <v>3797</v>
      </c>
      <c r="EON6" s="2" t="s">
        <v>3798</v>
      </c>
      <c r="EOO6" s="2" t="s">
        <v>3799</v>
      </c>
      <c r="EOP6" s="2" t="s">
        <v>3800</v>
      </c>
      <c r="EOQ6" s="2" t="s">
        <v>3801</v>
      </c>
      <c r="EOR6" s="2" t="s">
        <v>3802</v>
      </c>
      <c r="EOS6" s="2" t="s">
        <v>3803</v>
      </c>
      <c r="EOT6" s="2" t="s">
        <v>3804</v>
      </c>
      <c r="EOU6" s="2" t="s">
        <v>3805</v>
      </c>
      <c r="EOV6" s="2" t="s">
        <v>3806</v>
      </c>
      <c r="EOW6" s="2" t="s">
        <v>3807</v>
      </c>
      <c r="EOX6" s="2" t="s">
        <v>3808</v>
      </c>
      <c r="EOY6" s="2" t="s">
        <v>3809</v>
      </c>
      <c r="EOZ6" s="2" t="s">
        <v>3810</v>
      </c>
      <c r="EPA6" s="2" t="s">
        <v>3811</v>
      </c>
      <c r="EPB6" s="2" t="s">
        <v>3812</v>
      </c>
      <c r="EPC6" s="2" t="s">
        <v>3813</v>
      </c>
      <c r="EPD6" s="2" t="s">
        <v>3814</v>
      </c>
      <c r="EPE6" s="2" t="s">
        <v>3815</v>
      </c>
      <c r="EPF6" s="2" t="s">
        <v>3816</v>
      </c>
      <c r="EPG6" s="2" t="s">
        <v>3817</v>
      </c>
      <c r="EPH6" s="2" t="s">
        <v>3818</v>
      </c>
      <c r="EPI6" s="2" t="s">
        <v>3819</v>
      </c>
      <c r="EPJ6" s="2" t="s">
        <v>3820</v>
      </c>
      <c r="EPK6" s="2" t="s">
        <v>3821</v>
      </c>
      <c r="EPL6" s="2" t="s">
        <v>3822</v>
      </c>
      <c r="EPM6" s="2" t="s">
        <v>3823</v>
      </c>
      <c r="EPN6" s="2" t="s">
        <v>3824</v>
      </c>
      <c r="EPO6" s="2" t="s">
        <v>3825</v>
      </c>
      <c r="EPP6" s="2" t="s">
        <v>3826</v>
      </c>
      <c r="EPQ6" s="2" t="s">
        <v>3827</v>
      </c>
      <c r="EPR6" s="2" t="s">
        <v>3828</v>
      </c>
      <c r="EPS6" s="2" t="s">
        <v>3829</v>
      </c>
      <c r="EPT6" s="2" t="s">
        <v>3830</v>
      </c>
      <c r="EPU6" s="2" t="s">
        <v>3831</v>
      </c>
      <c r="EPV6" s="2" t="s">
        <v>3832</v>
      </c>
      <c r="EPW6" s="2" t="s">
        <v>3833</v>
      </c>
      <c r="EPX6" s="2" t="s">
        <v>3834</v>
      </c>
      <c r="EPY6" s="2" t="s">
        <v>3835</v>
      </c>
      <c r="EPZ6" s="2" t="s">
        <v>3836</v>
      </c>
      <c r="EQA6" s="2" t="s">
        <v>3837</v>
      </c>
      <c r="EQB6" s="2" t="s">
        <v>3838</v>
      </c>
      <c r="EQC6" s="2" t="s">
        <v>3839</v>
      </c>
      <c r="EQD6" s="2" t="s">
        <v>3840</v>
      </c>
      <c r="EQE6" s="2" t="s">
        <v>3841</v>
      </c>
      <c r="EQF6" s="2" t="s">
        <v>3842</v>
      </c>
      <c r="EQG6" s="2" t="s">
        <v>3843</v>
      </c>
      <c r="EQH6" s="2" t="s">
        <v>3844</v>
      </c>
      <c r="EQI6" s="2" t="s">
        <v>3845</v>
      </c>
      <c r="EQJ6" s="2" t="s">
        <v>3846</v>
      </c>
      <c r="EQK6" s="2" t="s">
        <v>3847</v>
      </c>
      <c r="EQL6" s="2" t="s">
        <v>3848</v>
      </c>
      <c r="EQM6" s="2" t="s">
        <v>3849</v>
      </c>
      <c r="EQN6" s="2" t="s">
        <v>3850</v>
      </c>
      <c r="EQO6" s="2" t="s">
        <v>3851</v>
      </c>
      <c r="EQP6" s="2" t="s">
        <v>3852</v>
      </c>
      <c r="EQQ6" s="2" t="s">
        <v>3853</v>
      </c>
      <c r="EQR6" s="2" t="s">
        <v>3854</v>
      </c>
      <c r="EQS6" s="2" t="s">
        <v>3855</v>
      </c>
      <c r="EQT6" s="2" t="s">
        <v>3856</v>
      </c>
      <c r="EQU6" s="2" t="s">
        <v>3857</v>
      </c>
      <c r="EQV6" s="2" t="s">
        <v>3858</v>
      </c>
      <c r="EQW6" s="2" t="s">
        <v>3859</v>
      </c>
      <c r="EQX6" s="2" t="s">
        <v>3860</v>
      </c>
      <c r="EQY6" s="2" t="s">
        <v>3861</v>
      </c>
      <c r="EQZ6" s="2" t="s">
        <v>3862</v>
      </c>
      <c r="ERA6" s="2" t="s">
        <v>3863</v>
      </c>
      <c r="ERB6" s="2" t="s">
        <v>3864</v>
      </c>
      <c r="ERC6" s="2" t="s">
        <v>3865</v>
      </c>
      <c r="ERD6" s="2" t="s">
        <v>3866</v>
      </c>
      <c r="ERE6" s="2" t="s">
        <v>3867</v>
      </c>
      <c r="ERF6" s="2" t="s">
        <v>3868</v>
      </c>
      <c r="ERG6" s="2" t="s">
        <v>3869</v>
      </c>
      <c r="ERH6" s="2" t="s">
        <v>3870</v>
      </c>
      <c r="ERI6" s="2" t="s">
        <v>3871</v>
      </c>
      <c r="ERJ6" s="2" t="s">
        <v>3872</v>
      </c>
      <c r="ERK6" s="2" t="s">
        <v>3873</v>
      </c>
      <c r="ERL6" s="2" t="s">
        <v>3874</v>
      </c>
      <c r="ERM6" s="2" t="s">
        <v>3875</v>
      </c>
      <c r="ERN6" s="2" t="s">
        <v>3876</v>
      </c>
      <c r="ERO6" s="2" t="s">
        <v>3877</v>
      </c>
      <c r="ERP6" s="2" t="s">
        <v>3878</v>
      </c>
      <c r="ERQ6" s="2" t="s">
        <v>3879</v>
      </c>
      <c r="ERR6" s="2" t="s">
        <v>3880</v>
      </c>
      <c r="ERS6" s="2" t="s">
        <v>3881</v>
      </c>
      <c r="ERT6" s="2" t="s">
        <v>3882</v>
      </c>
      <c r="ERU6" s="2" t="s">
        <v>3883</v>
      </c>
      <c r="ERV6" s="2" t="s">
        <v>3884</v>
      </c>
      <c r="ERW6" s="2" t="s">
        <v>3885</v>
      </c>
      <c r="ERX6" s="2" t="s">
        <v>3886</v>
      </c>
      <c r="ERY6" s="2" t="s">
        <v>3887</v>
      </c>
      <c r="ERZ6" s="2" t="s">
        <v>3888</v>
      </c>
      <c r="ESA6" s="2" t="s">
        <v>3889</v>
      </c>
      <c r="ESB6" s="2" t="s">
        <v>3890</v>
      </c>
      <c r="ESC6" s="2" t="s">
        <v>3891</v>
      </c>
      <c r="ESD6" s="2" t="s">
        <v>3892</v>
      </c>
      <c r="ESE6" s="2" t="s">
        <v>3893</v>
      </c>
      <c r="ESF6" s="2" t="s">
        <v>3894</v>
      </c>
      <c r="ESG6" s="2" t="s">
        <v>3895</v>
      </c>
      <c r="ESH6" s="2" t="s">
        <v>3896</v>
      </c>
      <c r="ESI6" s="2" t="s">
        <v>3897</v>
      </c>
      <c r="ESJ6" s="2" t="s">
        <v>3898</v>
      </c>
      <c r="ESK6" s="2" t="s">
        <v>3899</v>
      </c>
      <c r="ESL6" s="2" t="s">
        <v>3900</v>
      </c>
      <c r="ESM6" s="2" t="s">
        <v>3901</v>
      </c>
      <c r="ESN6" s="2" t="s">
        <v>3902</v>
      </c>
      <c r="ESO6" s="2" t="s">
        <v>3903</v>
      </c>
      <c r="ESP6" s="2" t="s">
        <v>3904</v>
      </c>
      <c r="ESQ6" s="2" t="s">
        <v>3905</v>
      </c>
      <c r="ESR6" s="2" t="s">
        <v>3906</v>
      </c>
      <c r="ESS6" s="2" t="s">
        <v>3907</v>
      </c>
      <c r="EST6" s="2" t="s">
        <v>3908</v>
      </c>
      <c r="ESU6" s="2" t="s">
        <v>3909</v>
      </c>
      <c r="ESV6" s="2" t="s">
        <v>3910</v>
      </c>
      <c r="ESW6" s="2" t="s">
        <v>3911</v>
      </c>
      <c r="ESX6" s="2" t="s">
        <v>3912</v>
      </c>
      <c r="ESY6" s="2" t="s">
        <v>3913</v>
      </c>
      <c r="ESZ6" s="2" t="s">
        <v>3914</v>
      </c>
      <c r="ETA6" s="2" t="s">
        <v>3915</v>
      </c>
      <c r="ETB6" s="2" t="s">
        <v>3916</v>
      </c>
      <c r="ETC6" s="2" t="s">
        <v>3917</v>
      </c>
      <c r="ETD6" s="2" t="s">
        <v>3918</v>
      </c>
      <c r="ETE6" s="2" t="s">
        <v>3919</v>
      </c>
      <c r="ETF6" s="2" t="s">
        <v>3920</v>
      </c>
      <c r="ETG6" s="2" t="s">
        <v>3921</v>
      </c>
      <c r="ETH6" s="2" t="s">
        <v>3922</v>
      </c>
      <c r="ETI6" s="2" t="s">
        <v>3923</v>
      </c>
      <c r="ETJ6" s="2" t="s">
        <v>3924</v>
      </c>
      <c r="ETK6" s="2" t="s">
        <v>3925</v>
      </c>
      <c r="ETL6" s="2" t="s">
        <v>3926</v>
      </c>
      <c r="ETM6" s="2" t="s">
        <v>3927</v>
      </c>
      <c r="ETN6" s="2" t="s">
        <v>3928</v>
      </c>
      <c r="ETO6" s="2" t="s">
        <v>3929</v>
      </c>
      <c r="ETP6" s="2" t="s">
        <v>3930</v>
      </c>
      <c r="ETQ6" s="2" t="s">
        <v>3931</v>
      </c>
      <c r="ETR6" s="2" t="s">
        <v>3932</v>
      </c>
      <c r="ETS6" s="2" t="s">
        <v>3933</v>
      </c>
      <c r="ETT6" s="2" t="s">
        <v>3934</v>
      </c>
      <c r="ETU6" s="2" t="s">
        <v>3935</v>
      </c>
      <c r="ETV6" s="2" t="s">
        <v>3936</v>
      </c>
      <c r="ETW6" s="2" t="s">
        <v>3937</v>
      </c>
      <c r="ETX6" s="2" t="s">
        <v>3938</v>
      </c>
      <c r="ETY6" s="2" t="s">
        <v>3939</v>
      </c>
      <c r="ETZ6" s="2" t="s">
        <v>3940</v>
      </c>
      <c r="EUA6" s="2" t="s">
        <v>3941</v>
      </c>
      <c r="EUB6" s="2" t="s">
        <v>3942</v>
      </c>
      <c r="EUC6" s="2" t="s">
        <v>3943</v>
      </c>
      <c r="EUD6" s="2" t="s">
        <v>3944</v>
      </c>
      <c r="EUE6" s="2" t="s">
        <v>3945</v>
      </c>
      <c r="EUF6" s="2" t="s">
        <v>3946</v>
      </c>
      <c r="EUG6" s="2" t="s">
        <v>3947</v>
      </c>
      <c r="EUH6" s="2" t="s">
        <v>3948</v>
      </c>
      <c r="EUI6" s="2" t="s">
        <v>3949</v>
      </c>
      <c r="EUJ6" s="2" t="s">
        <v>3950</v>
      </c>
      <c r="EUK6" s="2" t="s">
        <v>3951</v>
      </c>
      <c r="EUL6" s="2" t="s">
        <v>3952</v>
      </c>
      <c r="EUM6" s="2" t="s">
        <v>3953</v>
      </c>
      <c r="EUN6" s="2" t="s">
        <v>3954</v>
      </c>
      <c r="EUO6" s="2" t="s">
        <v>3955</v>
      </c>
      <c r="EUP6" s="2" t="s">
        <v>3956</v>
      </c>
      <c r="EUQ6" s="2" t="s">
        <v>3957</v>
      </c>
      <c r="EUR6" s="2" t="s">
        <v>3958</v>
      </c>
      <c r="EUS6" s="2" t="s">
        <v>3959</v>
      </c>
      <c r="EUT6" s="2" t="s">
        <v>3960</v>
      </c>
      <c r="EUU6" s="2" t="s">
        <v>3961</v>
      </c>
      <c r="EUV6" s="2" t="s">
        <v>3962</v>
      </c>
      <c r="EUW6" s="2" t="s">
        <v>3963</v>
      </c>
      <c r="EUX6" s="2" t="s">
        <v>3964</v>
      </c>
      <c r="EUY6" s="2" t="s">
        <v>3965</v>
      </c>
      <c r="EUZ6" s="2" t="s">
        <v>3966</v>
      </c>
      <c r="EVA6" s="2" t="s">
        <v>3967</v>
      </c>
      <c r="EVB6" s="2" t="s">
        <v>3968</v>
      </c>
      <c r="EVC6" s="2" t="s">
        <v>3969</v>
      </c>
      <c r="EVD6" s="2" t="s">
        <v>3970</v>
      </c>
      <c r="EVE6" s="2" t="s">
        <v>3971</v>
      </c>
      <c r="EVF6" s="2" t="s">
        <v>3972</v>
      </c>
      <c r="EVG6" s="2" t="s">
        <v>3973</v>
      </c>
      <c r="EVH6" s="2" t="s">
        <v>3974</v>
      </c>
      <c r="EVI6" s="2" t="s">
        <v>3975</v>
      </c>
      <c r="EVJ6" s="2" t="s">
        <v>3976</v>
      </c>
      <c r="EVK6" s="2" t="s">
        <v>3977</v>
      </c>
      <c r="EVL6" s="2" t="s">
        <v>3978</v>
      </c>
      <c r="EVM6" s="2" t="s">
        <v>3979</v>
      </c>
      <c r="EVN6" s="2" t="s">
        <v>3980</v>
      </c>
      <c r="EVO6" s="2" t="s">
        <v>3981</v>
      </c>
      <c r="EVP6" s="2" t="s">
        <v>3982</v>
      </c>
      <c r="EVQ6" s="2" t="s">
        <v>3983</v>
      </c>
      <c r="EVR6" s="2" t="s">
        <v>3984</v>
      </c>
      <c r="EVS6" s="2" t="s">
        <v>3985</v>
      </c>
      <c r="EVT6" s="2" t="s">
        <v>3986</v>
      </c>
      <c r="EVU6" s="2" t="s">
        <v>3987</v>
      </c>
      <c r="EVV6" s="2" t="s">
        <v>3988</v>
      </c>
      <c r="EVW6" s="2" t="s">
        <v>3989</v>
      </c>
      <c r="EVX6" s="2" t="s">
        <v>3990</v>
      </c>
      <c r="EVY6" s="2" t="s">
        <v>3991</v>
      </c>
      <c r="EVZ6" s="2" t="s">
        <v>3992</v>
      </c>
      <c r="EWA6" s="2" t="s">
        <v>3993</v>
      </c>
      <c r="EWB6" s="2" t="s">
        <v>3994</v>
      </c>
      <c r="EWC6" s="2" t="s">
        <v>3995</v>
      </c>
      <c r="EWD6" s="2" t="s">
        <v>3996</v>
      </c>
      <c r="EWE6" s="2" t="s">
        <v>3997</v>
      </c>
      <c r="EWF6" s="2" t="s">
        <v>3998</v>
      </c>
      <c r="EWG6" s="2" t="s">
        <v>3999</v>
      </c>
      <c r="EWH6" s="2" t="s">
        <v>4000</v>
      </c>
      <c r="EWI6" s="2" t="s">
        <v>4001</v>
      </c>
      <c r="EWJ6" s="2" t="s">
        <v>4002</v>
      </c>
      <c r="EWK6" s="2" t="s">
        <v>4003</v>
      </c>
      <c r="EWL6" s="2" t="s">
        <v>4004</v>
      </c>
      <c r="EWM6" s="2" t="s">
        <v>4005</v>
      </c>
      <c r="EWN6" s="2" t="s">
        <v>4006</v>
      </c>
      <c r="EWO6" s="2" t="s">
        <v>4007</v>
      </c>
      <c r="EWP6" s="2" t="s">
        <v>4008</v>
      </c>
      <c r="EWQ6" s="2" t="s">
        <v>4009</v>
      </c>
      <c r="EWR6" s="2" t="s">
        <v>4010</v>
      </c>
      <c r="EWS6" s="2" t="s">
        <v>4011</v>
      </c>
      <c r="EWT6" s="2" t="s">
        <v>4012</v>
      </c>
      <c r="EWU6" s="2" t="s">
        <v>4013</v>
      </c>
      <c r="EWV6" s="2" t="s">
        <v>4014</v>
      </c>
      <c r="EWW6" s="2" t="s">
        <v>4015</v>
      </c>
      <c r="EWX6" s="2" t="s">
        <v>4016</v>
      </c>
      <c r="EWY6" s="2" t="s">
        <v>4017</v>
      </c>
      <c r="EWZ6" s="2" t="s">
        <v>4018</v>
      </c>
      <c r="EXA6" s="2" t="s">
        <v>4019</v>
      </c>
      <c r="EXB6" s="2" t="s">
        <v>4020</v>
      </c>
      <c r="EXC6" s="2" t="s">
        <v>4021</v>
      </c>
      <c r="EXD6" s="2" t="s">
        <v>4022</v>
      </c>
      <c r="EXE6" s="2" t="s">
        <v>4023</v>
      </c>
      <c r="EXF6" s="2" t="s">
        <v>4024</v>
      </c>
      <c r="EXG6" s="2" t="s">
        <v>4025</v>
      </c>
      <c r="EXH6" s="2" t="s">
        <v>4026</v>
      </c>
      <c r="EXI6" s="2" t="s">
        <v>4027</v>
      </c>
      <c r="EXJ6" s="2" t="s">
        <v>4028</v>
      </c>
      <c r="EXK6" s="2" t="s">
        <v>4029</v>
      </c>
      <c r="EXL6" s="2" t="s">
        <v>4030</v>
      </c>
      <c r="EXM6" s="2" t="s">
        <v>4031</v>
      </c>
      <c r="EXN6" s="2" t="s">
        <v>4032</v>
      </c>
      <c r="EXO6" s="2" t="s">
        <v>4033</v>
      </c>
      <c r="EXP6" s="2" t="s">
        <v>4034</v>
      </c>
      <c r="EXQ6" s="2" t="s">
        <v>4035</v>
      </c>
      <c r="EXR6" s="2" t="s">
        <v>4036</v>
      </c>
      <c r="EXS6" s="2" t="s">
        <v>4037</v>
      </c>
      <c r="EXT6" s="2" t="s">
        <v>4038</v>
      </c>
      <c r="EXU6" s="2" t="s">
        <v>4039</v>
      </c>
      <c r="EXV6" s="2" t="s">
        <v>4040</v>
      </c>
      <c r="EXW6" s="2" t="s">
        <v>4041</v>
      </c>
      <c r="EXX6" s="2" t="s">
        <v>4042</v>
      </c>
      <c r="EXY6" s="2" t="s">
        <v>4043</v>
      </c>
      <c r="EXZ6" s="2" t="s">
        <v>4044</v>
      </c>
      <c r="EYA6" s="2" t="s">
        <v>4045</v>
      </c>
      <c r="EYB6" s="2" t="s">
        <v>4046</v>
      </c>
      <c r="EYC6" s="2" t="s">
        <v>4047</v>
      </c>
      <c r="EYD6" s="2" t="s">
        <v>4048</v>
      </c>
      <c r="EYE6" s="2" t="s">
        <v>4049</v>
      </c>
      <c r="EYF6" s="2" t="s">
        <v>4050</v>
      </c>
      <c r="EYG6" s="2" t="s">
        <v>4051</v>
      </c>
      <c r="EYH6" s="2" t="s">
        <v>4052</v>
      </c>
      <c r="EYI6" s="2" t="s">
        <v>4053</v>
      </c>
      <c r="EYJ6" s="2" t="s">
        <v>4054</v>
      </c>
      <c r="EYK6" s="2" t="s">
        <v>4055</v>
      </c>
      <c r="EYL6" s="2" t="s">
        <v>4056</v>
      </c>
      <c r="EYM6" s="2" t="s">
        <v>4057</v>
      </c>
      <c r="EYN6" s="2" t="s">
        <v>4058</v>
      </c>
      <c r="EYO6" s="2" t="s">
        <v>4059</v>
      </c>
      <c r="EYP6" s="2" t="s">
        <v>4060</v>
      </c>
      <c r="EYQ6" s="2" t="s">
        <v>4061</v>
      </c>
      <c r="EYR6" s="2" t="s">
        <v>4062</v>
      </c>
      <c r="EYS6" s="2" t="s">
        <v>4063</v>
      </c>
      <c r="EYT6" s="2" t="s">
        <v>4064</v>
      </c>
      <c r="EYU6" s="2" t="s">
        <v>4065</v>
      </c>
      <c r="EYV6" s="2" t="s">
        <v>4066</v>
      </c>
      <c r="EYW6" s="2" t="s">
        <v>4067</v>
      </c>
      <c r="EYX6" s="2" t="s">
        <v>4068</v>
      </c>
      <c r="EYY6" s="2" t="s">
        <v>4069</v>
      </c>
      <c r="EYZ6" s="2" t="s">
        <v>4070</v>
      </c>
      <c r="EZA6" s="2" t="s">
        <v>4071</v>
      </c>
      <c r="EZB6" s="2" t="s">
        <v>4072</v>
      </c>
      <c r="EZC6" s="2" t="s">
        <v>4073</v>
      </c>
      <c r="EZD6" s="2" t="s">
        <v>4074</v>
      </c>
      <c r="EZE6" s="2" t="s">
        <v>4075</v>
      </c>
      <c r="EZF6" s="2" t="s">
        <v>4076</v>
      </c>
      <c r="EZG6" s="2" t="s">
        <v>4077</v>
      </c>
      <c r="EZH6" s="2" t="s">
        <v>4078</v>
      </c>
      <c r="EZI6" s="2" t="s">
        <v>4079</v>
      </c>
      <c r="EZJ6" s="2" t="s">
        <v>4080</v>
      </c>
      <c r="EZK6" s="2" t="s">
        <v>4081</v>
      </c>
      <c r="EZL6" s="2" t="s">
        <v>4082</v>
      </c>
      <c r="EZM6" s="2" t="s">
        <v>4083</v>
      </c>
      <c r="EZN6" s="2" t="s">
        <v>4084</v>
      </c>
      <c r="EZO6" s="2" t="s">
        <v>4085</v>
      </c>
      <c r="EZP6" s="2" t="s">
        <v>4086</v>
      </c>
      <c r="EZQ6" s="2" t="s">
        <v>4087</v>
      </c>
      <c r="EZR6" s="2" t="s">
        <v>4088</v>
      </c>
      <c r="EZS6" s="2" t="s">
        <v>4089</v>
      </c>
      <c r="EZT6" s="2" t="s">
        <v>4090</v>
      </c>
      <c r="EZU6" s="2" t="s">
        <v>4091</v>
      </c>
      <c r="EZV6" s="2" t="s">
        <v>4092</v>
      </c>
      <c r="EZW6" s="2" t="s">
        <v>4093</v>
      </c>
      <c r="EZX6" s="2" t="s">
        <v>4094</v>
      </c>
      <c r="EZY6" s="2" t="s">
        <v>4095</v>
      </c>
      <c r="EZZ6" s="2" t="s">
        <v>4096</v>
      </c>
      <c r="FAA6" s="2" t="s">
        <v>4097</v>
      </c>
      <c r="FAB6" s="2" t="s">
        <v>4098</v>
      </c>
      <c r="FAC6" s="2" t="s">
        <v>4099</v>
      </c>
      <c r="FAD6" s="2" t="s">
        <v>4100</v>
      </c>
      <c r="FAE6" s="2" t="s">
        <v>4101</v>
      </c>
      <c r="FAF6" s="2" t="s">
        <v>4102</v>
      </c>
      <c r="FAG6" s="2" t="s">
        <v>4103</v>
      </c>
      <c r="FAH6" s="2" t="s">
        <v>4104</v>
      </c>
      <c r="FAI6" s="2" t="s">
        <v>4105</v>
      </c>
      <c r="FAJ6" s="2" t="s">
        <v>4106</v>
      </c>
      <c r="FAK6" s="2" t="s">
        <v>4107</v>
      </c>
      <c r="FAL6" s="2" t="s">
        <v>4108</v>
      </c>
      <c r="FAM6" s="2" t="s">
        <v>4109</v>
      </c>
      <c r="FAN6" s="2" t="s">
        <v>4110</v>
      </c>
      <c r="FAO6" s="2" t="s">
        <v>4111</v>
      </c>
      <c r="FAP6" s="2" t="s">
        <v>4112</v>
      </c>
      <c r="FAQ6" s="2" t="s">
        <v>4113</v>
      </c>
      <c r="FAR6" s="2" t="s">
        <v>4114</v>
      </c>
      <c r="FAS6" s="2" t="s">
        <v>4115</v>
      </c>
      <c r="FAT6" s="2" t="s">
        <v>4116</v>
      </c>
      <c r="FAU6" s="2" t="s">
        <v>4117</v>
      </c>
      <c r="FAV6" s="2" t="s">
        <v>4118</v>
      </c>
      <c r="FAW6" s="2" t="s">
        <v>4119</v>
      </c>
      <c r="FAX6" s="2" t="s">
        <v>4120</v>
      </c>
      <c r="FAY6" s="2" t="s">
        <v>4121</v>
      </c>
      <c r="FAZ6" s="2" t="s">
        <v>4122</v>
      </c>
      <c r="FBA6" s="2" t="s">
        <v>4123</v>
      </c>
      <c r="FBB6" s="2" t="s">
        <v>4124</v>
      </c>
      <c r="FBC6" s="2" t="s">
        <v>4125</v>
      </c>
      <c r="FBD6" s="2" t="s">
        <v>4126</v>
      </c>
      <c r="FBE6" s="2" t="s">
        <v>4127</v>
      </c>
      <c r="FBF6" s="2" t="s">
        <v>4128</v>
      </c>
      <c r="FBG6" s="2" t="s">
        <v>4129</v>
      </c>
      <c r="FBH6" s="2" t="s">
        <v>4130</v>
      </c>
      <c r="FBI6" s="2" t="s">
        <v>4131</v>
      </c>
      <c r="FBJ6" s="2" t="s">
        <v>4132</v>
      </c>
      <c r="FBK6" s="2" t="s">
        <v>4133</v>
      </c>
      <c r="FBL6" s="2" t="s">
        <v>4134</v>
      </c>
      <c r="FBM6" s="2" t="s">
        <v>4135</v>
      </c>
      <c r="FBN6" s="2" t="s">
        <v>4136</v>
      </c>
      <c r="FBO6" s="2" t="s">
        <v>4137</v>
      </c>
      <c r="FBP6" s="2" t="s">
        <v>4138</v>
      </c>
      <c r="FBQ6" s="2" t="s">
        <v>4139</v>
      </c>
      <c r="FBR6" s="2" t="s">
        <v>4140</v>
      </c>
      <c r="FBS6" s="2" t="s">
        <v>4141</v>
      </c>
      <c r="FBT6" s="2" t="s">
        <v>4142</v>
      </c>
      <c r="FBU6" s="2" t="s">
        <v>4143</v>
      </c>
      <c r="FBV6" s="2" t="s">
        <v>4144</v>
      </c>
      <c r="FBW6" s="2" t="s">
        <v>4145</v>
      </c>
      <c r="FBX6" s="2" t="s">
        <v>4146</v>
      </c>
      <c r="FBY6" s="2" t="s">
        <v>4147</v>
      </c>
      <c r="FBZ6" s="2" t="s">
        <v>4148</v>
      </c>
      <c r="FCA6" s="2" t="s">
        <v>4149</v>
      </c>
      <c r="FCB6" s="2" t="s">
        <v>4150</v>
      </c>
      <c r="FCC6" s="2" t="s">
        <v>4151</v>
      </c>
      <c r="FCD6" s="2" t="s">
        <v>4152</v>
      </c>
      <c r="FCE6" s="2" t="s">
        <v>4153</v>
      </c>
      <c r="FCF6" s="2" t="s">
        <v>4154</v>
      </c>
      <c r="FCG6" s="2" t="s">
        <v>4155</v>
      </c>
      <c r="FCH6" s="2" t="s">
        <v>4156</v>
      </c>
      <c r="FCI6" s="2" t="s">
        <v>4157</v>
      </c>
      <c r="FCJ6" s="2" t="s">
        <v>4158</v>
      </c>
      <c r="FCK6" s="2" t="s">
        <v>4159</v>
      </c>
      <c r="FCL6" s="2" t="s">
        <v>4160</v>
      </c>
      <c r="FCM6" s="2" t="s">
        <v>4161</v>
      </c>
      <c r="FCN6" s="2" t="s">
        <v>4162</v>
      </c>
      <c r="FCO6" s="2" t="s">
        <v>4163</v>
      </c>
      <c r="FCP6" s="2" t="s">
        <v>4164</v>
      </c>
      <c r="FCQ6" s="2" t="s">
        <v>4165</v>
      </c>
      <c r="FCR6" s="2" t="s">
        <v>4166</v>
      </c>
      <c r="FCS6" s="2" t="s">
        <v>4167</v>
      </c>
      <c r="FCT6" s="2" t="s">
        <v>4168</v>
      </c>
      <c r="FCU6" s="2" t="s">
        <v>4169</v>
      </c>
      <c r="FCV6" s="2" t="s">
        <v>4170</v>
      </c>
      <c r="FCW6" s="2" t="s">
        <v>4171</v>
      </c>
      <c r="FCX6" s="2" t="s">
        <v>4172</v>
      </c>
      <c r="FCY6" s="2" t="s">
        <v>4173</v>
      </c>
      <c r="FCZ6" s="2" t="s">
        <v>4174</v>
      </c>
      <c r="FDA6" s="2" t="s">
        <v>4175</v>
      </c>
      <c r="FDB6" s="2" t="s">
        <v>4176</v>
      </c>
      <c r="FDC6" s="2" t="s">
        <v>4177</v>
      </c>
      <c r="FDD6" s="2" t="s">
        <v>4178</v>
      </c>
      <c r="FDE6" s="2" t="s">
        <v>4179</v>
      </c>
      <c r="FDF6" s="2" t="s">
        <v>4180</v>
      </c>
      <c r="FDG6" s="2" t="s">
        <v>4181</v>
      </c>
      <c r="FDH6" s="2" t="s">
        <v>4182</v>
      </c>
      <c r="FDI6" s="2" t="s">
        <v>4183</v>
      </c>
      <c r="FDJ6" s="2" t="s">
        <v>4184</v>
      </c>
      <c r="FDK6" s="2" t="s">
        <v>4185</v>
      </c>
      <c r="FDL6" s="2" t="s">
        <v>4186</v>
      </c>
      <c r="FDM6" s="2" t="s">
        <v>4187</v>
      </c>
      <c r="FDN6" s="2" t="s">
        <v>4188</v>
      </c>
      <c r="FDO6" s="2" t="s">
        <v>4189</v>
      </c>
      <c r="FDP6" s="2" t="s">
        <v>4190</v>
      </c>
      <c r="FDQ6" s="2" t="s">
        <v>4191</v>
      </c>
      <c r="FDR6" s="2" t="s">
        <v>4192</v>
      </c>
      <c r="FDS6" s="2" t="s">
        <v>4193</v>
      </c>
      <c r="FDT6" s="2" t="s">
        <v>4194</v>
      </c>
      <c r="FDU6" s="2" t="s">
        <v>4195</v>
      </c>
      <c r="FDV6" s="2" t="s">
        <v>4196</v>
      </c>
      <c r="FDW6" s="2" t="s">
        <v>4197</v>
      </c>
      <c r="FDX6" s="2" t="s">
        <v>4198</v>
      </c>
      <c r="FDY6" s="2" t="s">
        <v>4199</v>
      </c>
      <c r="FDZ6" s="2" t="s">
        <v>4200</v>
      </c>
      <c r="FEA6" s="2" t="s">
        <v>4201</v>
      </c>
      <c r="FEB6" s="2" t="s">
        <v>4202</v>
      </c>
      <c r="FEC6" s="2" t="s">
        <v>4203</v>
      </c>
      <c r="FED6" s="2" t="s">
        <v>4204</v>
      </c>
      <c r="FEE6" s="2" t="s">
        <v>4205</v>
      </c>
      <c r="FEF6" s="2" t="s">
        <v>4206</v>
      </c>
      <c r="FEG6" s="2" t="s">
        <v>4207</v>
      </c>
      <c r="FEH6" s="2" t="s">
        <v>4208</v>
      </c>
      <c r="FEI6" s="2" t="s">
        <v>4209</v>
      </c>
      <c r="FEJ6" s="2" t="s">
        <v>4210</v>
      </c>
      <c r="FEK6" s="2" t="s">
        <v>4211</v>
      </c>
      <c r="FEL6" s="2" t="s">
        <v>4212</v>
      </c>
      <c r="FEM6" s="2" t="s">
        <v>4213</v>
      </c>
      <c r="FEN6" s="2" t="s">
        <v>4214</v>
      </c>
      <c r="FEO6" s="2" t="s">
        <v>4215</v>
      </c>
      <c r="FEP6" s="2" t="s">
        <v>4216</v>
      </c>
      <c r="FEQ6" s="2" t="s">
        <v>4217</v>
      </c>
      <c r="FER6" s="2" t="s">
        <v>4218</v>
      </c>
      <c r="FES6" s="2" t="s">
        <v>4219</v>
      </c>
      <c r="FET6" s="2" t="s">
        <v>4220</v>
      </c>
      <c r="FEU6" s="2" t="s">
        <v>4221</v>
      </c>
      <c r="FEV6" s="2" t="s">
        <v>4222</v>
      </c>
      <c r="FEW6" s="2" t="s">
        <v>4223</v>
      </c>
      <c r="FEX6" s="2" t="s">
        <v>4224</v>
      </c>
      <c r="FEY6" s="2" t="s">
        <v>4225</v>
      </c>
      <c r="FEZ6" s="2" t="s">
        <v>4226</v>
      </c>
      <c r="FFA6" s="2" t="s">
        <v>4227</v>
      </c>
      <c r="FFB6" s="2" t="s">
        <v>4228</v>
      </c>
      <c r="FFC6" s="2" t="s">
        <v>4229</v>
      </c>
      <c r="FFD6" s="2" t="s">
        <v>4230</v>
      </c>
      <c r="FFE6" s="2" t="s">
        <v>4231</v>
      </c>
      <c r="FFF6" s="2" t="s">
        <v>4232</v>
      </c>
      <c r="FFG6" s="2" t="s">
        <v>4233</v>
      </c>
      <c r="FFH6" s="2" t="s">
        <v>4234</v>
      </c>
      <c r="FFI6" s="2" t="s">
        <v>4235</v>
      </c>
      <c r="FFJ6" s="2" t="s">
        <v>4236</v>
      </c>
      <c r="FFK6" s="2" t="s">
        <v>4237</v>
      </c>
      <c r="FFL6" s="2" t="s">
        <v>4238</v>
      </c>
      <c r="FFM6" s="2" t="s">
        <v>4239</v>
      </c>
      <c r="FFN6" s="2" t="s">
        <v>4240</v>
      </c>
      <c r="FFO6" s="2" t="s">
        <v>4241</v>
      </c>
      <c r="FFP6" s="2" t="s">
        <v>4242</v>
      </c>
      <c r="FFQ6" s="2" t="s">
        <v>4243</v>
      </c>
      <c r="FFR6" s="2" t="s">
        <v>4244</v>
      </c>
      <c r="FFS6" s="2" t="s">
        <v>4245</v>
      </c>
      <c r="FFT6" s="2" t="s">
        <v>4246</v>
      </c>
      <c r="FFU6" s="2" t="s">
        <v>4247</v>
      </c>
      <c r="FFV6" s="2" t="s">
        <v>4248</v>
      </c>
      <c r="FFW6" s="2" t="s">
        <v>4249</v>
      </c>
      <c r="FFX6" s="2" t="s">
        <v>4250</v>
      </c>
      <c r="FFY6" s="2" t="s">
        <v>4251</v>
      </c>
      <c r="FFZ6" s="2" t="s">
        <v>4252</v>
      </c>
      <c r="FGA6" s="2" t="s">
        <v>4253</v>
      </c>
      <c r="FGB6" s="2" t="s">
        <v>4254</v>
      </c>
      <c r="FGC6" s="2" t="s">
        <v>4255</v>
      </c>
      <c r="FGD6" s="2" t="s">
        <v>4256</v>
      </c>
      <c r="FGE6" s="2" t="s">
        <v>4257</v>
      </c>
      <c r="FGF6" s="2" t="s">
        <v>4258</v>
      </c>
      <c r="FGG6" s="2" t="s">
        <v>4259</v>
      </c>
      <c r="FGH6" s="2" t="s">
        <v>4260</v>
      </c>
      <c r="FGI6" s="2" t="s">
        <v>4261</v>
      </c>
      <c r="FGJ6" s="2" t="s">
        <v>4262</v>
      </c>
      <c r="FGK6" s="2" t="s">
        <v>4263</v>
      </c>
      <c r="FGL6" s="2" t="s">
        <v>4264</v>
      </c>
      <c r="FGM6" s="2" t="s">
        <v>4265</v>
      </c>
      <c r="FGN6" s="2" t="s">
        <v>4266</v>
      </c>
      <c r="FGO6" s="2" t="s">
        <v>4267</v>
      </c>
      <c r="FGP6" s="2" t="s">
        <v>4268</v>
      </c>
      <c r="FGQ6" s="2" t="s">
        <v>4269</v>
      </c>
      <c r="FGR6" s="2" t="s">
        <v>4270</v>
      </c>
      <c r="FGS6" s="2" t="s">
        <v>4271</v>
      </c>
      <c r="FGT6" s="2" t="s">
        <v>4272</v>
      </c>
      <c r="FGU6" s="2" t="s">
        <v>4273</v>
      </c>
      <c r="FGV6" s="2" t="s">
        <v>4274</v>
      </c>
      <c r="FGW6" s="2" t="s">
        <v>4275</v>
      </c>
      <c r="FGX6" s="2" t="s">
        <v>4276</v>
      </c>
      <c r="FGY6" s="2" t="s">
        <v>4277</v>
      </c>
      <c r="FGZ6" s="2" t="s">
        <v>4278</v>
      </c>
      <c r="FHA6" s="2" t="s">
        <v>4279</v>
      </c>
      <c r="FHB6" s="2" t="s">
        <v>4280</v>
      </c>
      <c r="FHC6" s="2" t="s">
        <v>4281</v>
      </c>
      <c r="FHD6" s="2" t="s">
        <v>4282</v>
      </c>
      <c r="FHE6" s="2" t="s">
        <v>4283</v>
      </c>
      <c r="FHF6" s="2" t="s">
        <v>4284</v>
      </c>
      <c r="FHG6" s="2" t="s">
        <v>4285</v>
      </c>
      <c r="FHH6" s="2" t="s">
        <v>4286</v>
      </c>
      <c r="FHI6" s="2" t="s">
        <v>4287</v>
      </c>
      <c r="FHJ6" s="2" t="s">
        <v>4288</v>
      </c>
      <c r="FHK6" s="2" t="s">
        <v>4289</v>
      </c>
      <c r="FHL6" s="2" t="s">
        <v>4290</v>
      </c>
      <c r="FHM6" s="2" t="s">
        <v>4291</v>
      </c>
      <c r="FHN6" s="2" t="s">
        <v>4292</v>
      </c>
      <c r="FHO6" s="2" t="s">
        <v>4293</v>
      </c>
      <c r="FHP6" s="2" t="s">
        <v>4294</v>
      </c>
      <c r="FHQ6" s="2" t="s">
        <v>4295</v>
      </c>
      <c r="FHR6" s="2" t="s">
        <v>4296</v>
      </c>
      <c r="FHS6" s="2" t="s">
        <v>4297</v>
      </c>
      <c r="FHT6" s="2" t="s">
        <v>4298</v>
      </c>
      <c r="FHU6" s="2" t="s">
        <v>4299</v>
      </c>
      <c r="FHV6" s="2" t="s">
        <v>4300</v>
      </c>
      <c r="FHW6" s="2" t="s">
        <v>4301</v>
      </c>
      <c r="FHX6" s="2" t="s">
        <v>4302</v>
      </c>
      <c r="FHY6" s="2" t="s">
        <v>4303</v>
      </c>
      <c r="FHZ6" s="2" t="s">
        <v>4304</v>
      </c>
      <c r="FIA6" s="2" t="s">
        <v>4305</v>
      </c>
      <c r="FIB6" s="2" t="s">
        <v>4306</v>
      </c>
      <c r="FIC6" s="2" t="s">
        <v>4307</v>
      </c>
      <c r="FID6" s="2" t="s">
        <v>4308</v>
      </c>
      <c r="FIE6" s="2" t="s">
        <v>4309</v>
      </c>
      <c r="FIF6" s="2" t="s">
        <v>4310</v>
      </c>
      <c r="FIG6" s="2" t="s">
        <v>4311</v>
      </c>
      <c r="FIH6" s="2" t="s">
        <v>4312</v>
      </c>
      <c r="FII6" s="2" t="s">
        <v>4313</v>
      </c>
      <c r="FIJ6" s="2" t="s">
        <v>4314</v>
      </c>
      <c r="FIK6" s="2" t="s">
        <v>4315</v>
      </c>
      <c r="FIL6" s="2" t="s">
        <v>4316</v>
      </c>
      <c r="FIM6" s="2" t="s">
        <v>4317</v>
      </c>
      <c r="FIN6" s="2" t="s">
        <v>4318</v>
      </c>
      <c r="FIO6" s="2" t="s">
        <v>4319</v>
      </c>
      <c r="FIP6" s="2" t="s">
        <v>4320</v>
      </c>
      <c r="FIQ6" s="2" t="s">
        <v>4321</v>
      </c>
      <c r="FIR6" s="2" t="s">
        <v>4322</v>
      </c>
      <c r="FIS6" s="2" t="s">
        <v>4323</v>
      </c>
      <c r="FIT6" s="2" t="s">
        <v>4324</v>
      </c>
      <c r="FIU6" s="2" t="s">
        <v>4325</v>
      </c>
      <c r="FIV6" s="2" t="s">
        <v>4326</v>
      </c>
      <c r="FIW6" s="2" t="s">
        <v>4327</v>
      </c>
      <c r="FIX6" s="2" t="s">
        <v>4328</v>
      </c>
      <c r="FIY6" s="2" t="s">
        <v>4329</v>
      </c>
      <c r="FIZ6" s="2" t="s">
        <v>4330</v>
      </c>
      <c r="FJA6" s="2" t="s">
        <v>4331</v>
      </c>
      <c r="FJB6" s="2" t="s">
        <v>4332</v>
      </c>
      <c r="FJC6" s="2" t="s">
        <v>4333</v>
      </c>
      <c r="FJD6" s="2" t="s">
        <v>4334</v>
      </c>
      <c r="FJE6" s="2" t="s">
        <v>4335</v>
      </c>
      <c r="FJF6" s="2" t="s">
        <v>4336</v>
      </c>
      <c r="FJG6" s="2" t="s">
        <v>4337</v>
      </c>
      <c r="FJH6" s="2" t="s">
        <v>4338</v>
      </c>
      <c r="FJI6" s="2" t="s">
        <v>4339</v>
      </c>
      <c r="FJJ6" s="2" t="s">
        <v>4340</v>
      </c>
      <c r="FJK6" s="2" t="s">
        <v>4341</v>
      </c>
      <c r="FJL6" s="2" t="s">
        <v>4342</v>
      </c>
      <c r="FJM6" s="2" t="s">
        <v>4343</v>
      </c>
      <c r="FJN6" s="2" t="s">
        <v>4344</v>
      </c>
      <c r="FJO6" s="2" t="s">
        <v>4345</v>
      </c>
      <c r="FJP6" s="2" t="s">
        <v>4346</v>
      </c>
      <c r="FJQ6" s="2" t="s">
        <v>4347</v>
      </c>
      <c r="FJR6" s="2" t="s">
        <v>4348</v>
      </c>
      <c r="FJS6" s="2" t="s">
        <v>4349</v>
      </c>
      <c r="FJT6" s="2" t="s">
        <v>4350</v>
      </c>
      <c r="FJU6" s="2" t="s">
        <v>4351</v>
      </c>
      <c r="FJV6" s="2" t="s">
        <v>4352</v>
      </c>
      <c r="FJW6" s="2" t="s">
        <v>4353</v>
      </c>
      <c r="FJX6" s="2" t="s">
        <v>4354</v>
      </c>
      <c r="FJY6" s="2" t="s">
        <v>4355</v>
      </c>
      <c r="FJZ6" s="2" t="s">
        <v>4356</v>
      </c>
      <c r="FKA6" s="2" t="s">
        <v>4357</v>
      </c>
      <c r="FKB6" s="2" t="s">
        <v>4358</v>
      </c>
      <c r="FKC6" s="2" t="s">
        <v>4359</v>
      </c>
      <c r="FKD6" s="2" t="s">
        <v>4360</v>
      </c>
      <c r="FKE6" s="2" t="s">
        <v>4361</v>
      </c>
      <c r="FKF6" s="2" t="s">
        <v>4362</v>
      </c>
      <c r="FKG6" s="2" t="s">
        <v>4363</v>
      </c>
      <c r="FKH6" s="2" t="s">
        <v>4364</v>
      </c>
      <c r="FKI6" s="2" t="s">
        <v>4365</v>
      </c>
      <c r="FKJ6" s="2" t="s">
        <v>4366</v>
      </c>
      <c r="FKK6" s="2" t="s">
        <v>4367</v>
      </c>
      <c r="FKL6" s="2" t="s">
        <v>4368</v>
      </c>
      <c r="FKM6" s="2" t="s">
        <v>4369</v>
      </c>
      <c r="FKN6" s="2" t="s">
        <v>4370</v>
      </c>
      <c r="FKO6" s="2" t="s">
        <v>4371</v>
      </c>
      <c r="FKP6" s="2" t="s">
        <v>4372</v>
      </c>
      <c r="FKQ6" s="2" t="s">
        <v>4373</v>
      </c>
      <c r="FKR6" s="2" t="s">
        <v>4374</v>
      </c>
      <c r="FKS6" s="2" t="s">
        <v>4375</v>
      </c>
      <c r="FKT6" s="2" t="s">
        <v>4376</v>
      </c>
      <c r="FKU6" s="2" t="s">
        <v>4377</v>
      </c>
      <c r="FKV6" s="2" t="s">
        <v>4378</v>
      </c>
      <c r="FKW6" s="2" t="s">
        <v>4379</v>
      </c>
      <c r="FKX6" s="2" t="s">
        <v>4380</v>
      </c>
      <c r="FKY6" s="2" t="s">
        <v>4381</v>
      </c>
      <c r="FKZ6" s="2" t="s">
        <v>4382</v>
      </c>
      <c r="FLA6" s="2" t="s">
        <v>4383</v>
      </c>
      <c r="FLB6" s="2" t="s">
        <v>4384</v>
      </c>
      <c r="FLC6" s="2" t="s">
        <v>4385</v>
      </c>
      <c r="FLD6" s="2" t="s">
        <v>4386</v>
      </c>
      <c r="FLE6" s="2" t="s">
        <v>4387</v>
      </c>
      <c r="FLF6" s="2" t="s">
        <v>4388</v>
      </c>
      <c r="FLG6" s="2" t="s">
        <v>4389</v>
      </c>
      <c r="FLH6" s="2" t="s">
        <v>4390</v>
      </c>
      <c r="FLI6" s="2" t="s">
        <v>4391</v>
      </c>
      <c r="FLJ6" s="2" t="s">
        <v>4392</v>
      </c>
      <c r="FLK6" s="2" t="s">
        <v>4393</v>
      </c>
      <c r="FLL6" s="2" t="s">
        <v>4394</v>
      </c>
      <c r="FLM6" s="2" t="s">
        <v>4395</v>
      </c>
      <c r="FLN6" s="2" t="s">
        <v>4396</v>
      </c>
      <c r="FLO6" s="2" t="s">
        <v>4397</v>
      </c>
      <c r="FLP6" s="2" t="s">
        <v>4398</v>
      </c>
      <c r="FLQ6" s="2" t="s">
        <v>4399</v>
      </c>
      <c r="FLR6" s="2" t="s">
        <v>4400</v>
      </c>
      <c r="FLS6" s="2" t="s">
        <v>4401</v>
      </c>
      <c r="FLT6" s="2" t="s">
        <v>4402</v>
      </c>
      <c r="FLU6" s="2" t="s">
        <v>4403</v>
      </c>
      <c r="FLV6" s="2" t="s">
        <v>4404</v>
      </c>
      <c r="FLW6" s="2" t="s">
        <v>4405</v>
      </c>
      <c r="FLX6" s="2" t="s">
        <v>4406</v>
      </c>
      <c r="FLY6" s="2" t="s">
        <v>4407</v>
      </c>
      <c r="FLZ6" s="2" t="s">
        <v>4408</v>
      </c>
      <c r="FMA6" s="2" t="s">
        <v>4409</v>
      </c>
      <c r="FMB6" s="2" t="s">
        <v>4410</v>
      </c>
      <c r="FMC6" s="2" t="s">
        <v>4411</v>
      </c>
      <c r="FMD6" s="2" t="s">
        <v>4412</v>
      </c>
      <c r="FME6" s="2" t="s">
        <v>4413</v>
      </c>
      <c r="FMF6" s="2" t="s">
        <v>4414</v>
      </c>
      <c r="FMG6" s="2" t="s">
        <v>4415</v>
      </c>
      <c r="FMH6" s="2" t="s">
        <v>4416</v>
      </c>
      <c r="FMI6" s="2" t="s">
        <v>4417</v>
      </c>
      <c r="FMJ6" s="2" t="s">
        <v>4418</v>
      </c>
      <c r="FMK6" s="2" t="s">
        <v>4419</v>
      </c>
      <c r="FML6" s="2" t="s">
        <v>4420</v>
      </c>
      <c r="FMM6" s="2" t="s">
        <v>4421</v>
      </c>
      <c r="FMN6" s="2" t="s">
        <v>4422</v>
      </c>
      <c r="FMO6" s="2" t="s">
        <v>4423</v>
      </c>
      <c r="FMP6" s="2" t="s">
        <v>4424</v>
      </c>
      <c r="FMQ6" s="2" t="s">
        <v>4425</v>
      </c>
      <c r="FMR6" s="2" t="s">
        <v>4426</v>
      </c>
      <c r="FMS6" s="2" t="s">
        <v>4427</v>
      </c>
      <c r="FMT6" s="2" t="s">
        <v>4428</v>
      </c>
      <c r="FMU6" s="2" t="s">
        <v>4429</v>
      </c>
      <c r="FMV6" s="2" t="s">
        <v>4430</v>
      </c>
      <c r="FMW6" s="2" t="s">
        <v>4431</v>
      </c>
      <c r="FMX6" s="2" t="s">
        <v>4432</v>
      </c>
      <c r="FMY6" s="2" t="s">
        <v>4433</v>
      </c>
      <c r="FMZ6" s="2" t="s">
        <v>4434</v>
      </c>
      <c r="FNA6" s="2" t="s">
        <v>4435</v>
      </c>
      <c r="FNB6" s="2" t="s">
        <v>4436</v>
      </c>
      <c r="FNC6" s="2" t="s">
        <v>4437</v>
      </c>
      <c r="FND6" s="2" t="s">
        <v>4438</v>
      </c>
      <c r="FNE6" s="2" t="s">
        <v>4439</v>
      </c>
      <c r="FNF6" s="2" t="s">
        <v>4440</v>
      </c>
      <c r="FNG6" s="2" t="s">
        <v>4441</v>
      </c>
      <c r="FNH6" s="2" t="s">
        <v>4442</v>
      </c>
      <c r="FNI6" s="2" t="s">
        <v>4443</v>
      </c>
      <c r="FNJ6" s="2" t="s">
        <v>4444</v>
      </c>
      <c r="FNK6" s="2" t="s">
        <v>4445</v>
      </c>
      <c r="FNL6" s="2" t="s">
        <v>4446</v>
      </c>
      <c r="FNM6" s="2" t="s">
        <v>4447</v>
      </c>
      <c r="FNN6" s="2" t="s">
        <v>4448</v>
      </c>
      <c r="FNO6" s="2" t="s">
        <v>4449</v>
      </c>
      <c r="FNP6" s="2" t="s">
        <v>4450</v>
      </c>
      <c r="FNQ6" s="2" t="s">
        <v>4451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7"/>
  <sheetViews>
    <sheetView tabSelected="1" topLeftCell="A11" workbookViewId="0">
      <selection activeCell="D27" sqref="D27"/>
    </sheetView>
  </sheetViews>
  <sheetFormatPr defaultRowHeight="14.5" x14ac:dyDescent="0.35"/>
  <cols>
    <col min="1" max="1" width="17" style="3" customWidth="1"/>
    <col min="2" max="2" width="62.08984375" style="3" customWidth="1"/>
    <col min="3" max="16384" width="8.7265625" style="3"/>
  </cols>
  <sheetData>
    <row r="1" spans="1:2" x14ac:dyDescent="0.35">
      <c r="A1" s="2" t="s">
        <v>14</v>
      </c>
      <c r="B1" s="1" t="s">
        <v>0</v>
      </c>
    </row>
    <row r="2" spans="1:2" x14ac:dyDescent="0.35">
      <c r="A2" s="2" t="s">
        <v>15</v>
      </c>
      <c r="B2" s="1" t="s">
        <v>1</v>
      </c>
    </row>
    <row r="3" spans="1:2" x14ac:dyDescent="0.35">
      <c r="A3" s="2" t="s">
        <v>16</v>
      </c>
      <c r="B3" s="1" t="s">
        <v>2</v>
      </c>
    </row>
    <row r="4" spans="1:2" x14ac:dyDescent="0.35">
      <c r="A4" s="2" t="s">
        <v>17</v>
      </c>
      <c r="B4" s="1" t="s">
        <v>3</v>
      </c>
    </row>
    <row r="5" spans="1:2" x14ac:dyDescent="0.35">
      <c r="A5" s="2" t="s">
        <v>18</v>
      </c>
      <c r="B5" s="1" t="s">
        <v>4</v>
      </c>
    </row>
    <row r="6" spans="1:2" x14ac:dyDescent="0.35">
      <c r="A6" s="2" t="s">
        <v>19</v>
      </c>
      <c r="B6" s="1" t="s">
        <v>5</v>
      </c>
    </row>
    <row r="7" spans="1:2" x14ac:dyDescent="0.35">
      <c r="A7" s="2" t="s">
        <v>20</v>
      </c>
      <c r="B7" s="1" t="s">
        <v>6</v>
      </c>
    </row>
    <row r="8" spans="1:2" x14ac:dyDescent="0.35">
      <c r="A8" s="2" t="s">
        <v>21</v>
      </c>
      <c r="B8" s="1" t="s">
        <v>7</v>
      </c>
    </row>
    <row r="9" spans="1:2" x14ac:dyDescent="0.35">
      <c r="A9" s="2" t="s">
        <v>22</v>
      </c>
      <c r="B9" s="1" t="s">
        <v>8</v>
      </c>
    </row>
    <row r="10" spans="1:2" x14ac:dyDescent="0.35">
      <c r="A10" s="2" t="s">
        <v>23</v>
      </c>
      <c r="B10" s="1" t="s">
        <v>9</v>
      </c>
    </row>
    <row r="11" spans="1:2" x14ac:dyDescent="0.35">
      <c r="A11" s="2" t="s">
        <v>24</v>
      </c>
      <c r="B11" s="1" t="s">
        <v>10</v>
      </c>
    </row>
    <row r="12" spans="1:2" x14ac:dyDescent="0.35">
      <c r="A12" s="2" t="s">
        <v>25</v>
      </c>
      <c r="B12" s="1" t="s">
        <v>11</v>
      </c>
    </row>
    <row r="13" spans="1:2" x14ac:dyDescent="0.35">
      <c r="A13" s="2" t="s">
        <v>26</v>
      </c>
      <c r="B13" s="1" t="s">
        <v>12</v>
      </c>
    </row>
    <row r="14" spans="1:2" x14ac:dyDescent="0.35">
      <c r="A14" s="2" t="s">
        <v>27</v>
      </c>
      <c r="B14" s="1" t="s">
        <v>13</v>
      </c>
    </row>
    <row r="15" spans="1:2" x14ac:dyDescent="0.35">
      <c r="A15" s="2" t="s">
        <v>29</v>
      </c>
      <c r="B15" s="1" t="s">
        <v>4452</v>
      </c>
    </row>
    <row r="16" spans="1:2" x14ac:dyDescent="0.35">
      <c r="A16" s="2" t="s">
        <v>30</v>
      </c>
      <c r="B16" s="1" t="s">
        <v>4453</v>
      </c>
    </row>
    <row r="17" spans="1:2" x14ac:dyDescent="0.35">
      <c r="A17" s="2" t="s">
        <v>31</v>
      </c>
      <c r="B17" s="1" t="s">
        <v>4454</v>
      </c>
    </row>
    <row r="18" spans="1:2" x14ac:dyDescent="0.35">
      <c r="A18" s="2" t="s">
        <v>32</v>
      </c>
      <c r="B18" s="1" t="s">
        <v>4455</v>
      </c>
    </row>
    <row r="19" spans="1:2" x14ac:dyDescent="0.35">
      <c r="A19" s="2" t="s">
        <v>33</v>
      </c>
      <c r="B19" s="1" t="s">
        <v>4456</v>
      </c>
    </row>
    <row r="20" spans="1:2" x14ac:dyDescent="0.35">
      <c r="A20" s="2" t="s">
        <v>34</v>
      </c>
      <c r="B20" s="1" t="s">
        <v>4457</v>
      </c>
    </row>
    <row r="21" spans="1:2" x14ac:dyDescent="0.35">
      <c r="A21" s="2" t="s">
        <v>35</v>
      </c>
      <c r="B21" s="1" t="s">
        <v>4458</v>
      </c>
    </row>
    <row r="22" spans="1:2" x14ac:dyDescent="0.35">
      <c r="A22" s="2" t="s">
        <v>36</v>
      </c>
      <c r="B22" s="1" t="s">
        <v>4459</v>
      </c>
    </row>
    <row r="23" spans="1:2" x14ac:dyDescent="0.35">
      <c r="A23" s="2" t="s">
        <v>37</v>
      </c>
      <c r="B23" s="1" t="s">
        <v>4460</v>
      </c>
    </row>
    <row r="24" spans="1:2" x14ac:dyDescent="0.35">
      <c r="A24" s="2" t="s">
        <v>38</v>
      </c>
      <c r="B24" s="1" t="s">
        <v>4461</v>
      </c>
    </row>
    <row r="25" spans="1:2" x14ac:dyDescent="0.35">
      <c r="A25" s="2" t="s">
        <v>39</v>
      </c>
      <c r="B25" s="1" t="s">
        <v>4462</v>
      </c>
    </row>
    <row r="26" spans="1:2" x14ac:dyDescent="0.35">
      <c r="A26" s="2" t="s">
        <v>40</v>
      </c>
      <c r="B26" s="1" t="s">
        <v>4463</v>
      </c>
    </row>
    <row r="27" spans="1:2" x14ac:dyDescent="0.35">
      <c r="A27" s="2" t="s">
        <v>41</v>
      </c>
      <c r="B27" s="1" t="s">
        <v>4464</v>
      </c>
    </row>
    <row r="28" spans="1:2" x14ac:dyDescent="0.35">
      <c r="A28" s="2" t="s">
        <v>42</v>
      </c>
      <c r="B28" s="1" t="s">
        <v>4465</v>
      </c>
    </row>
    <row r="29" spans="1:2" x14ac:dyDescent="0.35">
      <c r="A29" s="2" t="s">
        <v>43</v>
      </c>
      <c r="B29" s="1" t="s">
        <v>4466</v>
      </c>
    </row>
    <row r="30" spans="1:2" x14ac:dyDescent="0.35">
      <c r="A30" s="2" t="s">
        <v>44</v>
      </c>
      <c r="B30" s="1" t="s">
        <v>4467</v>
      </c>
    </row>
    <row r="31" spans="1:2" x14ac:dyDescent="0.35">
      <c r="A31" s="2" t="s">
        <v>45</v>
      </c>
      <c r="B31" s="1" t="s">
        <v>4468</v>
      </c>
    </row>
    <row r="32" spans="1:2" x14ac:dyDescent="0.35">
      <c r="A32" s="2" t="s">
        <v>46</v>
      </c>
      <c r="B32" s="1" t="s">
        <v>4469</v>
      </c>
    </row>
    <row r="33" spans="1:2" x14ac:dyDescent="0.35">
      <c r="A33" s="2" t="s">
        <v>47</v>
      </c>
      <c r="B33" s="1" t="s">
        <v>4470</v>
      </c>
    </row>
    <row r="34" spans="1:2" x14ac:dyDescent="0.35">
      <c r="A34" s="2" t="s">
        <v>48</v>
      </c>
      <c r="B34" s="1" t="s">
        <v>4471</v>
      </c>
    </row>
    <row r="35" spans="1:2" x14ac:dyDescent="0.35">
      <c r="A35" s="2" t="s">
        <v>49</v>
      </c>
      <c r="B35" s="1" t="s">
        <v>4472</v>
      </c>
    </row>
    <row r="36" spans="1:2" x14ac:dyDescent="0.35">
      <c r="A36" s="2" t="s">
        <v>50</v>
      </c>
      <c r="B36" s="1" t="s">
        <v>4473</v>
      </c>
    </row>
    <row r="37" spans="1:2" x14ac:dyDescent="0.35">
      <c r="A37" s="2" t="s">
        <v>51</v>
      </c>
      <c r="B37" s="1" t="s">
        <v>4474</v>
      </c>
    </row>
    <row r="38" spans="1:2" x14ac:dyDescent="0.35">
      <c r="A38" s="2" t="s">
        <v>52</v>
      </c>
      <c r="B38" s="1" t="s">
        <v>4475</v>
      </c>
    </row>
    <row r="39" spans="1:2" x14ac:dyDescent="0.35">
      <c r="A39" s="2" t="s">
        <v>53</v>
      </c>
      <c r="B39" s="1" t="s">
        <v>4476</v>
      </c>
    </row>
    <row r="40" spans="1:2" x14ac:dyDescent="0.35">
      <c r="A40" s="2" t="s">
        <v>54</v>
      </c>
      <c r="B40" s="1" t="s">
        <v>4477</v>
      </c>
    </row>
    <row r="41" spans="1:2" x14ac:dyDescent="0.35">
      <c r="A41" s="2" t="s">
        <v>55</v>
      </c>
      <c r="B41" s="1" t="s">
        <v>4478</v>
      </c>
    </row>
    <row r="42" spans="1:2" x14ac:dyDescent="0.35">
      <c r="A42" s="2" t="s">
        <v>56</v>
      </c>
      <c r="B42" s="1" t="s">
        <v>4479</v>
      </c>
    </row>
    <row r="43" spans="1:2" x14ac:dyDescent="0.35">
      <c r="A43" s="2" t="s">
        <v>57</v>
      </c>
      <c r="B43" s="1" t="s">
        <v>4480</v>
      </c>
    </row>
    <row r="44" spans="1:2" x14ac:dyDescent="0.35">
      <c r="A44" s="2" t="s">
        <v>58</v>
      </c>
      <c r="B44" s="1" t="s">
        <v>4481</v>
      </c>
    </row>
    <row r="45" spans="1:2" x14ac:dyDescent="0.35">
      <c r="A45" s="2" t="s">
        <v>59</v>
      </c>
      <c r="B45" s="1" t="s">
        <v>4482</v>
      </c>
    </row>
    <row r="46" spans="1:2" x14ac:dyDescent="0.35">
      <c r="A46" s="2" t="s">
        <v>60</v>
      </c>
      <c r="B46" s="1" t="s">
        <v>4483</v>
      </c>
    </row>
    <row r="47" spans="1:2" x14ac:dyDescent="0.35">
      <c r="A47" s="2" t="s">
        <v>61</v>
      </c>
      <c r="B47" s="1" t="s">
        <v>4484</v>
      </c>
    </row>
    <row r="48" spans="1:2" x14ac:dyDescent="0.35">
      <c r="A48" s="2" t="s">
        <v>62</v>
      </c>
      <c r="B48" s="1" t="s">
        <v>4485</v>
      </c>
    </row>
    <row r="49" spans="1:2" x14ac:dyDescent="0.35">
      <c r="A49" s="2" t="s">
        <v>63</v>
      </c>
      <c r="B49" s="1" t="s">
        <v>4486</v>
      </c>
    </row>
    <row r="50" spans="1:2" x14ac:dyDescent="0.35">
      <c r="A50" s="2" t="s">
        <v>64</v>
      </c>
      <c r="B50" s="1" t="s">
        <v>4487</v>
      </c>
    </row>
    <row r="51" spans="1:2" x14ac:dyDescent="0.35">
      <c r="A51" s="2" t="s">
        <v>65</v>
      </c>
      <c r="B51" s="1" t="s">
        <v>4488</v>
      </c>
    </row>
    <row r="52" spans="1:2" x14ac:dyDescent="0.35">
      <c r="A52" s="2" t="s">
        <v>66</v>
      </c>
      <c r="B52" s="1" t="s">
        <v>4489</v>
      </c>
    </row>
    <row r="53" spans="1:2" x14ac:dyDescent="0.35">
      <c r="A53" s="2" t="s">
        <v>67</v>
      </c>
      <c r="B53" s="1"/>
    </row>
    <row r="54" spans="1:2" x14ac:dyDescent="0.35">
      <c r="A54" s="2" t="s">
        <v>68</v>
      </c>
      <c r="B54" s="1"/>
    </row>
    <row r="55" spans="1:2" x14ac:dyDescent="0.35">
      <c r="A55" s="2" t="s">
        <v>69</v>
      </c>
      <c r="B55" s="1"/>
    </row>
    <row r="56" spans="1:2" x14ac:dyDescent="0.35">
      <c r="A56" s="2" t="s">
        <v>70</v>
      </c>
      <c r="B56" s="1"/>
    </row>
    <row r="57" spans="1:2" x14ac:dyDescent="0.35">
      <c r="A57" s="2" t="s">
        <v>71</v>
      </c>
      <c r="B57" s="1"/>
    </row>
    <row r="58" spans="1:2" x14ac:dyDescent="0.35">
      <c r="A58" s="2" t="s">
        <v>72</v>
      </c>
      <c r="B58" s="1"/>
    </row>
    <row r="59" spans="1:2" x14ac:dyDescent="0.35">
      <c r="A59" s="2" t="s">
        <v>73</v>
      </c>
      <c r="B59" s="1"/>
    </row>
    <row r="60" spans="1:2" x14ac:dyDescent="0.35">
      <c r="A60" s="2" t="s">
        <v>74</v>
      </c>
      <c r="B60" s="1"/>
    </row>
    <row r="61" spans="1:2" x14ac:dyDescent="0.35">
      <c r="A61" s="2" t="s">
        <v>75</v>
      </c>
      <c r="B61" s="1"/>
    </row>
    <row r="62" spans="1:2" x14ac:dyDescent="0.35">
      <c r="A62" s="2" t="s">
        <v>76</v>
      </c>
      <c r="B62" s="1"/>
    </row>
    <row r="63" spans="1:2" x14ac:dyDescent="0.35">
      <c r="A63" s="2" t="s">
        <v>77</v>
      </c>
      <c r="B63" s="1"/>
    </row>
    <row r="64" spans="1:2" x14ac:dyDescent="0.35">
      <c r="A64" s="2" t="s">
        <v>78</v>
      </c>
      <c r="B64" s="1"/>
    </row>
    <row r="65" spans="1:2" x14ac:dyDescent="0.35">
      <c r="A65" s="2" t="s">
        <v>79</v>
      </c>
      <c r="B65" s="1"/>
    </row>
    <row r="66" spans="1:2" x14ac:dyDescent="0.35">
      <c r="A66" s="2" t="s">
        <v>80</v>
      </c>
      <c r="B66" s="1"/>
    </row>
    <row r="67" spans="1:2" x14ac:dyDescent="0.35">
      <c r="A67" s="2" t="s">
        <v>81</v>
      </c>
      <c r="B67" s="1"/>
    </row>
    <row r="68" spans="1:2" x14ac:dyDescent="0.35">
      <c r="A68" s="2" t="s">
        <v>82</v>
      </c>
      <c r="B68" s="1"/>
    </row>
    <row r="69" spans="1:2" x14ac:dyDescent="0.35">
      <c r="A69" s="2" t="s">
        <v>83</v>
      </c>
      <c r="B69" s="1"/>
    </row>
    <row r="70" spans="1:2" x14ac:dyDescent="0.35">
      <c r="A70" s="2" t="s">
        <v>84</v>
      </c>
      <c r="B70" s="1"/>
    </row>
    <row r="71" spans="1:2" x14ac:dyDescent="0.35">
      <c r="A71" s="2" t="s">
        <v>85</v>
      </c>
      <c r="B71" s="1"/>
    </row>
    <row r="72" spans="1:2" x14ac:dyDescent="0.35">
      <c r="A72" s="2" t="s">
        <v>86</v>
      </c>
      <c r="B72" s="1"/>
    </row>
    <row r="73" spans="1:2" x14ac:dyDescent="0.35">
      <c r="A73" s="2" t="s">
        <v>87</v>
      </c>
      <c r="B73" s="1"/>
    </row>
    <row r="74" spans="1:2" x14ac:dyDescent="0.35">
      <c r="A74" s="2" t="s">
        <v>88</v>
      </c>
      <c r="B74" s="1"/>
    </row>
    <row r="75" spans="1:2" x14ac:dyDescent="0.35">
      <c r="A75" s="2" t="s">
        <v>89</v>
      </c>
      <c r="B75" s="1"/>
    </row>
    <row r="76" spans="1:2" x14ac:dyDescent="0.35">
      <c r="A76" s="2" t="s">
        <v>90</v>
      </c>
      <c r="B76" s="1"/>
    </row>
    <row r="77" spans="1:2" x14ac:dyDescent="0.35">
      <c r="A77" s="2" t="s">
        <v>91</v>
      </c>
      <c r="B77" s="1"/>
    </row>
    <row r="78" spans="1:2" x14ac:dyDescent="0.35">
      <c r="A78" s="2" t="s">
        <v>92</v>
      </c>
      <c r="B78" s="1"/>
    </row>
    <row r="79" spans="1:2" x14ac:dyDescent="0.35">
      <c r="A79" s="2" t="s">
        <v>93</v>
      </c>
      <c r="B79" s="1"/>
    </row>
    <row r="80" spans="1:2" x14ac:dyDescent="0.35">
      <c r="A80" s="2" t="s">
        <v>94</v>
      </c>
      <c r="B80" s="1"/>
    </row>
    <row r="81" spans="1:2" x14ac:dyDescent="0.35">
      <c r="A81" s="2" t="s">
        <v>95</v>
      </c>
      <c r="B81" s="1"/>
    </row>
    <row r="82" spans="1:2" x14ac:dyDescent="0.35">
      <c r="A82" s="2" t="s">
        <v>96</v>
      </c>
      <c r="B82" s="1"/>
    </row>
    <row r="83" spans="1:2" x14ac:dyDescent="0.35">
      <c r="A83" s="2" t="s">
        <v>97</v>
      </c>
      <c r="B83" s="1"/>
    </row>
    <row r="84" spans="1:2" x14ac:dyDescent="0.35">
      <c r="A84" s="2" t="s">
        <v>98</v>
      </c>
      <c r="B84" s="1"/>
    </row>
    <row r="85" spans="1:2" x14ac:dyDescent="0.35">
      <c r="A85" s="2" t="s">
        <v>99</v>
      </c>
      <c r="B85" s="1"/>
    </row>
    <row r="86" spans="1:2" x14ac:dyDescent="0.35">
      <c r="A86" s="2" t="s">
        <v>100</v>
      </c>
      <c r="B86" s="1"/>
    </row>
    <row r="87" spans="1:2" x14ac:dyDescent="0.35">
      <c r="A87" s="2" t="s">
        <v>101</v>
      </c>
      <c r="B87" s="1"/>
    </row>
    <row r="88" spans="1:2" x14ac:dyDescent="0.35">
      <c r="A88" s="2" t="s">
        <v>102</v>
      </c>
      <c r="B88" s="1"/>
    </row>
    <row r="89" spans="1:2" x14ac:dyDescent="0.35">
      <c r="A89" s="2" t="s">
        <v>103</v>
      </c>
      <c r="B89" s="1"/>
    </row>
    <row r="90" spans="1:2" x14ac:dyDescent="0.35">
      <c r="A90" s="2" t="s">
        <v>104</v>
      </c>
      <c r="B90" s="1"/>
    </row>
    <row r="91" spans="1:2" x14ac:dyDescent="0.35">
      <c r="A91" s="2" t="s">
        <v>105</v>
      </c>
      <c r="B91" s="1"/>
    </row>
    <row r="92" spans="1:2" x14ac:dyDescent="0.35">
      <c r="A92" s="2" t="s">
        <v>106</v>
      </c>
      <c r="B92" s="1"/>
    </row>
    <row r="93" spans="1:2" x14ac:dyDescent="0.35">
      <c r="A93" s="2" t="s">
        <v>107</v>
      </c>
      <c r="B93" s="1"/>
    </row>
    <row r="94" spans="1:2" x14ac:dyDescent="0.35">
      <c r="A94" s="2" t="s">
        <v>108</v>
      </c>
      <c r="B94" s="1"/>
    </row>
    <row r="95" spans="1:2" x14ac:dyDescent="0.35">
      <c r="A95" s="2" t="s">
        <v>109</v>
      </c>
      <c r="B95" s="1"/>
    </row>
    <row r="96" spans="1:2" x14ac:dyDescent="0.35">
      <c r="A96" s="2" t="s">
        <v>110</v>
      </c>
      <c r="B96" s="1"/>
    </row>
    <row r="97" spans="1:2" x14ac:dyDescent="0.35">
      <c r="A97" s="2" t="s">
        <v>111</v>
      </c>
      <c r="B97" s="1"/>
    </row>
    <row r="98" spans="1:2" x14ac:dyDescent="0.35">
      <c r="A98" s="2" t="s">
        <v>112</v>
      </c>
      <c r="B98" s="1"/>
    </row>
    <row r="99" spans="1:2" x14ac:dyDescent="0.35">
      <c r="A99" s="2" t="s">
        <v>113</v>
      </c>
      <c r="B99" s="1"/>
    </row>
    <row r="100" spans="1:2" x14ac:dyDescent="0.35">
      <c r="A100" s="2" t="s">
        <v>114</v>
      </c>
      <c r="B100" s="1"/>
    </row>
    <row r="101" spans="1:2" x14ac:dyDescent="0.35">
      <c r="A101" s="2" t="s">
        <v>115</v>
      </c>
      <c r="B101" s="1"/>
    </row>
    <row r="102" spans="1:2" x14ac:dyDescent="0.35">
      <c r="A102" s="2" t="s">
        <v>116</v>
      </c>
      <c r="B102" s="1"/>
    </row>
    <row r="103" spans="1:2" x14ac:dyDescent="0.35">
      <c r="A103" s="2" t="s">
        <v>117</v>
      </c>
      <c r="B103" s="1"/>
    </row>
    <row r="104" spans="1:2" x14ac:dyDescent="0.35">
      <c r="A104" s="2" t="s">
        <v>118</v>
      </c>
      <c r="B104" s="1"/>
    </row>
    <row r="105" spans="1:2" x14ac:dyDescent="0.35">
      <c r="A105" s="2" t="s">
        <v>119</v>
      </c>
      <c r="B105" s="1"/>
    </row>
    <row r="106" spans="1:2" x14ac:dyDescent="0.35">
      <c r="A106" s="2" t="s">
        <v>120</v>
      </c>
      <c r="B106" s="1"/>
    </row>
    <row r="107" spans="1:2" x14ac:dyDescent="0.35">
      <c r="A107" s="2" t="s">
        <v>121</v>
      </c>
      <c r="B107" s="1"/>
    </row>
    <row r="108" spans="1:2" x14ac:dyDescent="0.35">
      <c r="A108" s="2" t="s">
        <v>122</v>
      </c>
      <c r="B108" s="1"/>
    </row>
    <row r="109" spans="1:2" x14ac:dyDescent="0.35">
      <c r="A109" s="2" t="s">
        <v>123</v>
      </c>
      <c r="B109" s="1"/>
    </row>
    <row r="110" spans="1:2" x14ac:dyDescent="0.35">
      <c r="A110" s="2" t="s">
        <v>124</v>
      </c>
      <c r="B110" s="1"/>
    </row>
    <row r="111" spans="1:2" x14ac:dyDescent="0.35">
      <c r="A111" s="2" t="s">
        <v>125</v>
      </c>
      <c r="B111" s="1"/>
    </row>
    <row r="112" spans="1:2" x14ac:dyDescent="0.35">
      <c r="A112" s="2" t="s">
        <v>126</v>
      </c>
      <c r="B112" s="1"/>
    </row>
    <row r="113" spans="1:2" x14ac:dyDescent="0.35">
      <c r="A113" s="2" t="s">
        <v>127</v>
      </c>
      <c r="B113" s="1"/>
    </row>
    <row r="114" spans="1:2" x14ac:dyDescent="0.35">
      <c r="A114" s="2" t="s">
        <v>128</v>
      </c>
      <c r="B114" s="1"/>
    </row>
    <row r="115" spans="1:2" x14ac:dyDescent="0.35">
      <c r="A115" s="2" t="s">
        <v>129</v>
      </c>
      <c r="B115" s="1"/>
    </row>
    <row r="116" spans="1:2" x14ac:dyDescent="0.35">
      <c r="A116" s="2" t="s">
        <v>130</v>
      </c>
      <c r="B116" s="1"/>
    </row>
    <row r="117" spans="1:2" x14ac:dyDescent="0.35">
      <c r="A117" s="2" t="s">
        <v>131</v>
      </c>
      <c r="B117" s="1"/>
    </row>
    <row r="118" spans="1:2" x14ac:dyDescent="0.35">
      <c r="A118" s="2" t="s">
        <v>132</v>
      </c>
      <c r="B118" s="1"/>
    </row>
    <row r="119" spans="1:2" x14ac:dyDescent="0.35">
      <c r="A119" s="2" t="s">
        <v>133</v>
      </c>
      <c r="B119" s="1"/>
    </row>
    <row r="120" spans="1:2" x14ac:dyDescent="0.35">
      <c r="A120" s="2" t="s">
        <v>134</v>
      </c>
      <c r="B120" s="1"/>
    </row>
    <row r="121" spans="1:2" x14ac:dyDescent="0.35">
      <c r="A121" s="2" t="s">
        <v>135</v>
      </c>
      <c r="B121" s="1"/>
    </row>
    <row r="122" spans="1:2" x14ac:dyDescent="0.35">
      <c r="A122" s="2" t="s">
        <v>136</v>
      </c>
      <c r="B122" s="1"/>
    </row>
    <row r="123" spans="1:2" x14ac:dyDescent="0.35">
      <c r="A123" s="2" t="s">
        <v>137</v>
      </c>
      <c r="B123" s="1"/>
    </row>
    <row r="124" spans="1:2" x14ac:dyDescent="0.35">
      <c r="A124" s="2" t="s">
        <v>138</v>
      </c>
      <c r="B124" s="1"/>
    </row>
    <row r="125" spans="1:2" x14ac:dyDescent="0.35">
      <c r="A125" s="2" t="s">
        <v>139</v>
      </c>
      <c r="B125" s="1"/>
    </row>
    <row r="126" spans="1:2" x14ac:dyDescent="0.35">
      <c r="A126" s="2" t="s">
        <v>140</v>
      </c>
      <c r="B126" s="1"/>
    </row>
    <row r="127" spans="1:2" x14ac:dyDescent="0.35">
      <c r="A127" s="2" t="s">
        <v>141</v>
      </c>
      <c r="B127" s="1"/>
    </row>
    <row r="128" spans="1:2" x14ac:dyDescent="0.35">
      <c r="A128" s="2" t="s">
        <v>142</v>
      </c>
      <c r="B128" s="1"/>
    </row>
    <row r="129" spans="1:2" x14ac:dyDescent="0.35">
      <c r="A129" s="2" t="s">
        <v>143</v>
      </c>
      <c r="B129" s="1"/>
    </row>
    <row r="130" spans="1:2" x14ac:dyDescent="0.35">
      <c r="A130" s="2" t="s">
        <v>144</v>
      </c>
      <c r="B130" s="1"/>
    </row>
    <row r="131" spans="1:2" x14ac:dyDescent="0.35">
      <c r="A131" s="2" t="s">
        <v>145</v>
      </c>
      <c r="B131" s="1"/>
    </row>
    <row r="132" spans="1:2" x14ac:dyDescent="0.35">
      <c r="A132" s="2" t="s">
        <v>146</v>
      </c>
      <c r="B132" s="1"/>
    </row>
    <row r="133" spans="1:2" x14ac:dyDescent="0.35">
      <c r="A133" s="2" t="s">
        <v>147</v>
      </c>
      <c r="B133" s="1"/>
    </row>
    <row r="134" spans="1:2" x14ac:dyDescent="0.35">
      <c r="A134" s="2" t="s">
        <v>148</v>
      </c>
      <c r="B134" s="1"/>
    </row>
    <row r="135" spans="1:2" x14ac:dyDescent="0.35">
      <c r="A135" s="2" t="s">
        <v>149</v>
      </c>
      <c r="B135" s="1"/>
    </row>
    <row r="136" spans="1:2" x14ac:dyDescent="0.35">
      <c r="A136" s="2" t="s">
        <v>150</v>
      </c>
      <c r="B136" s="1"/>
    </row>
    <row r="137" spans="1:2" x14ac:dyDescent="0.35">
      <c r="A137" s="2" t="s">
        <v>151</v>
      </c>
      <c r="B137" s="1"/>
    </row>
    <row r="138" spans="1:2" x14ac:dyDescent="0.35">
      <c r="A138" s="2" t="s">
        <v>152</v>
      </c>
      <c r="B138" s="1"/>
    </row>
    <row r="139" spans="1:2" x14ac:dyDescent="0.35">
      <c r="A139" s="2" t="s">
        <v>153</v>
      </c>
      <c r="B139" s="1"/>
    </row>
    <row r="140" spans="1:2" x14ac:dyDescent="0.35">
      <c r="A140" s="2" t="s">
        <v>154</v>
      </c>
      <c r="B140" s="1"/>
    </row>
    <row r="141" spans="1:2" x14ac:dyDescent="0.35">
      <c r="A141" s="2" t="s">
        <v>155</v>
      </c>
      <c r="B141" s="1"/>
    </row>
    <row r="142" spans="1:2" x14ac:dyDescent="0.35">
      <c r="A142" s="2" t="s">
        <v>156</v>
      </c>
      <c r="B142" s="1"/>
    </row>
    <row r="143" spans="1:2" x14ac:dyDescent="0.35">
      <c r="A143" s="2" t="s">
        <v>157</v>
      </c>
      <c r="B143" s="1"/>
    </row>
    <row r="144" spans="1:2" x14ac:dyDescent="0.35">
      <c r="A144" s="2" t="s">
        <v>158</v>
      </c>
      <c r="B144" s="1"/>
    </row>
    <row r="145" spans="1:2" x14ac:dyDescent="0.35">
      <c r="A145" s="2" t="s">
        <v>159</v>
      </c>
      <c r="B145" s="1"/>
    </row>
    <row r="146" spans="1:2" x14ac:dyDescent="0.35">
      <c r="A146" s="2" t="s">
        <v>160</v>
      </c>
      <c r="B146" s="1"/>
    </row>
    <row r="147" spans="1:2" x14ac:dyDescent="0.35">
      <c r="A147" s="2" t="s">
        <v>161</v>
      </c>
      <c r="B147" s="1"/>
    </row>
    <row r="148" spans="1:2" x14ac:dyDescent="0.35">
      <c r="A148" s="2" t="s">
        <v>162</v>
      </c>
      <c r="B148" s="1"/>
    </row>
    <row r="149" spans="1:2" x14ac:dyDescent="0.35">
      <c r="A149" s="2" t="s">
        <v>163</v>
      </c>
      <c r="B149" s="1"/>
    </row>
    <row r="150" spans="1:2" x14ac:dyDescent="0.35">
      <c r="A150" s="2" t="s">
        <v>164</v>
      </c>
      <c r="B150" s="1"/>
    </row>
    <row r="151" spans="1:2" x14ac:dyDescent="0.35">
      <c r="A151" s="2" t="s">
        <v>165</v>
      </c>
      <c r="B151" s="1"/>
    </row>
    <row r="152" spans="1:2" x14ac:dyDescent="0.35">
      <c r="A152" s="2" t="s">
        <v>166</v>
      </c>
      <c r="B152" s="1"/>
    </row>
    <row r="153" spans="1:2" x14ac:dyDescent="0.35">
      <c r="A153" s="2" t="s">
        <v>167</v>
      </c>
      <c r="B153" s="1"/>
    </row>
    <row r="154" spans="1:2" x14ac:dyDescent="0.35">
      <c r="A154" s="2" t="s">
        <v>168</v>
      </c>
      <c r="B154" s="1"/>
    </row>
    <row r="155" spans="1:2" x14ac:dyDescent="0.35">
      <c r="A155" s="2" t="s">
        <v>169</v>
      </c>
      <c r="B155" s="1"/>
    </row>
    <row r="156" spans="1:2" x14ac:dyDescent="0.35">
      <c r="A156" s="2" t="s">
        <v>170</v>
      </c>
      <c r="B156" s="1"/>
    </row>
    <row r="157" spans="1:2" x14ac:dyDescent="0.35">
      <c r="A157" s="2" t="s">
        <v>171</v>
      </c>
      <c r="B157" s="1"/>
    </row>
    <row r="158" spans="1:2" x14ac:dyDescent="0.35">
      <c r="A158" s="2" t="s">
        <v>172</v>
      </c>
      <c r="B158" s="1"/>
    </row>
    <row r="159" spans="1:2" x14ac:dyDescent="0.35">
      <c r="A159" s="2" t="s">
        <v>173</v>
      </c>
      <c r="B159" s="1"/>
    </row>
    <row r="160" spans="1:2" x14ac:dyDescent="0.35">
      <c r="A160" s="2" t="s">
        <v>174</v>
      </c>
      <c r="B160" s="1"/>
    </row>
    <row r="161" spans="1:2" x14ac:dyDescent="0.35">
      <c r="A161" s="2" t="s">
        <v>175</v>
      </c>
      <c r="B161" s="1"/>
    </row>
    <row r="162" spans="1:2" x14ac:dyDescent="0.35">
      <c r="A162" s="2" t="s">
        <v>176</v>
      </c>
      <c r="B162" s="1"/>
    </row>
    <row r="163" spans="1:2" x14ac:dyDescent="0.35">
      <c r="A163" s="2" t="s">
        <v>177</v>
      </c>
      <c r="B163" s="1"/>
    </row>
    <row r="164" spans="1:2" x14ac:dyDescent="0.35">
      <c r="A164" s="2" t="s">
        <v>178</v>
      </c>
      <c r="B164" s="1"/>
    </row>
    <row r="165" spans="1:2" x14ac:dyDescent="0.35">
      <c r="A165" s="2" t="s">
        <v>179</v>
      </c>
      <c r="B165" s="1"/>
    </row>
    <row r="166" spans="1:2" x14ac:dyDescent="0.35">
      <c r="A166" s="2" t="s">
        <v>180</v>
      </c>
      <c r="B166" s="1"/>
    </row>
    <row r="167" spans="1:2" x14ac:dyDescent="0.35">
      <c r="A167" s="2" t="s">
        <v>181</v>
      </c>
      <c r="B167" s="1"/>
    </row>
    <row r="168" spans="1:2" x14ac:dyDescent="0.35">
      <c r="A168" s="2" t="s">
        <v>182</v>
      </c>
      <c r="B168" s="1"/>
    </row>
    <row r="169" spans="1:2" x14ac:dyDescent="0.35">
      <c r="A169" s="2" t="s">
        <v>183</v>
      </c>
      <c r="B169" s="1"/>
    </row>
    <row r="170" spans="1:2" x14ac:dyDescent="0.35">
      <c r="A170" s="2" t="s">
        <v>184</v>
      </c>
      <c r="B170" s="1"/>
    </row>
    <row r="171" spans="1:2" x14ac:dyDescent="0.35">
      <c r="A171" s="2" t="s">
        <v>185</v>
      </c>
      <c r="B171" s="1"/>
    </row>
    <row r="172" spans="1:2" x14ac:dyDescent="0.35">
      <c r="A172" s="2" t="s">
        <v>186</v>
      </c>
      <c r="B172" s="1"/>
    </row>
    <row r="173" spans="1:2" x14ac:dyDescent="0.35">
      <c r="A173" s="2" t="s">
        <v>187</v>
      </c>
      <c r="B173" s="1"/>
    </row>
    <row r="174" spans="1:2" x14ac:dyDescent="0.35">
      <c r="A174" s="2" t="s">
        <v>188</v>
      </c>
      <c r="B174" s="1"/>
    </row>
    <row r="175" spans="1:2" x14ac:dyDescent="0.35">
      <c r="A175" s="2" t="s">
        <v>189</v>
      </c>
      <c r="B175" s="1"/>
    </row>
    <row r="176" spans="1:2" x14ac:dyDescent="0.35">
      <c r="A176" s="2" t="s">
        <v>190</v>
      </c>
      <c r="B176" s="1"/>
    </row>
    <row r="177" spans="1:2" x14ac:dyDescent="0.35">
      <c r="A177" s="2" t="s">
        <v>191</v>
      </c>
      <c r="B177" s="1"/>
    </row>
    <row r="178" spans="1:2" x14ac:dyDescent="0.35">
      <c r="A178" s="2" t="s">
        <v>192</v>
      </c>
      <c r="B178" s="1"/>
    </row>
    <row r="179" spans="1:2" x14ac:dyDescent="0.35">
      <c r="A179" s="2" t="s">
        <v>193</v>
      </c>
      <c r="B179" s="1"/>
    </row>
    <row r="180" spans="1:2" x14ac:dyDescent="0.35">
      <c r="A180" s="2" t="s">
        <v>194</v>
      </c>
      <c r="B180" s="1"/>
    </row>
    <row r="181" spans="1:2" x14ac:dyDescent="0.35">
      <c r="A181" s="2" t="s">
        <v>195</v>
      </c>
      <c r="B181" s="1"/>
    </row>
    <row r="182" spans="1:2" x14ac:dyDescent="0.35">
      <c r="A182" s="2" t="s">
        <v>196</v>
      </c>
      <c r="B182" s="1"/>
    </row>
    <row r="183" spans="1:2" x14ac:dyDescent="0.35">
      <c r="A183" s="2" t="s">
        <v>197</v>
      </c>
      <c r="B183" s="1"/>
    </row>
    <row r="184" spans="1:2" x14ac:dyDescent="0.35">
      <c r="A184" s="2" t="s">
        <v>198</v>
      </c>
      <c r="B184" s="1"/>
    </row>
    <row r="185" spans="1:2" x14ac:dyDescent="0.35">
      <c r="A185" s="2" t="s">
        <v>199</v>
      </c>
      <c r="B185" s="1"/>
    </row>
    <row r="186" spans="1:2" x14ac:dyDescent="0.35">
      <c r="A186" s="2" t="s">
        <v>200</v>
      </c>
      <c r="B186" s="1"/>
    </row>
    <row r="187" spans="1:2" x14ac:dyDescent="0.35">
      <c r="A187" s="2" t="s">
        <v>201</v>
      </c>
      <c r="B187" s="1"/>
    </row>
    <row r="188" spans="1:2" x14ac:dyDescent="0.35">
      <c r="A188" s="2" t="s">
        <v>202</v>
      </c>
      <c r="B188" s="1"/>
    </row>
    <row r="189" spans="1:2" x14ac:dyDescent="0.35">
      <c r="A189" s="2" t="s">
        <v>203</v>
      </c>
      <c r="B189" s="1"/>
    </row>
    <row r="190" spans="1:2" x14ac:dyDescent="0.35">
      <c r="A190" s="2" t="s">
        <v>204</v>
      </c>
      <c r="B190" s="1"/>
    </row>
    <row r="191" spans="1:2" x14ac:dyDescent="0.35">
      <c r="A191" s="2" t="s">
        <v>205</v>
      </c>
      <c r="B191" s="1"/>
    </row>
    <row r="192" spans="1:2" x14ac:dyDescent="0.35">
      <c r="A192" s="2" t="s">
        <v>206</v>
      </c>
      <c r="B192" s="1"/>
    </row>
    <row r="193" spans="1:2" x14ac:dyDescent="0.35">
      <c r="A193" s="2" t="s">
        <v>207</v>
      </c>
      <c r="B193" s="1"/>
    </row>
    <row r="194" spans="1:2" x14ac:dyDescent="0.35">
      <c r="A194" s="2" t="s">
        <v>208</v>
      </c>
      <c r="B194" s="1"/>
    </row>
    <row r="195" spans="1:2" x14ac:dyDescent="0.35">
      <c r="A195" s="2" t="s">
        <v>209</v>
      </c>
      <c r="B195" s="1"/>
    </row>
    <row r="196" spans="1:2" x14ac:dyDescent="0.35">
      <c r="A196" s="2" t="s">
        <v>210</v>
      </c>
      <c r="B196" s="1"/>
    </row>
    <row r="197" spans="1:2" x14ac:dyDescent="0.35">
      <c r="A197" s="2" t="s">
        <v>211</v>
      </c>
      <c r="B197" s="1"/>
    </row>
    <row r="198" spans="1:2" x14ac:dyDescent="0.35">
      <c r="A198" s="2" t="s">
        <v>212</v>
      </c>
      <c r="B198" s="1"/>
    </row>
    <row r="199" spans="1:2" x14ac:dyDescent="0.35">
      <c r="A199" s="2" t="s">
        <v>213</v>
      </c>
      <c r="B199" s="1"/>
    </row>
    <row r="200" spans="1:2" x14ac:dyDescent="0.35">
      <c r="A200" s="2" t="s">
        <v>214</v>
      </c>
      <c r="B200" s="1"/>
    </row>
    <row r="201" spans="1:2" x14ac:dyDescent="0.35">
      <c r="A201" s="2" t="s">
        <v>215</v>
      </c>
      <c r="B201" s="1"/>
    </row>
    <row r="202" spans="1:2" x14ac:dyDescent="0.35">
      <c r="A202" s="2" t="s">
        <v>216</v>
      </c>
      <c r="B202" s="1"/>
    </row>
    <row r="203" spans="1:2" x14ac:dyDescent="0.35">
      <c r="A203" s="2" t="s">
        <v>217</v>
      </c>
      <c r="B203" s="1"/>
    </row>
    <row r="204" spans="1:2" x14ac:dyDescent="0.35">
      <c r="A204" s="2" t="s">
        <v>218</v>
      </c>
      <c r="B204" s="1"/>
    </row>
    <row r="205" spans="1:2" x14ac:dyDescent="0.35">
      <c r="A205" s="2" t="s">
        <v>219</v>
      </c>
      <c r="B205" s="1"/>
    </row>
    <row r="206" spans="1:2" x14ac:dyDescent="0.35">
      <c r="A206" s="2" t="s">
        <v>220</v>
      </c>
      <c r="B206" s="1"/>
    </row>
    <row r="207" spans="1:2" x14ac:dyDescent="0.35">
      <c r="A207" s="2" t="s">
        <v>221</v>
      </c>
      <c r="B207" s="1"/>
    </row>
    <row r="208" spans="1:2" x14ac:dyDescent="0.35">
      <c r="A208" s="2" t="s">
        <v>222</v>
      </c>
      <c r="B208" s="1"/>
    </row>
    <row r="209" spans="1:2" x14ac:dyDescent="0.35">
      <c r="A209" s="2" t="s">
        <v>223</v>
      </c>
      <c r="B209" s="1"/>
    </row>
    <row r="210" spans="1:2" x14ac:dyDescent="0.35">
      <c r="A210" s="2" t="s">
        <v>224</v>
      </c>
      <c r="B210" s="1"/>
    </row>
    <row r="211" spans="1:2" x14ac:dyDescent="0.35">
      <c r="A211" s="2" t="s">
        <v>225</v>
      </c>
      <c r="B211" s="1"/>
    </row>
    <row r="212" spans="1:2" x14ac:dyDescent="0.35">
      <c r="A212" s="2" t="s">
        <v>226</v>
      </c>
      <c r="B212" s="1"/>
    </row>
    <row r="213" spans="1:2" x14ac:dyDescent="0.35">
      <c r="A213" s="2" t="s">
        <v>227</v>
      </c>
      <c r="B213" s="1"/>
    </row>
    <row r="214" spans="1:2" x14ac:dyDescent="0.35">
      <c r="A214" s="2" t="s">
        <v>228</v>
      </c>
      <c r="B214" s="1"/>
    </row>
    <row r="215" spans="1:2" x14ac:dyDescent="0.35">
      <c r="A215" s="2" t="s">
        <v>229</v>
      </c>
      <c r="B215" s="1"/>
    </row>
    <row r="216" spans="1:2" x14ac:dyDescent="0.35">
      <c r="A216" s="2" t="s">
        <v>230</v>
      </c>
      <c r="B216" s="1"/>
    </row>
    <row r="217" spans="1:2" x14ac:dyDescent="0.35">
      <c r="A217" s="2" t="s">
        <v>231</v>
      </c>
      <c r="B217" s="1"/>
    </row>
    <row r="218" spans="1:2" x14ac:dyDescent="0.35">
      <c r="A218" s="2" t="s">
        <v>232</v>
      </c>
      <c r="B218" s="1"/>
    </row>
    <row r="219" spans="1:2" x14ac:dyDescent="0.35">
      <c r="A219" s="2" t="s">
        <v>233</v>
      </c>
      <c r="B219" s="1"/>
    </row>
    <row r="220" spans="1:2" x14ac:dyDescent="0.35">
      <c r="A220" s="2" t="s">
        <v>234</v>
      </c>
      <c r="B220" s="1"/>
    </row>
    <row r="221" spans="1:2" x14ac:dyDescent="0.35">
      <c r="A221" s="2" t="s">
        <v>235</v>
      </c>
      <c r="B221" s="1"/>
    </row>
    <row r="222" spans="1:2" x14ac:dyDescent="0.35">
      <c r="A222" s="2" t="s">
        <v>236</v>
      </c>
      <c r="B222" s="1"/>
    </row>
    <row r="223" spans="1:2" x14ac:dyDescent="0.35">
      <c r="A223" s="2" t="s">
        <v>237</v>
      </c>
      <c r="B223" s="1"/>
    </row>
    <row r="224" spans="1:2" x14ac:dyDescent="0.35">
      <c r="A224" s="2" t="s">
        <v>238</v>
      </c>
      <c r="B224" s="1"/>
    </row>
    <row r="225" spans="1:2" x14ac:dyDescent="0.35">
      <c r="A225" s="2" t="s">
        <v>239</v>
      </c>
      <c r="B225" s="1"/>
    </row>
    <row r="226" spans="1:2" x14ac:dyDescent="0.35">
      <c r="A226" s="2" t="s">
        <v>240</v>
      </c>
      <c r="B226" s="1"/>
    </row>
    <row r="227" spans="1:2" x14ac:dyDescent="0.35">
      <c r="A227" s="2" t="s">
        <v>241</v>
      </c>
      <c r="B227" s="1"/>
    </row>
    <row r="228" spans="1:2" x14ac:dyDescent="0.35">
      <c r="A228" s="2" t="s">
        <v>242</v>
      </c>
      <c r="B228" s="1"/>
    </row>
    <row r="229" spans="1:2" x14ac:dyDescent="0.35">
      <c r="A229" s="2" t="s">
        <v>243</v>
      </c>
      <c r="B229" s="1"/>
    </row>
    <row r="230" spans="1:2" x14ac:dyDescent="0.35">
      <c r="A230" s="2" t="s">
        <v>244</v>
      </c>
      <c r="B230" s="1"/>
    </row>
    <row r="231" spans="1:2" x14ac:dyDescent="0.35">
      <c r="A231" s="2" t="s">
        <v>245</v>
      </c>
      <c r="B231" s="1"/>
    </row>
    <row r="232" spans="1:2" x14ac:dyDescent="0.35">
      <c r="A232" s="2" t="s">
        <v>246</v>
      </c>
      <c r="B232" s="1"/>
    </row>
    <row r="233" spans="1:2" x14ac:dyDescent="0.35">
      <c r="A233" s="2" t="s">
        <v>247</v>
      </c>
      <c r="B233" s="1"/>
    </row>
    <row r="234" spans="1:2" x14ac:dyDescent="0.35">
      <c r="A234" s="2" t="s">
        <v>248</v>
      </c>
      <c r="B234" s="1"/>
    </row>
    <row r="235" spans="1:2" x14ac:dyDescent="0.35">
      <c r="A235" s="2" t="s">
        <v>249</v>
      </c>
      <c r="B235" s="1"/>
    </row>
    <row r="236" spans="1:2" x14ac:dyDescent="0.35">
      <c r="A236" s="2" t="s">
        <v>250</v>
      </c>
      <c r="B236" s="1"/>
    </row>
    <row r="237" spans="1:2" x14ac:dyDescent="0.35">
      <c r="A237" s="2" t="s">
        <v>251</v>
      </c>
      <c r="B237" s="1"/>
    </row>
    <row r="238" spans="1:2" x14ac:dyDescent="0.35">
      <c r="A238" s="2" t="s">
        <v>252</v>
      </c>
      <c r="B238" s="1"/>
    </row>
    <row r="239" spans="1:2" x14ac:dyDescent="0.35">
      <c r="A239" s="2" t="s">
        <v>253</v>
      </c>
      <c r="B239" s="1"/>
    </row>
    <row r="240" spans="1:2" x14ac:dyDescent="0.35">
      <c r="A240" s="2" t="s">
        <v>254</v>
      </c>
      <c r="B240" s="1"/>
    </row>
    <row r="241" spans="1:2" x14ac:dyDescent="0.35">
      <c r="A241" s="2" t="s">
        <v>255</v>
      </c>
      <c r="B241" s="1"/>
    </row>
    <row r="242" spans="1:2" x14ac:dyDescent="0.35">
      <c r="A242" s="2" t="s">
        <v>256</v>
      </c>
      <c r="B242" s="1"/>
    </row>
    <row r="243" spans="1:2" x14ac:dyDescent="0.35">
      <c r="A243" s="2" t="s">
        <v>257</v>
      </c>
      <c r="B243" s="1"/>
    </row>
    <row r="244" spans="1:2" x14ac:dyDescent="0.35">
      <c r="A244" s="2" t="s">
        <v>258</v>
      </c>
      <c r="B244" s="1"/>
    </row>
    <row r="245" spans="1:2" x14ac:dyDescent="0.35">
      <c r="A245" s="2" t="s">
        <v>259</v>
      </c>
      <c r="B245" s="1"/>
    </row>
    <row r="246" spans="1:2" x14ac:dyDescent="0.35">
      <c r="A246" s="2" t="s">
        <v>260</v>
      </c>
      <c r="B246" s="1"/>
    </row>
    <row r="247" spans="1:2" x14ac:dyDescent="0.35">
      <c r="A247" s="2" t="s">
        <v>261</v>
      </c>
      <c r="B247" s="1"/>
    </row>
    <row r="248" spans="1:2" x14ac:dyDescent="0.35">
      <c r="A248" s="2" t="s">
        <v>262</v>
      </c>
      <c r="B248" s="1"/>
    </row>
    <row r="249" spans="1:2" x14ac:dyDescent="0.35">
      <c r="A249" s="2" t="s">
        <v>263</v>
      </c>
      <c r="B249" s="1"/>
    </row>
    <row r="250" spans="1:2" x14ac:dyDescent="0.35">
      <c r="A250" s="2" t="s">
        <v>264</v>
      </c>
      <c r="B250" s="1"/>
    </row>
    <row r="251" spans="1:2" x14ac:dyDescent="0.35">
      <c r="A251" s="2" t="s">
        <v>265</v>
      </c>
      <c r="B251" s="1"/>
    </row>
    <row r="252" spans="1:2" x14ac:dyDescent="0.35">
      <c r="A252" s="2" t="s">
        <v>266</v>
      </c>
      <c r="B252" s="1"/>
    </row>
    <row r="253" spans="1:2" x14ac:dyDescent="0.35">
      <c r="A253" s="2" t="s">
        <v>267</v>
      </c>
      <c r="B253" s="1"/>
    </row>
    <row r="254" spans="1:2" x14ac:dyDescent="0.35">
      <c r="A254" s="2" t="s">
        <v>268</v>
      </c>
      <c r="B254" s="1"/>
    </row>
    <row r="255" spans="1:2" x14ac:dyDescent="0.35">
      <c r="A255" s="2" t="s">
        <v>269</v>
      </c>
      <c r="B255" s="1"/>
    </row>
    <row r="256" spans="1:2" x14ac:dyDescent="0.35">
      <c r="A256" s="2" t="s">
        <v>270</v>
      </c>
      <c r="B256" s="1"/>
    </row>
    <row r="257" spans="1:2" x14ac:dyDescent="0.35">
      <c r="A257" s="2" t="s">
        <v>271</v>
      </c>
      <c r="B257" s="1"/>
    </row>
    <row r="258" spans="1:2" x14ac:dyDescent="0.35">
      <c r="A258" s="2" t="s">
        <v>272</v>
      </c>
      <c r="B258" s="1"/>
    </row>
    <row r="259" spans="1:2" x14ac:dyDescent="0.35">
      <c r="A259" s="2" t="s">
        <v>273</v>
      </c>
      <c r="B259" s="1"/>
    </row>
    <row r="260" spans="1:2" x14ac:dyDescent="0.35">
      <c r="A260" s="2" t="s">
        <v>274</v>
      </c>
      <c r="B260" s="1"/>
    </row>
    <row r="261" spans="1:2" x14ac:dyDescent="0.35">
      <c r="A261" s="2" t="s">
        <v>275</v>
      </c>
      <c r="B261" s="1"/>
    </row>
    <row r="262" spans="1:2" x14ac:dyDescent="0.35">
      <c r="A262" s="2" t="s">
        <v>276</v>
      </c>
      <c r="B262" s="1"/>
    </row>
    <row r="263" spans="1:2" x14ac:dyDescent="0.35">
      <c r="A263" s="2" t="s">
        <v>277</v>
      </c>
      <c r="B263" s="1"/>
    </row>
    <row r="264" spans="1:2" x14ac:dyDescent="0.35">
      <c r="A264" s="2" t="s">
        <v>278</v>
      </c>
      <c r="B264" s="1"/>
    </row>
    <row r="265" spans="1:2" x14ac:dyDescent="0.35">
      <c r="A265" s="2" t="s">
        <v>279</v>
      </c>
      <c r="B265" s="1"/>
    </row>
    <row r="266" spans="1:2" x14ac:dyDescent="0.35">
      <c r="A266" s="2" t="s">
        <v>280</v>
      </c>
      <c r="B266" s="1"/>
    </row>
    <row r="267" spans="1:2" x14ac:dyDescent="0.35">
      <c r="A267" s="2" t="s">
        <v>281</v>
      </c>
      <c r="B267" s="1"/>
    </row>
    <row r="268" spans="1:2" x14ac:dyDescent="0.35">
      <c r="A268" s="2" t="s">
        <v>282</v>
      </c>
      <c r="B268" s="1"/>
    </row>
    <row r="269" spans="1:2" x14ac:dyDescent="0.35">
      <c r="A269" s="2" t="s">
        <v>283</v>
      </c>
      <c r="B269" s="1"/>
    </row>
    <row r="270" spans="1:2" x14ac:dyDescent="0.35">
      <c r="A270" s="2" t="s">
        <v>284</v>
      </c>
      <c r="B270" s="1"/>
    </row>
    <row r="271" spans="1:2" x14ac:dyDescent="0.35">
      <c r="A271" s="2" t="s">
        <v>285</v>
      </c>
      <c r="B271" s="1"/>
    </row>
    <row r="272" spans="1:2" x14ac:dyDescent="0.35">
      <c r="A272" s="2" t="s">
        <v>286</v>
      </c>
      <c r="B272" s="1"/>
    </row>
    <row r="273" spans="1:2" x14ac:dyDescent="0.35">
      <c r="A273" s="2" t="s">
        <v>287</v>
      </c>
      <c r="B273" s="1"/>
    </row>
    <row r="274" spans="1:2" x14ac:dyDescent="0.35">
      <c r="A274" s="2" t="s">
        <v>288</v>
      </c>
      <c r="B274" s="1"/>
    </row>
    <row r="275" spans="1:2" x14ac:dyDescent="0.35">
      <c r="A275" s="2" t="s">
        <v>289</v>
      </c>
      <c r="B275" s="1"/>
    </row>
    <row r="276" spans="1:2" x14ac:dyDescent="0.35">
      <c r="A276" s="2" t="s">
        <v>290</v>
      </c>
      <c r="B276" s="1"/>
    </row>
    <row r="277" spans="1:2" x14ac:dyDescent="0.35">
      <c r="A277" s="2" t="s">
        <v>291</v>
      </c>
      <c r="B277" s="1"/>
    </row>
    <row r="278" spans="1:2" x14ac:dyDescent="0.35">
      <c r="A278" s="2" t="s">
        <v>292</v>
      </c>
      <c r="B278" s="1"/>
    </row>
    <row r="279" spans="1:2" x14ac:dyDescent="0.35">
      <c r="A279" s="2" t="s">
        <v>293</v>
      </c>
      <c r="B279" s="1"/>
    </row>
    <row r="280" spans="1:2" x14ac:dyDescent="0.35">
      <c r="A280" s="2" t="s">
        <v>294</v>
      </c>
      <c r="B280" s="1"/>
    </row>
    <row r="281" spans="1:2" x14ac:dyDescent="0.35">
      <c r="A281" s="2" t="s">
        <v>295</v>
      </c>
      <c r="B281" s="1"/>
    </row>
    <row r="282" spans="1:2" x14ac:dyDescent="0.35">
      <c r="A282" s="2" t="s">
        <v>296</v>
      </c>
      <c r="B282" s="1"/>
    </row>
    <row r="283" spans="1:2" x14ac:dyDescent="0.35">
      <c r="A283" s="2" t="s">
        <v>297</v>
      </c>
      <c r="B283" s="1"/>
    </row>
    <row r="284" spans="1:2" x14ac:dyDescent="0.35">
      <c r="A284" s="2" t="s">
        <v>298</v>
      </c>
      <c r="B284" s="1"/>
    </row>
    <row r="285" spans="1:2" x14ac:dyDescent="0.35">
      <c r="A285" s="2" t="s">
        <v>299</v>
      </c>
      <c r="B285" s="1"/>
    </row>
    <row r="286" spans="1:2" x14ac:dyDescent="0.35">
      <c r="A286" s="2" t="s">
        <v>300</v>
      </c>
      <c r="B286" s="1"/>
    </row>
    <row r="287" spans="1:2" x14ac:dyDescent="0.35">
      <c r="A287" s="2" t="s">
        <v>301</v>
      </c>
      <c r="B287" s="1"/>
    </row>
    <row r="288" spans="1:2" x14ac:dyDescent="0.35">
      <c r="A288" s="2" t="s">
        <v>302</v>
      </c>
      <c r="B288" s="1"/>
    </row>
    <row r="289" spans="1:2" x14ac:dyDescent="0.35">
      <c r="A289" s="2" t="s">
        <v>303</v>
      </c>
      <c r="B289" s="1"/>
    </row>
    <row r="290" spans="1:2" x14ac:dyDescent="0.35">
      <c r="A290" s="2" t="s">
        <v>304</v>
      </c>
      <c r="B290" s="1"/>
    </row>
    <row r="291" spans="1:2" x14ac:dyDescent="0.35">
      <c r="A291" s="2" t="s">
        <v>305</v>
      </c>
      <c r="B291" s="1"/>
    </row>
    <row r="292" spans="1:2" x14ac:dyDescent="0.35">
      <c r="A292" s="2" t="s">
        <v>306</v>
      </c>
      <c r="B292" s="1"/>
    </row>
    <row r="293" spans="1:2" x14ac:dyDescent="0.35">
      <c r="A293" s="2" t="s">
        <v>307</v>
      </c>
      <c r="B293" s="1"/>
    </row>
    <row r="294" spans="1:2" x14ac:dyDescent="0.35">
      <c r="A294" s="2" t="s">
        <v>308</v>
      </c>
      <c r="B294" s="1"/>
    </row>
    <row r="295" spans="1:2" x14ac:dyDescent="0.35">
      <c r="A295" s="2" t="s">
        <v>309</v>
      </c>
      <c r="B295" s="1"/>
    </row>
    <row r="296" spans="1:2" x14ac:dyDescent="0.35">
      <c r="A296" s="2" t="s">
        <v>310</v>
      </c>
      <c r="B296" s="1"/>
    </row>
    <row r="297" spans="1:2" x14ac:dyDescent="0.35">
      <c r="A297" s="2" t="s">
        <v>311</v>
      </c>
      <c r="B297" s="1"/>
    </row>
    <row r="298" spans="1:2" x14ac:dyDescent="0.35">
      <c r="A298" s="2" t="s">
        <v>312</v>
      </c>
      <c r="B298" s="1"/>
    </row>
    <row r="299" spans="1:2" x14ac:dyDescent="0.35">
      <c r="A299" s="2" t="s">
        <v>313</v>
      </c>
      <c r="B299" s="1"/>
    </row>
    <row r="300" spans="1:2" x14ac:dyDescent="0.35">
      <c r="A300" s="2" t="s">
        <v>314</v>
      </c>
      <c r="B300" s="1"/>
    </row>
    <row r="301" spans="1:2" x14ac:dyDescent="0.35">
      <c r="A301" s="2" t="s">
        <v>315</v>
      </c>
      <c r="B301" s="1"/>
    </row>
    <row r="302" spans="1:2" x14ac:dyDescent="0.35">
      <c r="A302" s="2" t="s">
        <v>316</v>
      </c>
      <c r="B302" s="1"/>
    </row>
    <row r="303" spans="1:2" x14ac:dyDescent="0.35">
      <c r="A303" s="2" t="s">
        <v>317</v>
      </c>
      <c r="B303" s="1"/>
    </row>
    <row r="304" spans="1:2" x14ac:dyDescent="0.35">
      <c r="A304" s="2" t="s">
        <v>318</v>
      </c>
      <c r="B304" s="1"/>
    </row>
    <row r="305" spans="1:2" x14ac:dyDescent="0.35">
      <c r="A305" s="2" t="s">
        <v>319</v>
      </c>
      <c r="B305" s="1"/>
    </row>
    <row r="306" spans="1:2" x14ac:dyDescent="0.35">
      <c r="A306" s="2" t="s">
        <v>320</v>
      </c>
      <c r="B306" s="1"/>
    </row>
    <row r="307" spans="1:2" x14ac:dyDescent="0.35">
      <c r="A307" s="2" t="s">
        <v>321</v>
      </c>
      <c r="B307" s="1"/>
    </row>
    <row r="308" spans="1:2" x14ac:dyDescent="0.35">
      <c r="A308" s="2" t="s">
        <v>322</v>
      </c>
      <c r="B308" s="1"/>
    </row>
    <row r="309" spans="1:2" x14ac:dyDescent="0.35">
      <c r="A309" s="2" t="s">
        <v>323</v>
      </c>
      <c r="B309" s="1"/>
    </row>
    <row r="310" spans="1:2" x14ac:dyDescent="0.35">
      <c r="A310" s="2" t="s">
        <v>324</v>
      </c>
      <c r="B310" s="1"/>
    </row>
    <row r="311" spans="1:2" x14ac:dyDescent="0.35">
      <c r="A311" s="2" t="s">
        <v>325</v>
      </c>
      <c r="B311" s="1"/>
    </row>
    <row r="312" spans="1:2" x14ac:dyDescent="0.35">
      <c r="A312" s="2" t="s">
        <v>326</v>
      </c>
      <c r="B312" s="1"/>
    </row>
    <row r="313" spans="1:2" x14ac:dyDescent="0.35">
      <c r="A313" s="2" t="s">
        <v>327</v>
      </c>
      <c r="B313" s="1"/>
    </row>
    <row r="314" spans="1:2" x14ac:dyDescent="0.35">
      <c r="A314" s="2" t="s">
        <v>328</v>
      </c>
      <c r="B314" s="1"/>
    </row>
    <row r="315" spans="1:2" x14ac:dyDescent="0.35">
      <c r="A315" s="2" t="s">
        <v>329</v>
      </c>
      <c r="B315" s="1"/>
    </row>
    <row r="316" spans="1:2" x14ac:dyDescent="0.35">
      <c r="A316" s="2" t="s">
        <v>330</v>
      </c>
      <c r="B316" s="1"/>
    </row>
    <row r="317" spans="1:2" x14ac:dyDescent="0.35">
      <c r="A317" s="2" t="s">
        <v>331</v>
      </c>
      <c r="B317" s="1"/>
    </row>
    <row r="318" spans="1:2" x14ac:dyDescent="0.35">
      <c r="A318" s="2" t="s">
        <v>332</v>
      </c>
      <c r="B318" s="1"/>
    </row>
    <row r="319" spans="1:2" x14ac:dyDescent="0.35">
      <c r="A319" s="2" t="s">
        <v>333</v>
      </c>
      <c r="B319" s="1"/>
    </row>
    <row r="320" spans="1:2" x14ac:dyDescent="0.35">
      <c r="A320" s="2" t="s">
        <v>334</v>
      </c>
      <c r="B320" s="1"/>
    </row>
    <row r="321" spans="1:2" x14ac:dyDescent="0.35">
      <c r="A321" s="2" t="s">
        <v>335</v>
      </c>
      <c r="B321" s="1"/>
    </row>
    <row r="322" spans="1:2" x14ac:dyDescent="0.35">
      <c r="A322" s="2" t="s">
        <v>336</v>
      </c>
      <c r="B322" s="1"/>
    </row>
    <row r="323" spans="1:2" x14ac:dyDescent="0.35">
      <c r="A323" s="2" t="s">
        <v>337</v>
      </c>
      <c r="B323" s="1"/>
    </row>
    <row r="324" spans="1:2" x14ac:dyDescent="0.35">
      <c r="A324" s="2" t="s">
        <v>338</v>
      </c>
      <c r="B324" s="1"/>
    </row>
    <row r="325" spans="1:2" x14ac:dyDescent="0.35">
      <c r="A325" s="2" t="s">
        <v>339</v>
      </c>
      <c r="B325" s="1"/>
    </row>
    <row r="326" spans="1:2" x14ac:dyDescent="0.35">
      <c r="A326" s="2" t="s">
        <v>340</v>
      </c>
      <c r="B326" s="1"/>
    </row>
    <row r="327" spans="1:2" x14ac:dyDescent="0.35">
      <c r="A327" s="2" t="s">
        <v>341</v>
      </c>
      <c r="B327" s="1"/>
    </row>
    <row r="328" spans="1:2" x14ac:dyDescent="0.35">
      <c r="A328" s="2" t="s">
        <v>342</v>
      </c>
      <c r="B328" s="1"/>
    </row>
    <row r="329" spans="1:2" x14ac:dyDescent="0.35">
      <c r="A329" s="2" t="s">
        <v>343</v>
      </c>
      <c r="B329" s="1"/>
    </row>
    <row r="330" spans="1:2" x14ac:dyDescent="0.35">
      <c r="A330" s="2" t="s">
        <v>344</v>
      </c>
      <c r="B330" s="1"/>
    </row>
    <row r="331" spans="1:2" x14ac:dyDescent="0.35">
      <c r="A331" s="2" t="s">
        <v>345</v>
      </c>
      <c r="B331" s="1"/>
    </row>
    <row r="332" spans="1:2" x14ac:dyDescent="0.35">
      <c r="A332" s="2" t="s">
        <v>346</v>
      </c>
      <c r="B332" s="1"/>
    </row>
    <row r="333" spans="1:2" x14ac:dyDescent="0.35">
      <c r="A333" s="2" t="s">
        <v>347</v>
      </c>
      <c r="B333" s="1"/>
    </row>
    <row r="334" spans="1:2" x14ac:dyDescent="0.35">
      <c r="A334" s="2" t="s">
        <v>348</v>
      </c>
      <c r="B334" s="1"/>
    </row>
    <row r="335" spans="1:2" x14ac:dyDescent="0.35">
      <c r="A335" s="2" t="s">
        <v>349</v>
      </c>
      <c r="B335" s="1"/>
    </row>
    <row r="336" spans="1:2" x14ac:dyDescent="0.35">
      <c r="A336" s="2" t="s">
        <v>350</v>
      </c>
      <c r="B336" s="1"/>
    </row>
    <row r="337" spans="1:2" x14ac:dyDescent="0.35">
      <c r="A337" s="2" t="s">
        <v>351</v>
      </c>
      <c r="B337" s="1"/>
    </row>
    <row r="338" spans="1:2" x14ac:dyDescent="0.35">
      <c r="A338" s="2" t="s">
        <v>352</v>
      </c>
      <c r="B338" s="1"/>
    </row>
    <row r="339" spans="1:2" x14ac:dyDescent="0.35">
      <c r="A339" s="2" t="s">
        <v>353</v>
      </c>
      <c r="B339" s="1"/>
    </row>
    <row r="340" spans="1:2" x14ac:dyDescent="0.35">
      <c r="A340" s="2" t="s">
        <v>354</v>
      </c>
      <c r="B340" s="1"/>
    </row>
    <row r="341" spans="1:2" x14ac:dyDescent="0.35">
      <c r="A341" s="2" t="s">
        <v>355</v>
      </c>
      <c r="B341" s="1"/>
    </row>
    <row r="342" spans="1:2" x14ac:dyDescent="0.35">
      <c r="A342" s="2" t="s">
        <v>356</v>
      </c>
      <c r="B342" s="1"/>
    </row>
    <row r="343" spans="1:2" x14ac:dyDescent="0.35">
      <c r="A343" s="2" t="s">
        <v>357</v>
      </c>
      <c r="B343" s="1"/>
    </row>
    <row r="344" spans="1:2" x14ac:dyDescent="0.35">
      <c r="A344" s="2" t="s">
        <v>358</v>
      </c>
      <c r="B344" s="1"/>
    </row>
    <row r="345" spans="1:2" x14ac:dyDescent="0.35">
      <c r="A345" s="2" t="s">
        <v>359</v>
      </c>
      <c r="B345" s="1"/>
    </row>
    <row r="346" spans="1:2" x14ac:dyDescent="0.35">
      <c r="A346" s="2" t="s">
        <v>360</v>
      </c>
      <c r="B346" s="1"/>
    </row>
    <row r="347" spans="1:2" x14ac:dyDescent="0.35">
      <c r="A347" s="2" t="s">
        <v>361</v>
      </c>
      <c r="B347" s="1"/>
    </row>
    <row r="348" spans="1:2" x14ac:dyDescent="0.35">
      <c r="A348" s="2" t="s">
        <v>362</v>
      </c>
      <c r="B348" s="1"/>
    </row>
    <row r="349" spans="1:2" x14ac:dyDescent="0.35">
      <c r="A349" s="2" t="s">
        <v>363</v>
      </c>
      <c r="B349" s="1"/>
    </row>
    <row r="350" spans="1:2" x14ac:dyDescent="0.35">
      <c r="A350" s="2" t="s">
        <v>364</v>
      </c>
      <c r="B350" s="1"/>
    </row>
    <row r="351" spans="1:2" x14ac:dyDescent="0.35">
      <c r="A351" s="2" t="s">
        <v>365</v>
      </c>
      <c r="B351" s="1"/>
    </row>
    <row r="352" spans="1:2" x14ac:dyDescent="0.35">
      <c r="A352" s="2" t="s">
        <v>366</v>
      </c>
      <c r="B352" s="1"/>
    </row>
    <row r="353" spans="1:2" x14ac:dyDescent="0.35">
      <c r="A353" s="2" t="s">
        <v>367</v>
      </c>
      <c r="B353" s="1"/>
    </row>
    <row r="354" spans="1:2" x14ac:dyDescent="0.35">
      <c r="A354" s="2" t="s">
        <v>368</v>
      </c>
      <c r="B354" s="1"/>
    </row>
    <row r="355" spans="1:2" x14ac:dyDescent="0.35">
      <c r="A355" s="2" t="s">
        <v>369</v>
      </c>
      <c r="B355" s="1"/>
    </row>
    <row r="356" spans="1:2" x14ac:dyDescent="0.35">
      <c r="A356" s="2" t="s">
        <v>370</v>
      </c>
      <c r="B356" s="1"/>
    </row>
    <row r="357" spans="1:2" x14ac:dyDescent="0.35">
      <c r="A357" s="2" t="s">
        <v>371</v>
      </c>
      <c r="B357" s="1"/>
    </row>
    <row r="358" spans="1:2" x14ac:dyDescent="0.35">
      <c r="A358" s="2" t="s">
        <v>372</v>
      </c>
      <c r="B358" s="1"/>
    </row>
    <row r="359" spans="1:2" x14ac:dyDescent="0.35">
      <c r="A359" s="2" t="s">
        <v>373</v>
      </c>
      <c r="B359" s="1"/>
    </row>
    <row r="360" spans="1:2" x14ac:dyDescent="0.35">
      <c r="A360" s="2" t="s">
        <v>374</v>
      </c>
      <c r="B360" s="1"/>
    </row>
    <row r="361" spans="1:2" x14ac:dyDescent="0.35">
      <c r="A361" s="2" t="s">
        <v>375</v>
      </c>
      <c r="B361" s="1"/>
    </row>
    <row r="362" spans="1:2" x14ac:dyDescent="0.35">
      <c r="A362" s="2" t="s">
        <v>376</v>
      </c>
      <c r="B362" s="1"/>
    </row>
    <row r="363" spans="1:2" x14ac:dyDescent="0.35">
      <c r="A363" s="2" t="s">
        <v>377</v>
      </c>
      <c r="B363" s="1"/>
    </row>
    <row r="364" spans="1:2" x14ac:dyDescent="0.35">
      <c r="A364" s="2" t="s">
        <v>378</v>
      </c>
      <c r="B364" s="1"/>
    </row>
    <row r="365" spans="1:2" x14ac:dyDescent="0.35">
      <c r="A365" s="2" t="s">
        <v>379</v>
      </c>
      <c r="B365" s="1"/>
    </row>
    <row r="366" spans="1:2" x14ac:dyDescent="0.35">
      <c r="A366" s="2" t="s">
        <v>380</v>
      </c>
      <c r="B366" s="1"/>
    </row>
    <row r="367" spans="1:2" x14ac:dyDescent="0.35">
      <c r="A367" s="2" t="s">
        <v>381</v>
      </c>
      <c r="B367" s="1"/>
    </row>
    <row r="368" spans="1:2" x14ac:dyDescent="0.35">
      <c r="A368" s="2" t="s">
        <v>382</v>
      </c>
      <c r="B368" s="1"/>
    </row>
    <row r="369" spans="1:2" x14ac:dyDescent="0.35">
      <c r="A369" s="2" t="s">
        <v>383</v>
      </c>
      <c r="B369" s="1"/>
    </row>
    <row r="370" spans="1:2" x14ac:dyDescent="0.35">
      <c r="A370" s="2" t="s">
        <v>384</v>
      </c>
      <c r="B370" s="1"/>
    </row>
    <row r="371" spans="1:2" x14ac:dyDescent="0.35">
      <c r="A371" s="2" t="s">
        <v>385</v>
      </c>
      <c r="B371" s="1"/>
    </row>
    <row r="372" spans="1:2" x14ac:dyDescent="0.35">
      <c r="A372" s="2" t="s">
        <v>386</v>
      </c>
      <c r="B372" s="1"/>
    </row>
    <row r="373" spans="1:2" x14ac:dyDescent="0.35">
      <c r="A373" s="2" t="s">
        <v>387</v>
      </c>
      <c r="B373" s="1"/>
    </row>
    <row r="374" spans="1:2" x14ac:dyDescent="0.35">
      <c r="A374" s="2" t="s">
        <v>388</v>
      </c>
      <c r="B374" s="1"/>
    </row>
    <row r="375" spans="1:2" x14ac:dyDescent="0.35">
      <c r="A375" s="2" t="s">
        <v>389</v>
      </c>
      <c r="B375" s="1"/>
    </row>
    <row r="376" spans="1:2" x14ac:dyDescent="0.35">
      <c r="A376" s="2" t="s">
        <v>390</v>
      </c>
      <c r="B376" s="1"/>
    </row>
    <row r="377" spans="1:2" x14ac:dyDescent="0.35">
      <c r="A377" s="2" t="s">
        <v>391</v>
      </c>
      <c r="B377" s="1"/>
    </row>
    <row r="378" spans="1:2" x14ac:dyDescent="0.35">
      <c r="A378" s="2" t="s">
        <v>392</v>
      </c>
      <c r="B378" s="1"/>
    </row>
    <row r="379" spans="1:2" x14ac:dyDescent="0.35">
      <c r="A379" s="2" t="s">
        <v>393</v>
      </c>
      <c r="B379" s="1"/>
    </row>
    <row r="380" spans="1:2" x14ac:dyDescent="0.35">
      <c r="A380" s="2" t="s">
        <v>394</v>
      </c>
      <c r="B380" s="1"/>
    </row>
    <row r="381" spans="1:2" x14ac:dyDescent="0.35">
      <c r="A381" s="2" t="s">
        <v>395</v>
      </c>
      <c r="B381" s="1"/>
    </row>
    <row r="382" spans="1:2" x14ac:dyDescent="0.35">
      <c r="A382" s="2" t="s">
        <v>396</v>
      </c>
      <c r="B382" s="1"/>
    </row>
    <row r="383" spans="1:2" x14ac:dyDescent="0.35">
      <c r="A383" s="2" t="s">
        <v>397</v>
      </c>
      <c r="B383" s="1"/>
    </row>
    <row r="384" spans="1:2" x14ac:dyDescent="0.35">
      <c r="A384" s="2" t="s">
        <v>398</v>
      </c>
      <c r="B384" s="1"/>
    </row>
    <row r="385" spans="1:2" x14ac:dyDescent="0.35">
      <c r="A385" s="2" t="s">
        <v>399</v>
      </c>
      <c r="B385" s="1"/>
    </row>
    <row r="386" spans="1:2" x14ac:dyDescent="0.35">
      <c r="A386" s="2" t="s">
        <v>400</v>
      </c>
      <c r="B386" s="1"/>
    </row>
    <row r="387" spans="1:2" x14ac:dyDescent="0.35">
      <c r="A387" s="2" t="s">
        <v>401</v>
      </c>
      <c r="B387" s="1"/>
    </row>
    <row r="388" spans="1:2" x14ac:dyDescent="0.35">
      <c r="A388" s="2" t="s">
        <v>402</v>
      </c>
      <c r="B388" s="1"/>
    </row>
    <row r="389" spans="1:2" x14ac:dyDescent="0.35">
      <c r="A389" s="2" t="s">
        <v>403</v>
      </c>
      <c r="B389" s="1"/>
    </row>
    <row r="390" spans="1:2" x14ac:dyDescent="0.35">
      <c r="A390" s="2" t="s">
        <v>404</v>
      </c>
      <c r="B390" s="1"/>
    </row>
    <row r="391" spans="1:2" x14ac:dyDescent="0.35">
      <c r="A391" s="2" t="s">
        <v>405</v>
      </c>
      <c r="B391" s="1"/>
    </row>
    <row r="392" spans="1:2" x14ac:dyDescent="0.35">
      <c r="A392" s="2" t="s">
        <v>406</v>
      </c>
      <c r="B392" s="1"/>
    </row>
    <row r="393" spans="1:2" x14ac:dyDescent="0.35">
      <c r="A393" s="2" t="s">
        <v>407</v>
      </c>
      <c r="B393" s="1"/>
    </row>
    <row r="394" spans="1:2" x14ac:dyDescent="0.35">
      <c r="A394" s="2" t="s">
        <v>408</v>
      </c>
      <c r="B394" s="1"/>
    </row>
    <row r="395" spans="1:2" x14ac:dyDescent="0.35">
      <c r="A395" s="2" t="s">
        <v>409</v>
      </c>
      <c r="B395" s="1"/>
    </row>
    <row r="396" spans="1:2" x14ac:dyDescent="0.35">
      <c r="A396" s="2" t="s">
        <v>410</v>
      </c>
      <c r="B396" s="1"/>
    </row>
    <row r="397" spans="1:2" x14ac:dyDescent="0.35">
      <c r="A397" s="2" t="s">
        <v>411</v>
      </c>
      <c r="B397" s="1"/>
    </row>
    <row r="398" spans="1:2" x14ac:dyDescent="0.35">
      <c r="A398" s="2" t="s">
        <v>412</v>
      </c>
      <c r="B398" s="1"/>
    </row>
    <row r="399" spans="1:2" x14ac:dyDescent="0.35">
      <c r="A399" s="2" t="s">
        <v>413</v>
      </c>
      <c r="B399" s="1"/>
    </row>
    <row r="400" spans="1:2" x14ac:dyDescent="0.35">
      <c r="A400" s="2" t="s">
        <v>414</v>
      </c>
      <c r="B400" s="1"/>
    </row>
    <row r="401" spans="1:2" x14ac:dyDescent="0.35">
      <c r="A401" s="2" t="s">
        <v>415</v>
      </c>
      <c r="B401" s="1"/>
    </row>
    <row r="402" spans="1:2" x14ac:dyDescent="0.35">
      <c r="A402" s="2" t="s">
        <v>416</v>
      </c>
      <c r="B402" s="1"/>
    </row>
    <row r="403" spans="1:2" x14ac:dyDescent="0.35">
      <c r="A403" s="2" t="s">
        <v>417</v>
      </c>
      <c r="B403" s="1"/>
    </row>
    <row r="404" spans="1:2" x14ac:dyDescent="0.35">
      <c r="A404" s="2" t="s">
        <v>418</v>
      </c>
      <c r="B404" s="1"/>
    </row>
    <row r="405" spans="1:2" x14ac:dyDescent="0.35">
      <c r="A405" s="2" t="s">
        <v>419</v>
      </c>
      <c r="B405" s="1"/>
    </row>
    <row r="406" spans="1:2" x14ac:dyDescent="0.35">
      <c r="A406" s="2" t="s">
        <v>420</v>
      </c>
      <c r="B406" s="1"/>
    </row>
    <row r="407" spans="1:2" x14ac:dyDescent="0.35">
      <c r="A407" s="2" t="s">
        <v>421</v>
      </c>
      <c r="B407" s="1"/>
    </row>
    <row r="408" spans="1:2" x14ac:dyDescent="0.35">
      <c r="A408" s="2" t="s">
        <v>422</v>
      </c>
      <c r="B408" s="1"/>
    </row>
    <row r="409" spans="1:2" x14ac:dyDescent="0.35">
      <c r="A409" s="2" t="s">
        <v>423</v>
      </c>
      <c r="B409" s="1"/>
    </row>
    <row r="410" spans="1:2" x14ac:dyDescent="0.35">
      <c r="A410" s="2" t="s">
        <v>424</v>
      </c>
      <c r="B410" s="1"/>
    </row>
    <row r="411" spans="1:2" x14ac:dyDescent="0.35">
      <c r="A411" s="2" t="s">
        <v>425</v>
      </c>
      <c r="B411" s="1"/>
    </row>
    <row r="412" spans="1:2" x14ac:dyDescent="0.35">
      <c r="A412" s="2" t="s">
        <v>426</v>
      </c>
      <c r="B412" s="1"/>
    </row>
    <row r="413" spans="1:2" x14ac:dyDescent="0.35">
      <c r="A413" s="2" t="s">
        <v>427</v>
      </c>
      <c r="B413" s="1"/>
    </row>
    <row r="414" spans="1:2" x14ac:dyDescent="0.35">
      <c r="A414" s="2" t="s">
        <v>428</v>
      </c>
      <c r="B414" s="1"/>
    </row>
    <row r="415" spans="1:2" x14ac:dyDescent="0.35">
      <c r="A415" s="2" t="s">
        <v>429</v>
      </c>
      <c r="B415" s="1"/>
    </row>
    <row r="416" spans="1:2" x14ac:dyDescent="0.35">
      <c r="A416" s="2" t="s">
        <v>430</v>
      </c>
      <c r="B416" s="1"/>
    </row>
    <row r="417" spans="1:2" x14ac:dyDescent="0.35">
      <c r="A417" s="2" t="s">
        <v>431</v>
      </c>
      <c r="B417" s="1"/>
    </row>
    <row r="418" spans="1:2" x14ac:dyDescent="0.35">
      <c r="A418" s="2" t="s">
        <v>432</v>
      </c>
      <c r="B418" s="1"/>
    </row>
    <row r="419" spans="1:2" x14ac:dyDescent="0.35">
      <c r="A419" s="2" t="s">
        <v>433</v>
      </c>
      <c r="B419" s="1"/>
    </row>
    <row r="420" spans="1:2" x14ac:dyDescent="0.35">
      <c r="A420" s="2" t="s">
        <v>434</v>
      </c>
      <c r="B420" s="1"/>
    </row>
    <row r="421" spans="1:2" x14ac:dyDescent="0.35">
      <c r="A421" s="2" t="s">
        <v>435</v>
      </c>
      <c r="B421" s="1"/>
    </row>
    <row r="422" spans="1:2" x14ac:dyDescent="0.35">
      <c r="A422" s="2" t="s">
        <v>436</v>
      </c>
      <c r="B422" s="1"/>
    </row>
    <row r="423" spans="1:2" x14ac:dyDescent="0.35">
      <c r="A423" s="2" t="s">
        <v>437</v>
      </c>
      <c r="B423" s="1"/>
    </row>
    <row r="424" spans="1:2" x14ac:dyDescent="0.35">
      <c r="A424" s="2" t="s">
        <v>438</v>
      </c>
      <c r="B424" s="1"/>
    </row>
    <row r="425" spans="1:2" x14ac:dyDescent="0.35">
      <c r="A425" s="2" t="s">
        <v>439</v>
      </c>
      <c r="B425" s="1"/>
    </row>
    <row r="426" spans="1:2" x14ac:dyDescent="0.35">
      <c r="A426" s="2" t="s">
        <v>440</v>
      </c>
      <c r="B426" s="1"/>
    </row>
    <row r="427" spans="1:2" x14ac:dyDescent="0.35">
      <c r="A427" s="2" t="s">
        <v>441</v>
      </c>
      <c r="B427" s="1"/>
    </row>
    <row r="428" spans="1:2" x14ac:dyDescent="0.35">
      <c r="A428" s="2" t="s">
        <v>442</v>
      </c>
      <c r="B428" s="1"/>
    </row>
    <row r="429" spans="1:2" x14ac:dyDescent="0.35">
      <c r="A429" s="2" t="s">
        <v>443</v>
      </c>
      <c r="B429" s="1"/>
    </row>
    <row r="430" spans="1:2" x14ac:dyDescent="0.35">
      <c r="A430" s="2" t="s">
        <v>444</v>
      </c>
      <c r="B430" s="1"/>
    </row>
    <row r="431" spans="1:2" x14ac:dyDescent="0.35">
      <c r="A431" s="2" t="s">
        <v>445</v>
      </c>
      <c r="B431" s="1"/>
    </row>
    <row r="432" spans="1:2" x14ac:dyDescent="0.35">
      <c r="A432" s="2" t="s">
        <v>446</v>
      </c>
      <c r="B432" s="1"/>
    </row>
    <row r="433" spans="1:2" x14ac:dyDescent="0.35">
      <c r="A433" s="2" t="s">
        <v>447</v>
      </c>
      <c r="B433" s="1"/>
    </row>
    <row r="434" spans="1:2" x14ac:dyDescent="0.35">
      <c r="A434" s="2" t="s">
        <v>448</v>
      </c>
      <c r="B434" s="1"/>
    </row>
    <row r="435" spans="1:2" x14ac:dyDescent="0.35">
      <c r="A435" s="2" t="s">
        <v>449</v>
      </c>
      <c r="B435" s="1"/>
    </row>
    <row r="436" spans="1:2" x14ac:dyDescent="0.35">
      <c r="A436" s="2" t="s">
        <v>450</v>
      </c>
      <c r="B436" s="1"/>
    </row>
    <row r="437" spans="1:2" x14ac:dyDescent="0.35">
      <c r="A437" s="2" t="s">
        <v>451</v>
      </c>
      <c r="B437" s="1"/>
    </row>
    <row r="438" spans="1:2" x14ac:dyDescent="0.35">
      <c r="A438" s="2" t="s">
        <v>452</v>
      </c>
      <c r="B438" s="1"/>
    </row>
    <row r="439" spans="1:2" x14ac:dyDescent="0.35">
      <c r="A439" s="2" t="s">
        <v>453</v>
      </c>
      <c r="B439" s="1"/>
    </row>
    <row r="440" spans="1:2" x14ac:dyDescent="0.35">
      <c r="A440" s="2" t="s">
        <v>454</v>
      </c>
      <c r="B440" s="1"/>
    </row>
    <row r="441" spans="1:2" x14ac:dyDescent="0.35">
      <c r="A441" s="2" t="s">
        <v>455</v>
      </c>
      <c r="B441" s="1"/>
    </row>
    <row r="442" spans="1:2" x14ac:dyDescent="0.35">
      <c r="A442" s="2" t="s">
        <v>456</v>
      </c>
      <c r="B442" s="1"/>
    </row>
    <row r="443" spans="1:2" x14ac:dyDescent="0.35">
      <c r="A443" s="2" t="s">
        <v>457</v>
      </c>
      <c r="B443" s="1"/>
    </row>
    <row r="444" spans="1:2" x14ac:dyDescent="0.35">
      <c r="A444" s="2" t="s">
        <v>458</v>
      </c>
      <c r="B444" s="1"/>
    </row>
    <row r="445" spans="1:2" x14ac:dyDescent="0.35">
      <c r="A445" s="2" t="s">
        <v>459</v>
      </c>
      <c r="B445" s="1"/>
    </row>
    <row r="446" spans="1:2" x14ac:dyDescent="0.35">
      <c r="A446" s="2" t="s">
        <v>460</v>
      </c>
      <c r="B446" s="1"/>
    </row>
    <row r="447" spans="1:2" x14ac:dyDescent="0.35">
      <c r="A447" s="2" t="s">
        <v>461</v>
      </c>
      <c r="B447" s="1"/>
    </row>
    <row r="448" spans="1:2" x14ac:dyDescent="0.35">
      <c r="A448" s="2" t="s">
        <v>462</v>
      </c>
      <c r="B448" s="1"/>
    </row>
    <row r="449" spans="1:2" x14ac:dyDescent="0.35">
      <c r="A449" s="2" t="s">
        <v>463</v>
      </c>
      <c r="B449" s="1"/>
    </row>
    <row r="450" spans="1:2" x14ac:dyDescent="0.35">
      <c r="A450" s="2" t="s">
        <v>464</v>
      </c>
      <c r="B450" s="1"/>
    </row>
    <row r="451" spans="1:2" x14ac:dyDescent="0.35">
      <c r="A451" s="2" t="s">
        <v>465</v>
      </c>
      <c r="B451" s="1"/>
    </row>
    <row r="452" spans="1:2" x14ac:dyDescent="0.35">
      <c r="A452" s="2" t="s">
        <v>466</v>
      </c>
      <c r="B452" s="1"/>
    </row>
    <row r="453" spans="1:2" x14ac:dyDescent="0.35">
      <c r="A453" s="2" t="s">
        <v>467</v>
      </c>
      <c r="B453" s="1"/>
    </row>
    <row r="454" spans="1:2" x14ac:dyDescent="0.35">
      <c r="A454" s="2" t="s">
        <v>468</v>
      </c>
      <c r="B454" s="1"/>
    </row>
    <row r="455" spans="1:2" x14ac:dyDescent="0.35">
      <c r="A455" s="2" t="s">
        <v>469</v>
      </c>
      <c r="B455" s="1"/>
    </row>
    <row r="456" spans="1:2" x14ac:dyDescent="0.35">
      <c r="A456" s="2" t="s">
        <v>470</v>
      </c>
      <c r="B456" s="1"/>
    </row>
    <row r="457" spans="1:2" x14ac:dyDescent="0.35">
      <c r="A457" s="2" t="s">
        <v>471</v>
      </c>
      <c r="B457" s="1"/>
    </row>
    <row r="458" spans="1:2" x14ac:dyDescent="0.35">
      <c r="A458" s="2" t="s">
        <v>472</v>
      </c>
      <c r="B458" s="1"/>
    </row>
    <row r="459" spans="1:2" x14ac:dyDescent="0.35">
      <c r="A459" s="2" t="s">
        <v>473</v>
      </c>
      <c r="B459" s="1"/>
    </row>
    <row r="460" spans="1:2" x14ac:dyDescent="0.35">
      <c r="A460" s="2" t="s">
        <v>474</v>
      </c>
      <c r="B460" s="1"/>
    </row>
    <row r="461" spans="1:2" x14ac:dyDescent="0.35">
      <c r="A461" s="2" t="s">
        <v>475</v>
      </c>
      <c r="B461" s="1"/>
    </row>
    <row r="462" spans="1:2" x14ac:dyDescent="0.35">
      <c r="A462" s="2" t="s">
        <v>476</v>
      </c>
      <c r="B462" s="1"/>
    </row>
    <row r="463" spans="1:2" x14ac:dyDescent="0.35">
      <c r="A463" s="2" t="s">
        <v>477</v>
      </c>
      <c r="B463" s="1"/>
    </row>
    <row r="464" spans="1:2" x14ac:dyDescent="0.35">
      <c r="A464" s="2" t="s">
        <v>478</v>
      </c>
      <c r="B464" s="1"/>
    </row>
    <row r="465" spans="1:2" x14ac:dyDescent="0.35">
      <c r="A465" s="2" t="s">
        <v>479</v>
      </c>
      <c r="B465" s="1"/>
    </row>
    <row r="466" spans="1:2" x14ac:dyDescent="0.35">
      <c r="A466" s="2" t="s">
        <v>480</v>
      </c>
      <c r="B466" s="1"/>
    </row>
    <row r="467" spans="1:2" x14ac:dyDescent="0.35">
      <c r="A467" s="2" t="s">
        <v>481</v>
      </c>
      <c r="B467" s="1"/>
    </row>
    <row r="468" spans="1:2" x14ac:dyDescent="0.35">
      <c r="A468" s="2" t="s">
        <v>482</v>
      </c>
      <c r="B468" s="1"/>
    </row>
    <row r="469" spans="1:2" x14ac:dyDescent="0.35">
      <c r="A469" s="2" t="s">
        <v>483</v>
      </c>
      <c r="B469" s="1"/>
    </row>
    <row r="470" spans="1:2" x14ac:dyDescent="0.35">
      <c r="A470" s="2" t="s">
        <v>484</v>
      </c>
      <c r="B470" s="1"/>
    </row>
    <row r="471" spans="1:2" x14ac:dyDescent="0.35">
      <c r="A471" s="2" t="s">
        <v>485</v>
      </c>
      <c r="B471" s="1"/>
    </row>
    <row r="472" spans="1:2" x14ac:dyDescent="0.35">
      <c r="A472" s="2" t="s">
        <v>486</v>
      </c>
      <c r="B472" s="1"/>
    </row>
    <row r="473" spans="1:2" x14ac:dyDescent="0.35">
      <c r="A473" s="2" t="s">
        <v>487</v>
      </c>
      <c r="B473" s="1"/>
    </row>
    <row r="474" spans="1:2" x14ac:dyDescent="0.35">
      <c r="A474" s="2" t="s">
        <v>488</v>
      </c>
      <c r="B474" s="1"/>
    </row>
    <row r="475" spans="1:2" x14ac:dyDescent="0.35">
      <c r="A475" s="2" t="s">
        <v>489</v>
      </c>
      <c r="B475" s="1"/>
    </row>
    <row r="476" spans="1:2" x14ac:dyDescent="0.35">
      <c r="A476" s="2" t="s">
        <v>490</v>
      </c>
      <c r="B476" s="1"/>
    </row>
    <row r="477" spans="1:2" x14ac:dyDescent="0.35">
      <c r="A477" s="2" t="s">
        <v>491</v>
      </c>
      <c r="B477" s="1"/>
    </row>
    <row r="478" spans="1:2" x14ac:dyDescent="0.35">
      <c r="A478" s="2" t="s">
        <v>492</v>
      </c>
      <c r="B478" s="1"/>
    </row>
    <row r="479" spans="1:2" x14ac:dyDescent="0.35">
      <c r="A479" s="2" t="s">
        <v>493</v>
      </c>
      <c r="B479" s="1"/>
    </row>
    <row r="480" spans="1:2" x14ac:dyDescent="0.35">
      <c r="A480" s="2" t="s">
        <v>494</v>
      </c>
      <c r="B480" s="1"/>
    </row>
    <row r="481" spans="1:2" x14ac:dyDescent="0.35">
      <c r="A481" s="2" t="s">
        <v>495</v>
      </c>
      <c r="B481" s="1"/>
    </row>
    <row r="482" spans="1:2" x14ac:dyDescent="0.35">
      <c r="A482" s="2" t="s">
        <v>496</v>
      </c>
      <c r="B482" s="1"/>
    </row>
    <row r="483" spans="1:2" x14ac:dyDescent="0.35">
      <c r="A483" s="2" t="s">
        <v>497</v>
      </c>
      <c r="B483" s="1"/>
    </row>
    <row r="484" spans="1:2" x14ac:dyDescent="0.35">
      <c r="A484" s="2" t="s">
        <v>498</v>
      </c>
      <c r="B484" s="1"/>
    </row>
    <row r="485" spans="1:2" x14ac:dyDescent="0.35">
      <c r="A485" s="2" t="s">
        <v>499</v>
      </c>
      <c r="B485" s="1"/>
    </row>
    <row r="486" spans="1:2" x14ac:dyDescent="0.35">
      <c r="A486" s="2" t="s">
        <v>500</v>
      </c>
      <c r="B486" s="1"/>
    </row>
    <row r="487" spans="1:2" x14ac:dyDescent="0.35">
      <c r="A487" s="2" t="s">
        <v>501</v>
      </c>
      <c r="B487" s="1"/>
    </row>
    <row r="488" spans="1:2" x14ac:dyDescent="0.35">
      <c r="A488" s="2" t="s">
        <v>502</v>
      </c>
      <c r="B488" s="1"/>
    </row>
    <row r="489" spans="1:2" x14ac:dyDescent="0.35">
      <c r="A489" s="2" t="s">
        <v>503</v>
      </c>
      <c r="B489" s="1"/>
    </row>
    <row r="490" spans="1:2" x14ac:dyDescent="0.35">
      <c r="A490" s="2" t="s">
        <v>504</v>
      </c>
      <c r="B490" s="1"/>
    </row>
    <row r="491" spans="1:2" x14ac:dyDescent="0.35">
      <c r="A491" s="2" t="s">
        <v>505</v>
      </c>
      <c r="B491" s="1"/>
    </row>
    <row r="492" spans="1:2" x14ac:dyDescent="0.35">
      <c r="A492" s="2" t="s">
        <v>506</v>
      </c>
      <c r="B492" s="1"/>
    </row>
    <row r="493" spans="1:2" x14ac:dyDescent="0.35">
      <c r="A493" s="2" t="s">
        <v>507</v>
      </c>
      <c r="B493" s="1"/>
    </row>
    <row r="494" spans="1:2" x14ac:dyDescent="0.35">
      <c r="A494" s="2" t="s">
        <v>508</v>
      </c>
      <c r="B494" s="1"/>
    </row>
    <row r="495" spans="1:2" x14ac:dyDescent="0.35">
      <c r="A495" s="2" t="s">
        <v>509</v>
      </c>
      <c r="B495" s="1"/>
    </row>
    <row r="496" spans="1:2" x14ac:dyDescent="0.35">
      <c r="A496" s="2" t="s">
        <v>510</v>
      </c>
      <c r="B496" s="1"/>
    </row>
    <row r="497" spans="1:2" x14ac:dyDescent="0.35">
      <c r="A497" s="2" t="s">
        <v>511</v>
      </c>
      <c r="B497" s="1"/>
    </row>
    <row r="498" spans="1:2" x14ac:dyDescent="0.35">
      <c r="A498" s="2" t="s">
        <v>512</v>
      </c>
      <c r="B498" s="1"/>
    </row>
    <row r="499" spans="1:2" x14ac:dyDescent="0.35">
      <c r="A499" s="2" t="s">
        <v>513</v>
      </c>
      <c r="B499" s="1"/>
    </row>
    <row r="500" spans="1:2" x14ac:dyDescent="0.35">
      <c r="A500" s="2" t="s">
        <v>514</v>
      </c>
      <c r="B500" s="1"/>
    </row>
    <row r="501" spans="1:2" x14ac:dyDescent="0.35">
      <c r="A501" s="2" t="s">
        <v>515</v>
      </c>
      <c r="B501" s="1"/>
    </row>
    <row r="502" spans="1:2" x14ac:dyDescent="0.35">
      <c r="A502" s="2" t="s">
        <v>516</v>
      </c>
      <c r="B502" s="1"/>
    </row>
    <row r="503" spans="1:2" x14ac:dyDescent="0.35">
      <c r="A503" s="2" t="s">
        <v>517</v>
      </c>
      <c r="B503" s="1"/>
    </row>
    <row r="504" spans="1:2" x14ac:dyDescent="0.35">
      <c r="A504" s="2" t="s">
        <v>518</v>
      </c>
      <c r="B504" s="1"/>
    </row>
    <row r="505" spans="1:2" x14ac:dyDescent="0.35">
      <c r="A505" s="2" t="s">
        <v>519</v>
      </c>
      <c r="B505" s="1"/>
    </row>
    <row r="506" spans="1:2" x14ac:dyDescent="0.35">
      <c r="A506" s="2" t="s">
        <v>520</v>
      </c>
      <c r="B506" s="1"/>
    </row>
    <row r="507" spans="1:2" x14ac:dyDescent="0.35">
      <c r="A507" s="2" t="s">
        <v>521</v>
      </c>
      <c r="B507" s="1"/>
    </row>
    <row r="508" spans="1:2" x14ac:dyDescent="0.35">
      <c r="A508" s="2" t="s">
        <v>522</v>
      </c>
      <c r="B508" s="1"/>
    </row>
    <row r="509" spans="1:2" x14ac:dyDescent="0.35">
      <c r="A509" s="2" t="s">
        <v>523</v>
      </c>
      <c r="B509" s="1"/>
    </row>
    <row r="510" spans="1:2" x14ac:dyDescent="0.35">
      <c r="A510" s="2" t="s">
        <v>524</v>
      </c>
      <c r="B510" s="1"/>
    </row>
    <row r="511" spans="1:2" x14ac:dyDescent="0.35">
      <c r="A511" s="2" t="s">
        <v>525</v>
      </c>
      <c r="B511" s="1"/>
    </row>
    <row r="512" spans="1:2" x14ac:dyDescent="0.35">
      <c r="A512" s="2" t="s">
        <v>526</v>
      </c>
      <c r="B512" s="1"/>
    </row>
    <row r="513" spans="1:2" x14ac:dyDescent="0.35">
      <c r="A513" s="2" t="s">
        <v>527</v>
      </c>
      <c r="B513" s="1"/>
    </row>
    <row r="514" spans="1:2" x14ac:dyDescent="0.35">
      <c r="A514" s="2" t="s">
        <v>528</v>
      </c>
      <c r="B514" s="1"/>
    </row>
    <row r="515" spans="1:2" x14ac:dyDescent="0.35">
      <c r="A515" s="2" t="s">
        <v>529</v>
      </c>
      <c r="B515" s="1"/>
    </row>
    <row r="516" spans="1:2" x14ac:dyDescent="0.35">
      <c r="A516" s="2" t="s">
        <v>530</v>
      </c>
      <c r="B516" s="1"/>
    </row>
    <row r="517" spans="1:2" x14ac:dyDescent="0.35">
      <c r="A517" s="2" t="s">
        <v>531</v>
      </c>
      <c r="B517" s="1"/>
    </row>
    <row r="518" spans="1:2" x14ac:dyDescent="0.35">
      <c r="A518" s="2" t="s">
        <v>532</v>
      </c>
      <c r="B518" s="1"/>
    </row>
    <row r="519" spans="1:2" x14ac:dyDescent="0.35">
      <c r="A519" s="2" t="s">
        <v>533</v>
      </c>
      <c r="B519" s="1"/>
    </row>
    <row r="520" spans="1:2" x14ac:dyDescent="0.35">
      <c r="A520" s="2" t="s">
        <v>534</v>
      </c>
      <c r="B520" s="1"/>
    </row>
    <row r="521" spans="1:2" x14ac:dyDescent="0.35">
      <c r="A521" s="2" t="s">
        <v>535</v>
      </c>
      <c r="B521" s="1"/>
    </row>
    <row r="522" spans="1:2" x14ac:dyDescent="0.35">
      <c r="A522" s="2" t="s">
        <v>536</v>
      </c>
      <c r="B522" s="1"/>
    </row>
    <row r="523" spans="1:2" x14ac:dyDescent="0.35">
      <c r="A523" s="2" t="s">
        <v>537</v>
      </c>
      <c r="B523" s="1"/>
    </row>
    <row r="524" spans="1:2" x14ac:dyDescent="0.35">
      <c r="A524" s="2" t="s">
        <v>538</v>
      </c>
      <c r="B524" s="1"/>
    </row>
    <row r="525" spans="1:2" x14ac:dyDescent="0.35">
      <c r="A525" s="2" t="s">
        <v>539</v>
      </c>
      <c r="B525" s="1"/>
    </row>
    <row r="526" spans="1:2" x14ac:dyDescent="0.35">
      <c r="A526" s="2" t="s">
        <v>540</v>
      </c>
      <c r="B526" s="1"/>
    </row>
    <row r="527" spans="1:2" x14ac:dyDescent="0.35">
      <c r="A527" s="2" t="s">
        <v>541</v>
      </c>
      <c r="B527" s="1"/>
    </row>
    <row r="528" spans="1:2" x14ac:dyDescent="0.35">
      <c r="A528" s="2" t="s">
        <v>542</v>
      </c>
      <c r="B528" s="1"/>
    </row>
    <row r="529" spans="1:2" x14ac:dyDescent="0.35">
      <c r="A529" s="2" t="s">
        <v>543</v>
      </c>
      <c r="B529" s="1"/>
    </row>
    <row r="530" spans="1:2" x14ac:dyDescent="0.35">
      <c r="A530" s="2" t="s">
        <v>544</v>
      </c>
      <c r="B530" s="1"/>
    </row>
    <row r="531" spans="1:2" x14ac:dyDescent="0.35">
      <c r="A531" s="2" t="s">
        <v>545</v>
      </c>
      <c r="B531" s="1"/>
    </row>
    <row r="532" spans="1:2" x14ac:dyDescent="0.35">
      <c r="A532" s="2" t="s">
        <v>546</v>
      </c>
      <c r="B532" s="1"/>
    </row>
    <row r="533" spans="1:2" x14ac:dyDescent="0.35">
      <c r="A533" s="2" t="s">
        <v>547</v>
      </c>
      <c r="B533" s="1"/>
    </row>
    <row r="534" spans="1:2" x14ac:dyDescent="0.35">
      <c r="A534" s="2" t="s">
        <v>548</v>
      </c>
      <c r="B534" s="1"/>
    </row>
    <row r="535" spans="1:2" x14ac:dyDescent="0.35">
      <c r="A535" s="2" t="s">
        <v>549</v>
      </c>
      <c r="B535" s="1"/>
    </row>
    <row r="536" spans="1:2" x14ac:dyDescent="0.35">
      <c r="A536" s="2" t="s">
        <v>550</v>
      </c>
      <c r="B536" s="1"/>
    </row>
    <row r="537" spans="1:2" x14ac:dyDescent="0.35">
      <c r="A537" s="2" t="s">
        <v>551</v>
      </c>
      <c r="B537" s="1"/>
    </row>
    <row r="538" spans="1:2" x14ac:dyDescent="0.35">
      <c r="A538" s="2" t="s">
        <v>552</v>
      </c>
      <c r="B538" s="1"/>
    </row>
    <row r="539" spans="1:2" x14ac:dyDescent="0.35">
      <c r="A539" s="2" t="s">
        <v>553</v>
      </c>
      <c r="B539" s="1"/>
    </row>
    <row r="540" spans="1:2" x14ac:dyDescent="0.35">
      <c r="A540" s="2" t="s">
        <v>554</v>
      </c>
      <c r="B540" s="1"/>
    </row>
    <row r="541" spans="1:2" x14ac:dyDescent="0.35">
      <c r="A541" s="2" t="s">
        <v>555</v>
      </c>
      <c r="B541" s="1"/>
    </row>
    <row r="542" spans="1:2" x14ac:dyDescent="0.35">
      <c r="A542" s="2" t="s">
        <v>556</v>
      </c>
      <c r="B542" s="1"/>
    </row>
    <row r="543" spans="1:2" x14ac:dyDescent="0.35">
      <c r="A543" s="2" t="s">
        <v>557</v>
      </c>
      <c r="B543" s="1"/>
    </row>
    <row r="544" spans="1:2" x14ac:dyDescent="0.35">
      <c r="A544" s="2" t="s">
        <v>558</v>
      </c>
      <c r="B544" s="1"/>
    </row>
    <row r="545" spans="1:2" x14ac:dyDescent="0.35">
      <c r="A545" s="2" t="s">
        <v>559</v>
      </c>
      <c r="B545" s="1"/>
    </row>
    <row r="546" spans="1:2" x14ac:dyDescent="0.35">
      <c r="A546" s="2" t="s">
        <v>560</v>
      </c>
      <c r="B546" s="1"/>
    </row>
    <row r="547" spans="1:2" x14ac:dyDescent="0.35">
      <c r="A547" s="2" t="s">
        <v>561</v>
      </c>
      <c r="B547" s="1"/>
    </row>
    <row r="548" spans="1:2" x14ac:dyDescent="0.35">
      <c r="A548" s="2" t="s">
        <v>562</v>
      </c>
      <c r="B548" s="1"/>
    </row>
    <row r="549" spans="1:2" x14ac:dyDescent="0.35">
      <c r="A549" s="2" t="s">
        <v>563</v>
      </c>
      <c r="B549" s="1"/>
    </row>
    <row r="550" spans="1:2" x14ac:dyDescent="0.35">
      <c r="A550" s="2" t="s">
        <v>564</v>
      </c>
      <c r="B550" s="1"/>
    </row>
    <row r="551" spans="1:2" x14ac:dyDescent="0.35">
      <c r="A551" s="2" t="s">
        <v>565</v>
      </c>
      <c r="B551" s="1"/>
    </row>
    <row r="552" spans="1:2" x14ac:dyDescent="0.35">
      <c r="A552" s="2" t="s">
        <v>566</v>
      </c>
      <c r="B552" s="1"/>
    </row>
    <row r="553" spans="1:2" x14ac:dyDescent="0.35">
      <c r="A553" s="2" t="s">
        <v>567</v>
      </c>
      <c r="B553" s="1"/>
    </row>
    <row r="554" spans="1:2" x14ac:dyDescent="0.35">
      <c r="A554" s="2" t="s">
        <v>568</v>
      </c>
      <c r="B554" s="1"/>
    </row>
    <row r="555" spans="1:2" x14ac:dyDescent="0.35">
      <c r="A555" s="2" t="s">
        <v>569</v>
      </c>
      <c r="B555" s="1"/>
    </row>
    <row r="556" spans="1:2" x14ac:dyDescent="0.35">
      <c r="A556" s="2" t="s">
        <v>570</v>
      </c>
      <c r="B556" s="1"/>
    </row>
    <row r="557" spans="1:2" x14ac:dyDescent="0.35">
      <c r="A557" s="2" t="s">
        <v>571</v>
      </c>
      <c r="B557" s="1"/>
    </row>
    <row r="558" spans="1:2" x14ac:dyDescent="0.35">
      <c r="A558" s="2" t="s">
        <v>572</v>
      </c>
      <c r="B558" s="1"/>
    </row>
    <row r="559" spans="1:2" x14ac:dyDescent="0.35">
      <c r="A559" s="2" t="s">
        <v>573</v>
      </c>
      <c r="B559" s="1"/>
    </row>
    <row r="560" spans="1:2" x14ac:dyDescent="0.35">
      <c r="A560" s="2" t="s">
        <v>574</v>
      </c>
      <c r="B560" s="1"/>
    </row>
    <row r="561" spans="1:2" x14ac:dyDescent="0.35">
      <c r="A561" s="2" t="s">
        <v>575</v>
      </c>
      <c r="B561" s="1"/>
    </row>
    <row r="562" spans="1:2" x14ac:dyDescent="0.35">
      <c r="A562" s="2" t="s">
        <v>576</v>
      </c>
      <c r="B562" s="1"/>
    </row>
    <row r="563" spans="1:2" x14ac:dyDescent="0.35">
      <c r="A563" s="2" t="s">
        <v>577</v>
      </c>
      <c r="B563" s="1"/>
    </row>
    <row r="564" spans="1:2" x14ac:dyDescent="0.35">
      <c r="A564" s="2" t="s">
        <v>578</v>
      </c>
      <c r="B564" s="1"/>
    </row>
    <row r="565" spans="1:2" x14ac:dyDescent="0.35">
      <c r="A565" s="2" t="s">
        <v>579</v>
      </c>
      <c r="B565" s="1"/>
    </row>
    <row r="566" spans="1:2" x14ac:dyDescent="0.35">
      <c r="A566" s="2" t="s">
        <v>580</v>
      </c>
      <c r="B566" s="1"/>
    </row>
    <row r="567" spans="1:2" x14ac:dyDescent="0.35">
      <c r="A567" s="2" t="s">
        <v>581</v>
      </c>
      <c r="B567" s="1"/>
    </row>
    <row r="568" spans="1:2" x14ac:dyDescent="0.35">
      <c r="A568" s="2" t="s">
        <v>582</v>
      </c>
      <c r="B568" s="1"/>
    </row>
    <row r="569" spans="1:2" x14ac:dyDescent="0.35">
      <c r="A569" s="2" t="s">
        <v>583</v>
      </c>
      <c r="B569" s="1"/>
    </row>
    <row r="570" spans="1:2" x14ac:dyDescent="0.35">
      <c r="A570" s="2" t="s">
        <v>584</v>
      </c>
      <c r="B570" s="1"/>
    </row>
    <row r="571" spans="1:2" x14ac:dyDescent="0.35">
      <c r="A571" s="2" t="s">
        <v>585</v>
      </c>
      <c r="B571" s="1"/>
    </row>
    <row r="572" spans="1:2" x14ac:dyDescent="0.35">
      <c r="A572" s="2" t="s">
        <v>586</v>
      </c>
      <c r="B572" s="1"/>
    </row>
    <row r="573" spans="1:2" x14ac:dyDescent="0.35">
      <c r="A573" s="2" t="s">
        <v>587</v>
      </c>
      <c r="B573" s="1"/>
    </row>
    <row r="574" spans="1:2" x14ac:dyDescent="0.35">
      <c r="A574" s="2" t="s">
        <v>588</v>
      </c>
      <c r="B574" s="1"/>
    </row>
    <row r="575" spans="1:2" x14ac:dyDescent="0.35">
      <c r="A575" s="2" t="s">
        <v>589</v>
      </c>
      <c r="B575" s="1"/>
    </row>
    <row r="576" spans="1:2" x14ac:dyDescent="0.35">
      <c r="A576" s="2" t="s">
        <v>590</v>
      </c>
      <c r="B576" s="1"/>
    </row>
    <row r="577" spans="1:2" x14ac:dyDescent="0.35">
      <c r="A577" s="2" t="s">
        <v>591</v>
      </c>
      <c r="B577" s="1"/>
    </row>
    <row r="578" spans="1:2" x14ac:dyDescent="0.35">
      <c r="A578" s="2" t="s">
        <v>592</v>
      </c>
      <c r="B578" s="1"/>
    </row>
    <row r="579" spans="1:2" x14ac:dyDescent="0.35">
      <c r="A579" s="2" t="s">
        <v>593</v>
      </c>
      <c r="B579" s="1"/>
    </row>
    <row r="580" spans="1:2" x14ac:dyDescent="0.35">
      <c r="A580" s="2" t="s">
        <v>594</v>
      </c>
      <c r="B580" s="1"/>
    </row>
    <row r="581" spans="1:2" x14ac:dyDescent="0.35">
      <c r="A581" s="2" t="s">
        <v>595</v>
      </c>
      <c r="B581" s="1"/>
    </row>
    <row r="582" spans="1:2" x14ac:dyDescent="0.35">
      <c r="A582" s="2" t="s">
        <v>596</v>
      </c>
      <c r="B582" s="1"/>
    </row>
    <row r="583" spans="1:2" x14ac:dyDescent="0.35">
      <c r="A583" s="2" t="s">
        <v>597</v>
      </c>
      <c r="B583" s="1"/>
    </row>
    <row r="584" spans="1:2" x14ac:dyDescent="0.35">
      <c r="A584" s="2" t="s">
        <v>598</v>
      </c>
      <c r="B584" s="1"/>
    </row>
    <row r="585" spans="1:2" x14ac:dyDescent="0.35">
      <c r="A585" s="2" t="s">
        <v>599</v>
      </c>
      <c r="B585" s="1"/>
    </row>
    <row r="586" spans="1:2" x14ac:dyDescent="0.35">
      <c r="A586" s="2" t="s">
        <v>600</v>
      </c>
      <c r="B586" s="1"/>
    </row>
    <row r="587" spans="1:2" x14ac:dyDescent="0.35">
      <c r="A587" s="2" t="s">
        <v>601</v>
      </c>
      <c r="B587" s="1"/>
    </row>
    <row r="588" spans="1:2" x14ac:dyDescent="0.35">
      <c r="A588" s="2" t="s">
        <v>602</v>
      </c>
      <c r="B588" s="1"/>
    </row>
    <row r="589" spans="1:2" x14ac:dyDescent="0.35">
      <c r="A589" s="2" t="s">
        <v>603</v>
      </c>
      <c r="B589" s="1"/>
    </row>
    <row r="590" spans="1:2" x14ac:dyDescent="0.35">
      <c r="A590" s="2" t="s">
        <v>604</v>
      </c>
      <c r="B590" s="1"/>
    </row>
    <row r="591" spans="1:2" x14ac:dyDescent="0.35">
      <c r="A591" s="2" t="s">
        <v>605</v>
      </c>
      <c r="B591" s="1"/>
    </row>
    <row r="592" spans="1:2" x14ac:dyDescent="0.35">
      <c r="A592" s="2" t="s">
        <v>606</v>
      </c>
      <c r="B592" s="1"/>
    </row>
    <row r="593" spans="1:2" x14ac:dyDescent="0.35">
      <c r="A593" s="2" t="s">
        <v>607</v>
      </c>
      <c r="B593" s="1"/>
    </row>
    <row r="594" spans="1:2" x14ac:dyDescent="0.35">
      <c r="A594" s="2" t="s">
        <v>608</v>
      </c>
      <c r="B594" s="1"/>
    </row>
    <row r="595" spans="1:2" x14ac:dyDescent="0.35">
      <c r="A595" s="2" t="s">
        <v>609</v>
      </c>
      <c r="B595" s="1"/>
    </row>
    <row r="596" spans="1:2" x14ac:dyDescent="0.35">
      <c r="A596" s="2" t="s">
        <v>610</v>
      </c>
      <c r="B596" s="1"/>
    </row>
    <row r="597" spans="1:2" x14ac:dyDescent="0.35">
      <c r="A597" s="2" t="s">
        <v>611</v>
      </c>
      <c r="B597" s="1"/>
    </row>
    <row r="598" spans="1:2" x14ac:dyDescent="0.35">
      <c r="A598" s="2" t="s">
        <v>612</v>
      </c>
      <c r="B598" s="1"/>
    </row>
    <row r="599" spans="1:2" x14ac:dyDescent="0.35">
      <c r="A599" s="2" t="s">
        <v>613</v>
      </c>
      <c r="B599" s="1"/>
    </row>
    <row r="600" spans="1:2" x14ac:dyDescent="0.35">
      <c r="A600" s="2" t="s">
        <v>614</v>
      </c>
      <c r="B600" s="1"/>
    </row>
    <row r="601" spans="1:2" x14ac:dyDescent="0.35">
      <c r="A601" s="2" t="s">
        <v>615</v>
      </c>
      <c r="B601" s="1"/>
    </row>
    <row r="602" spans="1:2" x14ac:dyDescent="0.35">
      <c r="A602" s="2" t="s">
        <v>616</v>
      </c>
      <c r="B602" s="1"/>
    </row>
    <row r="603" spans="1:2" x14ac:dyDescent="0.35">
      <c r="A603" s="2" t="s">
        <v>617</v>
      </c>
      <c r="B603" s="1"/>
    </row>
    <row r="604" spans="1:2" x14ac:dyDescent="0.35">
      <c r="A604" s="2" t="s">
        <v>618</v>
      </c>
      <c r="B604" s="1"/>
    </row>
    <row r="605" spans="1:2" x14ac:dyDescent="0.35">
      <c r="A605" s="2" t="s">
        <v>619</v>
      </c>
      <c r="B605" s="1"/>
    </row>
    <row r="606" spans="1:2" x14ac:dyDescent="0.35">
      <c r="A606" s="2" t="s">
        <v>620</v>
      </c>
      <c r="B606" s="1"/>
    </row>
    <row r="607" spans="1:2" x14ac:dyDescent="0.35">
      <c r="A607" s="2" t="s">
        <v>621</v>
      </c>
      <c r="B607" s="1"/>
    </row>
    <row r="608" spans="1:2" x14ac:dyDescent="0.35">
      <c r="A608" s="2" t="s">
        <v>622</v>
      </c>
      <c r="B608" s="1"/>
    </row>
    <row r="609" spans="1:2" x14ac:dyDescent="0.35">
      <c r="A609" s="2" t="s">
        <v>623</v>
      </c>
      <c r="B609" s="1"/>
    </row>
    <row r="610" spans="1:2" x14ac:dyDescent="0.35">
      <c r="A610" s="2" t="s">
        <v>624</v>
      </c>
      <c r="B610" s="1"/>
    </row>
    <row r="611" spans="1:2" x14ac:dyDescent="0.35">
      <c r="A611" s="2" t="s">
        <v>625</v>
      </c>
      <c r="B611" s="1"/>
    </row>
    <row r="612" spans="1:2" x14ac:dyDescent="0.35">
      <c r="A612" s="2" t="s">
        <v>626</v>
      </c>
      <c r="B612" s="1"/>
    </row>
    <row r="613" spans="1:2" x14ac:dyDescent="0.35">
      <c r="A613" s="2" t="s">
        <v>627</v>
      </c>
      <c r="B613" s="1"/>
    </row>
    <row r="614" spans="1:2" x14ac:dyDescent="0.35">
      <c r="A614" s="2" t="s">
        <v>628</v>
      </c>
      <c r="B614" s="1"/>
    </row>
    <row r="615" spans="1:2" x14ac:dyDescent="0.35">
      <c r="A615" s="2" t="s">
        <v>629</v>
      </c>
      <c r="B615" s="1"/>
    </row>
    <row r="616" spans="1:2" x14ac:dyDescent="0.35">
      <c r="A616" s="2" t="s">
        <v>630</v>
      </c>
      <c r="B616" s="1"/>
    </row>
    <row r="617" spans="1:2" x14ac:dyDescent="0.35">
      <c r="A617" s="2" t="s">
        <v>631</v>
      </c>
      <c r="B617" s="1"/>
    </row>
    <row r="618" spans="1:2" x14ac:dyDescent="0.35">
      <c r="A618" s="2" t="s">
        <v>632</v>
      </c>
      <c r="B618" s="1"/>
    </row>
    <row r="619" spans="1:2" x14ac:dyDescent="0.35">
      <c r="A619" s="2" t="s">
        <v>633</v>
      </c>
      <c r="B619" s="1"/>
    </row>
    <row r="620" spans="1:2" x14ac:dyDescent="0.35">
      <c r="A620" s="2" t="s">
        <v>634</v>
      </c>
      <c r="B620" s="1"/>
    </row>
    <row r="621" spans="1:2" x14ac:dyDescent="0.35">
      <c r="A621" s="2" t="s">
        <v>635</v>
      </c>
      <c r="B621" s="1"/>
    </row>
    <row r="622" spans="1:2" x14ac:dyDescent="0.35">
      <c r="A622" s="2" t="s">
        <v>636</v>
      </c>
      <c r="B622" s="1"/>
    </row>
    <row r="623" spans="1:2" x14ac:dyDescent="0.35">
      <c r="A623" s="2" t="s">
        <v>637</v>
      </c>
      <c r="B623" s="1"/>
    </row>
    <row r="624" spans="1:2" x14ac:dyDescent="0.35">
      <c r="A624" s="2" t="s">
        <v>638</v>
      </c>
      <c r="B624" s="1"/>
    </row>
    <row r="625" spans="1:2" x14ac:dyDescent="0.35">
      <c r="A625" s="2" t="s">
        <v>639</v>
      </c>
      <c r="B625" s="1"/>
    </row>
    <row r="626" spans="1:2" x14ac:dyDescent="0.35">
      <c r="A626" s="2" t="s">
        <v>640</v>
      </c>
      <c r="B626" s="1"/>
    </row>
    <row r="627" spans="1:2" x14ac:dyDescent="0.35">
      <c r="A627" s="2" t="s">
        <v>641</v>
      </c>
      <c r="B627" s="1"/>
    </row>
    <row r="628" spans="1:2" x14ac:dyDescent="0.35">
      <c r="A628" s="2" t="s">
        <v>642</v>
      </c>
      <c r="B628" s="1"/>
    </row>
    <row r="629" spans="1:2" x14ac:dyDescent="0.35">
      <c r="A629" s="2" t="s">
        <v>643</v>
      </c>
      <c r="B629" s="1"/>
    </row>
    <row r="630" spans="1:2" x14ac:dyDescent="0.35">
      <c r="A630" s="2" t="s">
        <v>644</v>
      </c>
      <c r="B630" s="1"/>
    </row>
    <row r="631" spans="1:2" x14ac:dyDescent="0.35">
      <c r="A631" s="2" t="s">
        <v>645</v>
      </c>
      <c r="B631" s="1"/>
    </row>
    <row r="632" spans="1:2" x14ac:dyDescent="0.35">
      <c r="A632" s="2" t="s">
        <v>646</v>
      </c>
      <c r="B632" s="1"/>
    </row>
    <row r="633" spans="1:2" x14ac:dyDescent="0.35">
      <c r="A633" s="2" t="s">
        <v>647</v>
      </c>
      <c r="B633" s="1"/>
    </row>
    <row r="634" spans="1:2" x14ac:dyDescent="0.35">
      <c r="A634" s="2" t="s">
        <v>648</v>
      </c>
      <c r="B634" s="1"/>
    </row>
    <row r="635" spans="1:2" x14ac:dyDescent="0.35">
      <c r="A635" s="2" t="s">
        <v>649</v>
      </c>
      <c r="B635" s="1"/>
    </row>
    <row r="636" spans="1:2" x14ac:dyDescent="0.35">
      <c r="A636" s="2" t="s">
        <v>650</v>
      </c>
      <c r="B636" s="1"/>
    </row>
    <row r="637" spans="1:2" x14ac:dyDescent="0.35">
      <c r="A637" s="2" t="s">
        <v>651</v>
      </c>
      <c r="B637" s="1"/>
    </row>
    <row r="638" spans="1:2" x14ac:dyDescent="0.35">
      <c r="A638" s="2" t="s">
        <v>652</v>
      </c>
      <c r="B638" s="1"/>
    </row>
    <row r="639" spans="1:2" x14ac:dyDescent="0.35">
      <c r="A639" s="2" t="s">
        <v>653</v>
      </c>
      <c r="B639" s="1"/>
    </row>
    <row r="640" spans="1:2" x14ac:dyDescent="0.35">
      <c r="A640" s="2" t="s">
        <v>654</v>
      </c>
      <c r="B640" s="1"/>
    </row>
    <row r="641" spans="1:2" x14ac:dyDescent="0.35">
      <c r="A641" s="2" t="s">
        <v>655</v>
      </c>
      <c r="B641" s="1"/>
    </row>
    <row r="642" spans="1:2" x14ac:dyDescent="0.35">
      <c r="A642" s="2" t="s">
        <v>656</v>
      </c>
      <c r="B642" s="1"/>
    </row>
    <row r="643" spans="1:2" x14ac:dyDescent="0.35">
      <c r="A643" s="2" t="s">
        <v>657</v>
      </c>
      <c r="B643" s="1"/>
    </row>
    <row r="644" spans="1:2" x14ac:dyDescent="0.35">
      <c r="A644" s="2" t="s">
        <v>658</v>
      </c>
      <c r="B644" s="1"/>
    </row>
    <row r="645" spans="1:2" x14ac:dyDescent="0.35">
      <c r="A645" s="2" t="s">
        <v>659</v>
      </c>
      <c r="B645" s="1"/>
    </row>
    <row r="646" spans="1:2" x14ac:dyDescent="0.35">
      <c r="A646" s="2" t="s">
        <v>660</v>
      </c>
      <c r="B646" s="1"/>
    </row>
    <row r="647" spans="1:2" x14ac:dyDescent="0.35">
      <c r="A647" s="2" t="s">
        <v>661</v>
      </c>
      <c r="B647" s="1"/>
    </row>
    <row r="648" spans="1:2" x14ac:dyDescent="0.35">
      <c r="A648" s="2" t="s">
        <v>662</v>
      </c>
      <c r="B648" s="1"/>
    </row>
    <row r="649" spans="1:2" x14ac:dyDescent="0.35">
      <c r="A649" s="2" t="s">
        <v>663</v>
      </c>
      <c r="B649" s="1"/>
    </row>
    <row r="650" spans="1:2" x14ac:dyDescent="0.35">
      <c r="A650" s="2" t="s">
        <v>664</v>
      </c>
      <c r="B650" s="1"/>
    </row>
    <row r="651" spans="1:2" x14ac:dyDescent="0.35">
      <c r="A651" s="2" t="s">
        <v>665</v>
      </c>
      <c r="B651" s="1"/>
    </row>
    <row r="652" spans="1:2" x14ac:dyDescent="0.35">
      <c r="A652" s="2" t="s">
        <v>666</v>
      </c>
      <c r="B652" s="1"/>
    </row>
    <row r="653" spans="1:2" x14ac:dyDescent="0.35">
      <c r="A653" s="2" t="s">
        <v>667</v>
      </c>
      <c r="B653" s="1"/>
    </row>
    <row r="654" spans="1:2" x14ac:dyDescent="0.35">
      <c r="A654" s="2" t="s">
        <v>668</v>
      </c>
      <c r="B654" s="1"/>
    </row>
    <row r="655" spans="1:2" x14ac:dyDescent="0.35">
      <c r="A655" s="2" t="s">
        <v>669</v>
      </c>
      <c r="B655" s="1"/>
    </row>
    <row r="656" spans="1:2" x14ac:dyDescent="0.35">
      <c r="A656" s="2" t="s">
        <v>670</v>
      </c>
      <c r="B656" s="1"/>
    </row>
    <row r="657" spans="1:2" x14ac:dyDescent="0.35">
      <c r="A657" s="2" t="s">
        <v>671</v>
      </c>
      <c r="B657" s="1"/>
    </row>
    <row r="658" spans="1:2" x14ac:dyDescent="0.35">
      <c r="A658" s="2" t="s">
        <v>672</v>
      </c>
      <c r="B658" s="1"/>
    </row>
    <row r="659" spans="1:2" x14ac:dyDescent="0.35">
      <c r="A659" s="2" t="s">
        <v>673</v>
      </c>
      <c r="B659" s="1"/>
    </row>
    <row r="660" spans="1:2" x14ac:dyDescent="0.35">
      <c r="A660" s="2" t="s">
        <v>674</v>
      </c>
      <c r="B660" s="1"/>
    </row>
    <row r="661" spans="1:2" x14ac:dyDescent="0.35">
      <c r="A661" s="2" t="s">
        <v>675</v>
      </c>
      <c r="B661" s="1"/>
    </row>
    <row r="662" spans="1:2" x14ac:dyDescent="0.35">
      <c r="A662" s="2" t="s">
        <v>676</v>
      </c>
      <c r="B662" s="1"/>
    </row>
    <row r="663" spans="1:2" x14ac:dyDescent="0.35">
      <c r="A663" s="2" t="s">
        <v>677</v>
      </c>
      <c r="B663" s="1"/>
    </row>
    <row r="664" spans="1:2" x14ac:dyDescent="0.35">
      <c r="A664" s="2" t="s">
        <v>678</v>
      </c>
      <c r="B664" s="1"/>
    </row>
    <row r="665" spans="1:2" x14ac:dyDescent="0.35">
      <c r="A665" s="2" t="s">
        <v>679</v>
      </c>
      <c r="B665" s="1"/>
    </row>
    <row r="666" spans="1:2" x14ac:dyDescent="0.35">
      <c r="A666" s="2" t="s">
        <v>680</v>
      </c>
      <c r="B666" s="1"/>
    </row>
    <row r="667" spans="1:2" x14ac:dyDescent="0.35">
      <c r="A667" s="2" t="s">
        <v>681</v>
      </c>
      <c r="B667" s="1"/>
    </row>
    <row r="668" spans="1:2" x14ac:dyDescent="0.35">
      <c r="A668" s="2" t="s">
        <v>682</v>
      </c>
      <c r="B668" s="1"/>
    </row>
    <row r="669" spans="1:2" x14ac:dyDescent="0.35">
      <c r="A669" s="2" t="s">
        <v>683</v>
      </c>
      <c r="B669" s="1"/>
    </row>
    <row r="670" spans="1:2" x14ac:dyDescent="0.35">
      <c r="A670" s="2" t="s">
        <v>684</v>
      </c>
      <c r="B670" s="1"/>
    </row>
    <row r="671" spans="1:2" x14ac:dyDescent="0.35">
      <c r="A671" s="2" t="s">
        <v>685</v>
      </c>
      <c r="B671" s="1"/>
    </row>
    <row r="672" spans="1:2" x14ac:dyDescent="0.35">
      <c r="A672" s="2" t="s">
        <v>686</v>
      </c>
      <c r="B672" s="1"/>
    </row>
    <row r="673" spans="1:2" x14ac:dyDescent="0.35">
      <c r="A673" s="2" t="s">
        <v>687</v>
      </c>
      <c r="B673" s="1"/>
    </row>
    <row r="674" spans="1:2" x14ac:dyDescent="0.35">
      <c r="A674" s="2" t="s">
        <v>688</v>
      </c>
      <c r="B674" s="1"/>
    </row>
    <row r="675" spans="1:2" x14ac:dyDescent="0.35">
      <c r="A675" s="2" t="s">
        <v>689</v>
      </c>
      <c r="B675" s="1"/>
    </row>
    <row r="676" spans="1:2" x14ac:dyDescent="0.35">
      <c r="A676" s="2" t="s">
        <v>690</v>
      </c>
      <c r="B676" s="1"/>
    </row>
    <row r="677" spans="1:2" x14ac:dyDescent="0.35">
      <c r="A677" s="2" t="s">
        <v>691</v>
      </c>
      <c r="B677" s="1"/>
    </row>
    <row r="678" spans="1:2" x14ac:dyDescent="0.35">
      <c r="A678" s="2" t="s">
        <v>692</v>
      </c>
      <c r="B678" s="1"/>
    </row>
    <row r="679" spans="1:2" x14ac:dyDescent="0.35">
      <c r="A679" s="2" t="s">
        <v>693</v>
      </c>
      <c r="B679" s="1"/>
    </row>
    <row r="680" spans="1:2" x14ac:dyDescent="0.35">
      <c r="A680" s="2" t="s">
        <v>694</v>
      </c>
      <c r="B680" s="1"/>
    </row>
    <row r="681" spans="1:2" x14ac:dyDescent="0.35">
      <c r="A681" s="2" t="s">
        <v>695</v>
      </c>
      <c r="B681" s="1"/>
    </row>
    <row r="682" spans="1:2" x14ac:dyDescent="0.35">
      <c r="A682" s="2" t="s">
        <v>696</v>
      </c>
      <c r="B682" s="1"/>
    </row>
    <row r="683" spans="1:2" x14ac:dyDescent="0.35">
      <c r="A683" s="2" t="s">
        <v>697</v>
      </c>
      <c r="B683" s="1"/>
    </row>
    <row r="684" spans="1:2" x14ac:dyDescent="0.35">
      <c r="A684" s="2" t="s">
        <v>698</v>
      </c>
      <c r="B684" s="1"/>
    </row>
    <row r="685" spans="1:2" x14ac:dyDescent="0.35">
      <c r="A685" s="2" t="s">
        <v>699</v>
      </c>
      <c r="B685" s="1"/>
    </row>
    <row r="686" spans="1:2" x14ac:dyDescent="0.35">
      <c r="A686" s="2" t="s">
        <v>700</v>
      </c>
      <c r="B686" s="1"/>
    </row>
    <row r="687" spans="1:2" x14ac:dyDescent="0.35">
      <c r="A687" s="2" t="s">
        <v>701</v>
      </c>
      <c r="B687" s="1"/>
    </row>
    <row r="688" spans="1:2" x14ac:dyDescent="0.35">
      <c r="A688" s="2" t="s">
        <v>702</v>
      </c>
      <c r="B688" s="1"/>
    </row>
    <row r="689" spans="1:2" x14ac:dyDescent="0.35">
      <c r="A689" s="2" t="s">
        <v>703</v>
      </c>
      <c r="B689" s="1"/>
    </row>
    <row r="690" spans="1:2" x14ac:dyDescent="0.35">
      <c r="A690" s="2" t="s">
        <v>704</v>
      </c>
      <c r="B690" s="1"/>
    </row>
    <row r="691" spans="1:2" x14ac:dyDescent="0.35">
      <c r="A691" s="2" t="s">
        <v>705</v>
      </c>
      <c r="B691" s="1"/>
    </row>
    <row r="692" spans="1:2" x14ac:dyDescent="0.35">
      <c r="A692" s="2" t="s">
        <v>706</v>
      </c>
      <c r="B692" s="1"/>
    </row>
    <row r="693" spans="1:2" x14ac:dyDescent="0.35">
      <c r="A693" s="2" t="s">
        <v>707</v>
      </c>
      <c r="B693" s="1"/>
    </row>
    <row r="694" spans="1:2" x14ac:dyDescent="0.35">
      <c r="A694" s="2" t="s">
        <v>708</v>
      </c>
      <c r="B694" s="1"/>
    </row>
    <row r="695" spans="1:2" x14ac:dyDescent="0.35">
      <c r="A695" s="2" t="s">
        <v>709</v>
      </c>
      <c r="B695" s="1"/>
    </row>
    <row r="696" spans="1:2" x14ac:dyDescent="0.35">
      <c r="A696" s="2" t="s">
        <v>710</v>
      </c>
      <c r="B696" s="1"/>
    </row>
    <row r="697" spans="1:2" x14ac:dyDescent="0.35">
      <c r="A697" s="2" t="s">
        <v>711</v>
      </c>
      <c r="B697" s="1"/>
    </row>
    <row r="698" spans="1:2" x14ac:dyDescent="0.35">
      <c r="A698" s="2" t="s">
        <v>712</v>
      </c>
      <c r="B698" s="1"/>
    </row>
    <row r="699" spans="1:2" x14ac:dyDescent="0.35">
      <c r="A699" s="2" t="s">
        <v>713</v>
      </c>
      <c r="B699" s="1"/>
    </row>
    <row r="700" spans="1:2" x14ac:dyDescent="0.35">
      <c r="A700" s="2" t="s">
        <v>714</v>
      </c>
      <c r="B700" s="1"/>
    </row>
    <row r="701" spans="1:2" x14ac:dyDescent="0.35">
      <c r="A701" s="2" t="s">
        <v>715</v>
      </c>
      <c r="B701" s="1"/>
    </row>
    <row r="702" spans="1:2" x14ac:dyDescent="0.35">
      <c r="A702" s="2" t="s">
        <v>716</v>
      </c>
      <c r="B702" s="1"/>
    </row>
    <row r="703" spans="1:2" x14ac:dyDescent="0.35">
      <c r="A703" s="2" t="s">
        <v>717</v>
      </c>
      <c r="B703" s="1"/>
    </row>
    <row r="704" spans="1:2" x14ac:dyDescent="0.35">
      <c r="A704" s="2" t="s">
        <v>718</v>
      </c>
      <c r="B704" s="1"/>
    </row>
    <row r="705" spans="1:2" x14ac:dyDescent="0.35">
      <c r="A705" s="2" t="s">
        <v>719</v>
      </c>
      <c r="B705" s="1"/>
    </row>
    <row r="706" spans="1:2" x14ac:dyDescent="0.35">
      <c r="A706" s="2" t="s">
        <v>720</v>
      </c>
      <c r="B706" s="1"/>
    </row>
    <row r="707" spans="1:2" x14ac:dyDescent="0.35">
      <c r="A707" s="2" t="s">
        <v>721</v>
      </c>
      <c r="B707" s="1"/>
    </row>
    <row r="708" spans="1:2" x14ac:dyDescent="0.35">
      <c r="A708" s="2" t="s">
        <v>722</v>
      </c>
      <c r="B708" s="1"/>
    </row>
    <row r="709" spans="1:2" x14ac:dyDescent="0.35">
      <c r="A709" s="2" t="s">
        <v>723</v>
      </c>
      <c r="B709" s="1"/>
    </row>
    <row r="710" spans="1:2" x14ac:dyDescent="0.35">
      <c r="A710" s="2" t="s">
        <v>724</v>
      </c>
      <c r="B710" s="1"/>
    </row>
    <row r="711" spans="1:2" x14ac:dyDescent="0.35">
      <c r="A711" s="2" t="s">
        <v>725</v>
      </c>
      <c r="B711" s="1"/>
    </row>
    <row r="712" spans="1:2" x14ac:dyDescent="0.35">
      <c r="A712" s="2" t="s">
        <v>726</v>
      </c>
      <c r="B712" s="1"/>
    </row>
    <row r="713" spans="1:2" x14ac:dyDescent="0.35">
      <c r="A713" s="2" t="s">
        <v>727</v>
      </c>
      <c r="B713" s="1"/>
    </row>
    <row r="714" spans="1:2" x14ac:dyDescent="0.35">
      <c r="A714" s="2" t="s">
        <v>728</v>
      </c>
      <c r="B714" s="1"/>
    </row>
    <row r="715" spans="1:2" x14ac:dyDescent="0.35">
      <c r="A715" s="2" t="s">
        <v>729</v>
      </c>
      <c r="B715" s="1"/>
    </row>
    <row r="716" spans="1:2" x14ac:dyDescent="0.35">
      <c r="A716" s="2" t="s">
        <v>730</v>
      </c>
      <c r="B716" s="1"/>
    </row>
    <row r="717" spans="1:2" x14ac:dyDescent="0.35">
      <c r="A717" s="2" t="s">
        <v>731</v>
      </c>
      <c r="B717" s="1"/>
    </row>
    <row r="718" spans="1:2" x14ac:dyDescent="0.35">
      <c r="A718" s="2" t="s">
        <v>732</v>
      </c>
      <c r="B718" s="1"/>
    </row>
    <row r="719" spans="1:2" x14ac:dyDescent="0.35">
      <c r="A719" s="2" t="s">
        <v>733</v>
      </c>
      <c r="B719" s="1"/>
    </row>
    <row r="720" spans="1:2" x14ac:dyDescent="0.35">
      <c r="A720" s="2" t="s">
        <v>734</v>
      </c>
      <c r="B720" s="1"/>
    </row>
    <row r="721" spans="1:2" x14ac:dyDescent="0.35">
      <c r="A721" s="2" t="s">
        <v>735</v>
      </c>
      <c r="B721" s="1"/>
    </row>
    <row r="722" spans="1:2" x14ac:dyDescent="0.35">
      <c r="A722" s="2" t="s">
        <v>736</v>
      </c>
      <c r="B722" s="1"/>
    </row>
    <row r="723" spans="1:2" x14ac:dyDescent="0.35">
      <c r="A723" s="2" t="s">
        <v>737</v>
      </c>
      <c r="B723" s="1"/>
    </row>
    <row r="724" spans="1:2" x14ac:dyDescent="0.35">
      <c r="A724" s="2" t="s">
        <v>738</v>
      </c>
      <c r="B724" s="1"/>
    </row>
    <row r="725" spans="1:2" x14ac:dyDescent="0.35">
      <c r="A725" s="2" t="s">
        <v>739</v>
      </c>
      <c r="B725" s="1"/>
    </row>
    <row r="726" spans="1:2" x14ac:dyDescent="0.35">
      <c r="A726" s="2" t="s">
        <v>740</v>
      </c>
      <c r="B726" s="1"/>
    </row>
    <row r="727" spans="1:2" x14ac:dyDescent="0.35">
      <c r="A727" s="2" t="s">
        <v>741</v>
      </c>
      <c r="B727" s="1"/>
    </row>
    <row r="728" spans="1:2" x14ac:dyDescent="0.35">
      <c r="A728" s="2" t="s">
        <v>742</v>
      </c>
      <c r="B728" s="1"/>
    </row>
    <row r="729" spans="1:2" x14ac:dyDescent="0.35">
      <c r="A729" s="2" t="s">
        <v>743</v>
      </c>
      <c r="B729" s="1"/>
    </row>
    <row r="730" spans="1:2" x14ac:dyDescent="0.35">
      <c r="A730" s="2" t="s">
        <v>744</v>
      </c>
      <c r="B730" s="1"/>
    </row>
    <row r="731" spans="1:2" x14ac:dyDescent="0.35">
      <c r="A731" s="2" t="s">
        <v>745</v>
      </c>
      <c r="B731" s="1"/>
    </row>
    <row r="732" spans="1:2" x14ac:dyDescent="0.35">
      <c r="A732" s="2" t="s">
        <v>746</v>
      </c>
      <c r="B732" s="1"/>
    </row>
    <row r="733" spans="1:2" x14ac:dyDescent="0.35">
      <c r="A733" s="2" t="s">
        <v>747</v>
      </c>
      <c r="B733" s="1"/>
    </row>
    <row r="734" spans="1:2" x14ac:dyDescent="0.35">
      <c r="A734" s="2" t="s">
        <v>748</v>
      </c>
      <c r="B734" s="1"/>
    </row>
    <row r="735" spans="1:2" x14ac:dyDescent="0.35">
      <c r="A735" s="2" t="s">
        <v>749</v>
      </c>
      <c r="B735" s="1"/>
    </row>
    <row r="736" spans="1:2" x14ac:dyDescent="0.35">
      <c r="A736" s="2" t="s">
        <v>750</v>
      </c>
      <c r="B736" s="1"/>
    </row>
    <row r="737" spans="1:2" x14ac:dyDescent="0.35">
      <c r="A737" s="2" t="s">
        <v>751</v>
      </c>
      <c r="B737" s="1"/>
    </row>
    <row r="738" spans="1:2" x14ac:dyDescent="0.35">
      <c r="A738" s="2" t="s">
        <v>752</v>
      </c>
      <c r="B738" s="1"/>
    </row>
    <row r="739" spans="1:2" x14ac:dyDescent="0.35">
      <c r="A739" s="2" t="s">
        <v>753</v>
      </c>
      <c r="B739" s="1"/>
    </row>
    <row r="740" spans="1:2" x14ac:dyDescent="0.35">
      <c r="A740" s="2" t="s">
        <v>754</v>
      </c>
      <c r="B740" s="1"/>
    </row>
    <row r="741" spans="1:2" x14ac:dyDescent="0.35">
      <c r="A741" s="2" t="s">
        <v>755</v>
      </c>
      <c r="B741" s="1"/>
    </row>
    <row r="742" spans="1:2" x14ac:dyDescent="0.35">
      <c r="A742" s="2" t="s">
        <v>756</v>
      </c>
      <c r="B742" s="1"/>
    </row>
    <row r="743" spans="1:2" x14ac:dyDescent="0.35">
      <c r="A743" s="2" t="s">
        <v>757</v>
      </c>
      <c r="B743" s="1"/>
    </row>
    <row r="744" spans="1:2" x14ac:dyDescent="0.35">
      <c r="A744" s="2" t="s">
        <v>758</v>
      </c>
      <c r="B744" s="1"/>
    </row>
    <row r="745" spans="1:2" x14ac:dyDescent="0.35">
      <c r="A745" s="2" t="s">
        <v>759</v>
      </c>
      <c r="B745" s="1"/>
    </row>
    <row r="746" spans="1:2" x14ac:dyDescent="0.35">
      <c r="A746" s="2" t="s">
        <v>760</v>
      </c>
      <c r="B746" s="1"/>
    </row>
    <row r="747" spans="1:2" x14ac:dyDescent="0.35">
      <c r="A747" s="2" t="s">
        <v>761</v>
      </c>
      <c r="B747" s="1"/>
    </row>
    <row r="748" spans="1:2" x14ac:dyDescent="0.35">
      <c r="A748" s="2" t="s">
        <v>762</v>
      </c>
      <c r="B748" s="1"/>
    </row>
    <row r="749" spans="1:2" x14ac:dyDescent="0.35">
      <c r="A749" s="2" t="s">
        <v>763</v>
      </c>
      <c r="B749" s="1"/>
    </row>
    <row r="750" spans="1:2" x14ac:dyDescent="0.35">
      <c r="A750" s="2" t="s">
        <v>764</v>
      </c>
      <c r="B750" s="1"/>
    </row>
    <row r="751" spans="1:2" x14ac:dyDescent="0.35">
      <c r="A751" s="2" t="s">
        <v>765</v>
      </c>
      <c r="B751" s="1"/>
    </row>
    <row r="752" spans="1:2" x14ac:dyDescent="0.35">
      <c r="A752" s="2" t="s">
        <v>766</v>
      </c>
      <c r="B752" s="1"/>
    </row>
    <row r="753" spans="1:2" x14ac:dyDescent="0.35">
      <c r="A753" s="2" t="s">
        <v>767</v>
      </c>
      <c r="B753" s="1"/>
    </row>
    <row r="754" spans="1:2" x14ac:dyDescent="0.35">
      <c r="A754" s="2" t="s">
        <v>768</v>
      </c>
      <c r="B754" s="1"/>
    </row>
    <row r="755" spans="1:2" x14ac:dyDescent="0.35">
      <c r="A755" s="2" t="s">
        <v>769</v>
      </c>
      <c r="B755" s="1"/>
    </row>
    <row r="756" spans="1:2" x14ac:dyDescent="0.35">
      <c r="A756" s="2" t="s">
        <v>770</v>
      </c>
      <c r="B756" s="1"/>
    </row>
    <row r="757" spans="1:2" x14ac:dyDescent="0.35">
      <c r="A757" s="2" t="s">
        <v>771</v>
      </c>
      <c r="B757" s="1"/>
    </row>
    <row r="758" spans="1:2" x14ac:dyDescent="0.35">
      <c r="A758" s="2" t="s">
        <v>772</v>
      </c>
      <c r="B758" s="1"/>
    </row>
    <row r="759" spans="1:2" x14ac:dyDescent="0.35">
      <c r="A759" s="2" t="s">
        <v>773</v>
      </c>
      <c r="B759" s="1"/>
    </row>
    <row r="760" spans="1:2" x14ac:dyDescent="0.35">
      <c r="A760" s="2" t="s">
        <v>774</v>
      </c>
      <c r="B760" s="1"/>
    </row>
    <row r="761" spans="1:2" x14ac:dyDescent="0.35">
      <c r="A761" s="2" t="s">
        <v>775</v>
      </c>
      <c r="B761" s="1"/>
    </row>
    <row r="762" spans="1:2" x14ac:dyDescent="0.35">
      <c r="A762" s="2" t="s">
        <v>776</v>
      </c>
      <c r="B762" s="1"/>
    </row>
    <row r="763" spans="1:2" x14ac:dyDescent="0.35">
      <c r="A763" s="2" t="s">
        <v>777</v>
      </c>
      <c r="B763" s="1"/>
    </row>
    <row r="764" spans="1:2" x14ac:dyDescent="0.35">
      <c r="A764" s="2" t="s">
        <v>778</v>
      </c>
      <c r="B764" s="1"/>
    </row>
    <row r="765" spans="1:2" x14ac:dyDescent="0.35">
      <c r="A765" s="2" t="s">
        <v>779</v>
      </c>
      <c r="B765" s="1"/>
    </row>
    <row r="766" spans="1:2" x14ac:dyDescent="0.35">
      <c r="A766" s="2" t="s">
        <v>780</v>
      </c>
      <c r="B766" s="1"/>
    </row>
    <row r="767" spans="1:2" x14ac:dyDescent="0.35">
      <c r="A767" s="2" t="s">
        <v>781</v>
      </c>
      <c r="B767" s="1"/>
    </row>
    <row r="768" spans="1:2" x14ac:dyDescent="0.35">
      <c r="A768" s="2" t="s">
        <v>782</v>
      </c>
      <c r="B768" s="1"/>
    </row>
    <row r="769" spans="1:2" x14ac:dyDescent="0.35">
      <c r="A769" s="2" t="s">
        <v>783</v>
      </c>
      <c r="B769" s="1"/>
    </row>
    <row r="770" spans="1:2" x14ac:dyDescent="0.35">
      <c r="A770" s="2" t="s">
        <v>784</v>
      </c>
      <c r="B770" s="1"/>
    </row>
    <row r="771" spans="1:2" x14ac:dyDescent="0.35">
      <c r="A771" s="2" t="s">
        <v>785</v>
      </c>
      <c r="B771" s="1"/>
    </row>
    <row r="772" spans="1:2" ht="29" x14ac:dyDescent="0.35">
      <c r="A772" s="2" t="s">
        <v>786</v>
      </c>
      <c r="B772" s="1"/>
    </row>
    <row r="773" spans="1:2" ht="29" x14ac:dyDescent="0.35">
      <c r="A773" s="2" t="s">
        <v>787</v>
      </c>
      <c r="B773" s="1"/>
    </row>
    <row r="774" spans="1:2" ht="29" x14ac:dyDescent="0.35">
      <c r="A774" s="2" t="s">
        <v>788</v>
      </c>
      <c r="B774" s="1"/>
    </row>
    <row r="775" spans="1:2" ht="29" x14ac:dyDescent="0.35">
      <c r="A775" s="2" t="s">
        <v>789</v>
      </c>
      <c r="B775" s="1"/>
    </row>
    <row r="776" spans="1:2" ht="29" x14ac:dyDescent="0.35">
      <c r="A776" s="2" t="s">
        <v>790</v>
      </c>
      <c r="B776" s="1"/>
    </row>
    <row r="777" spans="1:2" ht="29" x14ac:dyDescent="0.35">
      <c r="A777" s="2" t="s">
        <v>791</v>
      </c>
      <c r="B777" s="1"/>
    </row>
    <row r="778" spans="1:2" ht="29" x14ac:dyDescent="0.35">
      <c r="A778" s="2" t="s">
        <v>792</v>
      </c>
      <c r="B778" s="1"/>
    </row>
    <row r="779" spans="1:2" ht="29" x14ac:dyDescent="0.35">
      <c r="A779" s="2" t="s">
        <v>793</v>
      </c>
      <c r="B779" s="1"/>
    </row>
    <row r="780" spans="1:2" ht="29" x14ac:dyDescent="0.35">
      <c r="A780" s="2" t="s">
        <v>794</v>
      </c>
      <c r="B780" s="1"/>
    </row>
    <row r="781" spans="1:2" x14ac:dyDescent="0.35">
      <c r="A781" s="2" t="s">
        <v>795</v>
      </c>
      <c r="B781" s="1"/>
    </row>
    <row r="782" spans="1:2" x14ac:dyDescent="0.35">
      <c r="A782" s="2" t="s">
        <v>796</v>
      </c>
      <c r="B782" s="1"/>
    </row>
    <row r="783" spans="1:2" x14ac:dyDescent="0.35">
      <c r="A783" s="2" t="s">
        <v>797</v>
      </c>
      <c r="B783" s="1"/>
    </row>
    <row r="784" spans="1:2" x14ac:dyDescent="0.35">
      <c r="A784" s="2" t="s">
        <v>798</v>
      </c>
      <c r="B784" s="1"/>
    </row>
    <row r="785" spans="1:2" x14ac:dyDescent="0.35">
      <c r="A785" s="2" t="s">
        <v>799</v>
      </c>
      <c r="B785" s="1"/>
    </row>
    <row r="786" spans="1:2" x14ac:dyDescent="0.35">
      <c r="A786" s="2" t="s">
        <v>800</v>
      </c>
      <c r="B786" s="1"/>
    </row>
    <row r="787" spans="1:2" x14ac:dyDescent="0.35">
      <c r="A787" s="2" t="s">
        <v>801</v>
      </c>
      <c r="B787" s="1"/>
    </row>
    <row r="788" spans="1:2" x14ac:dyDescent="0.35">
      <c r="A788" s="2" t="s">
        <v>802</v>
      </c>
      <c r="B788" s="1"/>
    </row>
    <row r="789" spans="1:2" x14ac:dyDescent="0.35">
      <c r="A789" s="2" t="s">
        <v>803</v>
      </c>
      <c r="B789" s="1"/>
    </row>
    <row r="790" spans="1:2" x14ac:dyDescent="0.35">
      <c r="A790" s="2" t="s">
        <v>804</v>
      </c>
      <c r="B790" s="1"/>
    </row>
    <row r="791" spans="1:2" x14ac:dyDescent="0.35">
      <c r="A791" s="2" t="s">
        <v>805</v>
      </c>
      <c r="B791" s="1"/>
    </row>
    <row r="792" spans="1:2" x14ac:dyDescent="0.35">
      <c r="A792" s="2" t="s">
        <v>806</v>
      </c>
      <c r="B792" s="1"/>
    </row>
    <row r="793" spans="1:2" x14ac:dyDescent="0.35">
      <c r="A793" s="2" t="s">
        <v>807</v>
      </c>
      <c r="B793" s="1"/>
    </row>
    <row r="794" spans="1:2" x14ac:dyDescent="0.35">
      <c r="A794" s="2" t="s">
        <v>808</v>
      </c>
      <c r="B794" s="1"/>
    </row>
    <row r="795" spans="1:2" x14ac:dyDescent="0.35">
      <c r="A795" s="2" t="s">
        <v>809</v>
      </c>
      <c r="B795" s="1"/>
    </row>
    <row r="796" spans="1:2" x14ac:dyDescent="0.35">
      <c r="A796" s="2" t="s">
        <v>810</v>
      </c>
      <c r="B796" s="1"/>
    </row>
    <row r="797" spans="1:2" x14ac:dyDescent="0.35">
      <c r="A797" s="2" t="s">
        <v>811</v>
      </c>
      <c r="B797" s="1"/>
    </row>
    <row r="798" spans="1:2" x14ac:dyDescent="0.35">
      <c r="A798" s="2" t="s">
        <v>812</v>
      </c>
      <c r="B798" s="1"/>
    </row>
    <row r="799" spans="1:2" x14ac:dyDescent="0.35">
      <c r="A799" s="2" t="s">
        <v>813</v>
      </c>
      <c r="B799" s="1"/>
    </row>
    <row r="800" spans="1:2" x14ac:dyDescent="0.35">
      <c r="A800" s="2" t="s">
        <v>814</v>
      </c>
      <c r="B800" s="1"/>
    </row>
    <row r="801" spans="1:2" x14ac:dyDescent="0.35">
      <c r="A801" s="2" t="s">
        <v>815</v>
      </c>
      <c r="B801" s="1"/>
    </row>
    <row r="802" spans="1:2" x14ac:dyDescent="0.35">
      <c r="A802" s="2" t="s">
        <v>816</v>
      </c>
      <c r="B802" s="1"/>
    </row>
    <row r="803" spans="1:2" x14ac:dyDescent="0.35">
      <c r="A803" s="2" t="s">
        <v>817</v>
      </c>
      <c r="B803" s="1"/>
    </row>
    <row r="804" spans="1:2" x14ac:dyDescent="0.35">
      <c r="A804" s="2" t="s">
        <v>818</v>
      </c>
      <c r="B804" s="1"/>
    </row>
    <row r="805" spans="1:2" x14ac:dyDescent="0.35">
      <c r="A805" s="2" t="s">
        <v>819</v>
      </c>
      <c r="B805" s="1"/>
    </row>
    <row r="806" spans="1:2" x14ac:dyDescent="0.35">
      <c r="A806" s="2" t="s">
        <v>820</v>
      </c>
      <c r="B806" s="1"/>
    </row>
    <row r="807" spans="1:2" x14ac:dyDescent="0.35">
      <c r="A807" s="2" t="s">
        <v>821</v>
      </c>
      <c r="B807" s="1"/>
    </row>
    <row r="808" spans="1:2" x14ac:dyDescent="0.35">
      <c r="A808" s="2" t="s">
        <v>822</v>
      </c>
      <c r="B808" s="1"/>
    </row>
    <row r="809" spans="1:2" x14ac:dyDescent="0.35">
      <c r="A809" s="2" t="s">
        <v>823</v>
      </c>
      <c r="B809" s="1"/>
    </row>
    <row r="810" spans="1:2" x14ac:dyDescent="0.35">
      <c r="A810" s="2" t="s">
        <v>824</v>
      </c>
      <c r="B810" s="1"/>
    </row>
    <row r="811" spans="1:2" x14ac:dyDescent="0.35">
      <c r="A811" s="2" t="s">
        <v>825</v>
      </c>
      <c r="B811" s="1"/>
    </row>
    <row r="812" spans="1:2" x14ac:dyDescent="0.35">
      <c r="A812" s="2" t="s">
        <v>826</v>
      </c>
      <c r="B812" s="1"/>
    </row>
    <row r="813" spans="1:2" x14ac:dyDescent="0.35">
      <c r="A813" s="2" t="s">
        <v>827</v>
      </c>
      <c r="B813" s="1"/>
    </row>
    <row r="814" spans="1:2" x14ac:dyDescent="0.35">
      <c r="A814" s="2" t="s">
        <v>828</v>
      </c>
      <c r="B814" s="1"/>
    </row>
    <row r="815" spans="1:2" x14ac:dyDescent="0.35">
      <c r="A815" s="2" t="s">
        <v>829</v>
      </c>
      <c r="B815" s="1"/>
    </row>
    <row r="816" spans="1:2" ht="29" x14ac:dyDescent="0.35">
      <c r="A816" s="2" t="s">
        <v>830</v>
      </c>
      <c r="B816" s="1"/>
    </row>
    <row r="817" spans="1:2" x14ac:dyDescent="0.35">
      <c r="A817" s="2" t="s">
        <v>831</v>
      </c>
      <c r="B817" s="1"/>
    </row>
    <row r="818" spans="1:2" x14ac:dyDescent="0.35">
      <c r="A818" s="2" t="s">
        <v>832</v>
      </c>
      <c r="B818" s="1"/>
    </row>
    <row r="819" spans="1:2" x14ac:dyDescent="0.35">
      <c r="A819" s="2" t="s">
        <v>833</v>
      </c>
      <c r="B819" s="1"/>
    </row>
    <row r="820" spans="1:2" x14ac:dyDescent="0.35">
      <c r="A820" s="2" t="s">
        <v>834</v>
      </c>
      <c r="B820" s="1"/>
    </row>
    <row r="821" spans="1:2" x14ac:dyDescent="0.35">
      <c r="A821" s="2" t="s">
        <v>835</v>
      </c>
      <c r="B821" s="1"/>
    </row>
    <row r="822" spans="1:2" x14ac:dyDescent="0.35">
      <c r="A822" s="2" t="s">
        <v>836</v>
      </c>
      <c r="B822" s="1"/>
    </row>
    <row r="823" spans="1:2" x14ac:dyDescent="0.35">
      <c r="A823" s="2" t="s">
        <v>837</v>
      </c>
      <c r="B823" s="1"/>
    </row>
    <row r="824" spans="1:2" x14ac:dyDescent="0.35">
      <c r="A824" s="2" t="s">
        <v>838</v>
      </c>
      <c r="B824" s="1"/>
    </row>
    <row r="825" spans="1:2" x14ac:dyDescent="0.35">
      <c r="A825" s="2" t="s">
        <v>839</v>
      </c>
      <c r="B825" s="1"/>
    </row>
    <row r="826" spans="1:2" x14ac:dyDescent="0.35">
      <c r="A826" s="2" t="s">
        <v>840</v>
      </c>
      <c r="B826" s="1"/>
    </row>
    <row r="827" spans="1:2" x14ac:dyDescent="0.35">
      <c r="A827" s="2" t="s">
        <v>841</v>
      </c>
      <c r="B827" s="1"/>
    </row>
    <row r="828" spans="1:2" x14ac:dyDescent="0.35">
      <c r="A828" s="2" t="s">
        <v>842</v>
      </c>
      <c r="B828" s="1"/>
    </row>
    <row r="829" spans="1:2" x14ac:dyDescent="0.35">
      <c r="A829" s="2" t="s">
        <v>843</v>
      </c>
      <c r="B829" s="1"/>
    </row>
    <row r="830" spans="1:2" x14ac:dyDescent="0.35">
      <c r="A830" s="2" t="s">
        <v>844</v>
      </c>
      <c r="B830" s="1"/>
    </row>
    <row r="831" spans="1:2" x14ac:dyDescent="0.35">
      <c r="A831" s="2" t="s">
        <v>845</v>
      </c>
      <c r="B831" s="1"/>
    </row>
    <row r="832" spans="1:2" x14ac:dyDescent="0.35">
      <c r="A832" s="2" t="s">
        <v>846</v>
      </c>
      <c r="B832" s="1"/>
    </row>
    <row r="833" spans="1:2" x14ac:dyDescent="0.35">
      <c r="A833" s="2" t="s">
        <v>847</v>
      </c>
      <c r="B833" s="1"/>
    </row>
    <row r="834" spans="1:2" x14ac:dyDescent="0.35">
      <c r="A834" s="2" t="s">
        <v>848</v>
      </c>
      <c r="B834" s="1"/>
    </row>
    <row r="835" spans="1:2" ht="29" x14ac:dyDescent="0.35">
      <c r="A835" s="2" t="s">
        <v>849</v>
      </c>
      <c r="B835" s="1"/>
    </row>
    <row r="836" spans="1:2" ht="29" x14ac:dyDescent="0.35">
      <c r="A836" s="2" t="s">
        <v>850</v>
      </c>
      <c r="B836" s="1"/>
    </row>
    <row r="837" spans="1:2" ht="29" x14ac:dyDescent="0.35">
      <c r="A837" s="2" t="s">
        <v>851</v>
      </c>
      <c r="B837" s="1"/>
    </row>
    <row r="838" spans="1:2" ht="29" x14ac:dyDescent="0.35">
      <c r="A838" s="2" t="s">
        <v>852</v>
      </c>
      <c r="B838" s="1"/>
    </row>
    <row r="839" spans="1:2" ht="29" x14ac:dyDescent="0.35">
      <c r="A839" s="2" t="s">
        <v>853</v>
      </c>
      <c r="B839" s="1"/>
    </row>
    <row r="840" spans="1:2" ht="29" x14ac:dyDescent="0.35">
      <c r="A840" s="2" t="s">
        <v>854</v>
      </c>
      <c r="B840" s="1"/>
    </row>
    <row r="841" spans="1:2" ht="29" x14ac:dyDescent="0.35">
      <c r="A841" s="2" t="s">
        <v>855</v>
      </c>
      <c r="B841" s="1"/>
    </row>
    <row r="842" spans="1:2" ht="29" x14ac:dyDescent="0.35">
      <c r="A842" s="2" t="s">
        <v>856</v>
      </c>
      <c r="B842" s="1"/>
    </row>
    <row r="843" spans="1:2" ht="29" x14ac:dyDescent="0.35">
      <c r="A843" s="2" t="s">
        <v>857</v>
      </c>
      <c r="B843" s="1"/>
    </row>
    <row r="844" spans="1:2" ht="29" x14ac:dyDescent="0.35">
      <c r="A844" s="2" t="s">
        <v>858</v>
      </c>
      <c r="B844" s="1"/>
    </row>
    <row r="845" spans="1:2" ht="29" x14ac:dyDescent="0.35">
      <c r="A845" s="2" t="s">
        <v>859</v>
      </c>
      <c r="B845" s="1"/>
    </row>
    <row r="846" spans="1:2" ht="29" x14ac:dyDescent="0.35">
      <c r="A846" s="2" t="s">
        <v>860</v>
      </c>
      <c r="B846" s="1"/>
    </row>
    <row r="847" spans="1:2" ht="29" x14ac:dyDescent="0.35">
      <c r="A847" s="2" t="s">
        <v>861</v>
      </c>
      <c r="B847" s="1"/>
    </row>
    <row r="848" spans="1:2" ht="29" x14ac:dyDescent="0.35">
      <c r="A848" s="2" t="s">
        <v>862</v>
      </c>
      <c r="B848" s="1"/>
    </row>
    <row r="849" spans="1:2" ht="29" x14ac:dyDescent="0.35">
      <c r="A849" s="2" t="s">
        <v>863</v>
      </c>
      <c r="B849" s="1"/>
    </row>
    <row r="850" spans="1:2" ht="29" x14ac:dyDescent="0.35">
      <c r="A850" s="2" t="s">
        <v>864</v>
      </c>
      <c r="B850" s="1"/>
    </row>
    <row r="851" spans="1:2" ht="29" x14ac:dyDescent="0.35">
      <c r="A851" s="2" t="s">
        <v>865</v>
      </c>
      <c r="B851" s="1"/>
    </row>
    <row r="852" spans="1:2" ht="29" x14ac:dyDescent="0.35">
      <c r="A852" s="2" t="s">
        <v>866</v>
      </c>
      <c r="B852" s="1"/>
    </row>
    <row r="853" spans="1:2" ht="29" x14ac:dyDescent="0.35">
      <c r="A853" s="2" t="s">
        <v>867</v>
      </c>
      <c r="B853" s="1"/>
    </row>
    <row r="854" spans="1:2" ht="29" x14ac:dyDescent="0.35">
      <c r="A854" s="2" t="s">
        <v>868</v>
      </c>
      <c r="B854" s="1"/>
    </row>
    <row r="855" spans="1:2" ht="29" x14ac:dyDescent="0.35">
      <c r="A855" s="2" t="s">
        <v>869</v>
      </c>
      <c r="B855" s="1"/>
    </row>
    <row r="856" spans="1:2" ht="29" x14ac:dyDescent="0.35">
      <c r="A856" s="2" t="s">
        <v>870</v>
      </c>
      <c r="B856" s="1"/>
    </row>
    <row r="857" spans="1:2" ht="29" x14ac:dyDescent="0.35">
      <c r="A857" s="2" t="s">
        <v>871</v>
      </c>
      <c r="B857" s="1"/>
    </row>
    <row r="858" spans="1:2" ht="29" x14ac:dyDescent="0.35">
      <c r="A858" s="2" t="s">
        <v>872</v>
      </c>
      <c r="B858" s="1"/>
    </row>
    <row r="859" spans="1:2" ht="29" x14ac:dyDescent="0.35">
      <c r="A859" s="2" t="s">
        <v>873</v>
      </c>
      <c r="B859" s="1"/>
    </row>
    <row r="860" spans="1:2" ht="29" x14ac:dyDescent="0.35">
      <c r="A860" s="2" t="s">
        <v>874</v>
      </c>
      <c r="B860" s="1"/>
    </row>
    <row r="861" spans="1:2" ht="29" x14ac:dyDescent="0.35">
      <c r="A861" s="2" t="s">
        <v>875</v>
      </c>
      <c r="B861" s="1"/>
    </row>
    <row r="862" spans="1:2" x14ac:dyDescent="0.35">
      <c r="A862" s="2" t="s">
        <v>876</v>
      </c>
      <c r="B862" s="1"/>
    </row>
    <row r="863" spans="1:2" x14ac:dyDescent="0.35">
      <c r="A863" s="2" t="s">
        <v>877</v>
      </c>
      <c r="B863" s="1"/>
    </row>
    <row r="864" spans="1:2" x14ac:dyDescent="0.35">
      <c r="A864" s="2" t="s">
        <v>878</v>
      </c>
      <c r="B864" s="1"/>
    </row>
    <row r="865" spans="1:2" x14ac:dyDescent="0.35">
      <c r="A865" s="2" t="s">
        <v>879</v>
      </c>
      <c r="B865" s="1"/>
    </row>
    <row r="866" spans="1:2" x14ac:dyDescent="0.35">
      <c r="A866" s="2" t="s">
        <v>880</v>
      </c>
      <c r="B866" s="1"/>
    </row>
    <row r="867" spans="1:2" x14ac:dyDescent="0.35">
      <c r="A867" s="2" t="s">
        <v>881</v>
      </c>
      <c r="B867" s="1"/>
    </row>
    <row r="868" spans="1:2" x14ac:dyDescent="0.35">
      <c r="A868" s="2" t="s">
        <v>882</v>
      </c>
      <c r="B868" s="1"/>
    </row>
    <row r="869" spans="1:2" x14ac:dyDescent="0.35">
      <c r="A869" s="2" t="s">
        <v>883</v>
      </c>
      <c r="B869" s="1"/>
    </row>
    <row r="870" spans="1:2" x14ac:dyDescent="0.35">
      <c r="A870" s="2" t="s">
        <v>884</v>
      </c>
      <c r="B870" s="1"/>
    </row>
    <row r="871" spans="1:2" x14ac:dyDescent="0.35">
      <c r="A871" s="2" t="s">
        <v>885</v>
      </c>
      <c r="B871" s="1"/>
    </row>
    <row r="872" spans="1:2" x14ac:dyDescent="0.35">
      <c r="A872" s="2" t="s">
        <v>886</v>
      </c>
      <c r="B872" s="1"/>
    </row>
    <row r="873" spans="1:2" x14ac:dyDescent="0.35">
      <c r="A873" s="2" t="s">
        <v>887</v>
      </c>
      <c r="B873" s="1"/>
    </row>
    <row r="874" spans="1:2" x14ac:dyDescent="0.35">
      <c r="A874" s="2" t="s">
        <v>888</v>
      </c>
      <c r="B874" s="1"/>
    </row>
    <row r="875" spans="1:2" x14ac:dyDescent="0.35">
      <c r="A875" s="2" t="s">
        <v>889</v>
      </c>
      <c r="B875" s="1"/>
    </row>
    <row r="876" spans="1:2" x14ac:dyDescent="0.35">
      <c r="A876" s="2" t="s">
        <v>890</v>
      </c>
      <c r="B876" s="1"/>
    </row>
    <row r="877" spans="1:2" x14ac:dyDescent="0.35">
      <c r="A877" s="2" t="s">
        <v>891</v>
      </c>
      <c r="B877" s="1"/>
    </row>
    <row r="878" spans="1:2" x14ac:dyDescent="0.35">
      <c r="A878" s="2" t="s">
        <v>892</v>
      </c>
      <c r="B878" s="1"/>
    </row>
    <row r="879" spans="1:2" x14ac:dyDescent="0.35">
      <c r="A879" s="2" t="s">
        <v>893</v>
      </c>
      <c r="B879" s="1"/>
    </row>
    <row r="880" spans="1:2" x14ac:dyDescent="0.35">
      <c r="A880" s="2" t="s">
        <v>894</v>
      </c>
      <c r="B880" s="1"/>
    </row>
    <row r="881" spans="1:2" x14ac:dyDescent="0.35">
      <c r="A881" s="2" t="s">
        <v>895</v>
      </c>
      <c r="B881" s="1"/>
    </row>
    <row r="882" spans="1:2" x14ac:dyDescent="0.35">
      <c r="A882" s="2" t="s">
        <v>896</v>
      </c>
      <c r="B882" s="1"/>
    </row>
    <row r="883" spans="1:2" x14ac:dyDescent="0.35">
      <c r="A883" s="2" t="s">
        <v>897</v>
      </c>
      <c r="B883" s="1"/>
    </row>
    <row r="884" spans="1:2" x14ac:dyDescent="0.35">
      <c r="A884" s="2" t="s">
        <v>898</v>
      </c>
      <c r="B884" s="1"/>
    </row>
    <row r="885" spans="1:2" x14ac:dyDescent="0.35">
      <c r="A885" s="2" t="s">
        <v>899</v>
      </c>
      <c r="B885" s="1"/>
    </row>
    <row r="886" spans="1:2" x14ac:dyDescent="0.35">
      <c r="A886" s="2" t="s">
        <v>900</v>
      </c>
      <c r="B886" s="1"/>
    </row>
    <row r="887" spans="1:2" x14ac:dyDescent="0.35">
      <c r="A887" s="2" t="s">
        <v>901</v>
      </c>
      <c r="B887" s="1"/>
    </row>
    <row r="888" spans="1:2" x14ac:dyDescent="0.35">
      <c r="A888" s="2" t="s">
        <v>902</v>
      </c>
      <c r="B888" s="1"/>
    </row>
    <row r="889" spans="1:2" x14ac:dyDescent="0.35">
      <c r="A889" s="2" t="s">
        <v>903</v>
      </c>
      <c r="B889" s="1"/>
    </row>
    <row r="890" spans="1:2" x14ac:dyDescent="0.35">
      <c r="A890" s="2" t="s">
        <v>904</v>
      </c>
      <c r="B890" s="1"/>
    </row>
    <row r="891" spans="1:2" x14ac:dyDescent="0.35">
      <c r="A891" s="2" t="s">
        <v>905</v>
      </c>
      <c r="B891" s="1"/>
    </row>
    <row r="892" spans="1:2" x14ac:dyDescent="0.35">
      <c r="A892" s="2" t="s">
        <v>906</v>
      </c>
      <c r="B892" s="1"/>
    </row>
    <row r="893" spans="1:2" x14ac:dyDescent="0.35">
      <c r="A893" s="2" t="s">
        <v>907</v>
      </c>
      <c r="B893" s="1"/>
    </row>
    <row r="894" spans="1:2" x14ac:dyDescent="0.35">
      <c r="A894" s="2" t="s">
        <v>908</v>
      </c>
      <c r="B894" s="1"/>
    </row>
    <row r="895" spans="1:2" x14ac:dyDescent="0.35">
      <c r="A895" s="2" t="s">
        <v>909</v>
      </c>
      <c r="B895" s="1"/>
    </row>
    <row r="896" spans="1:2" x14ac:dyDescent="0.35">
      <c r="A896" s="2" t="s">
        <v>910</v>
      </c>
      <c r="B896" s="1"/>
    </row>
    <row r="897" spans="1:2" x14ac:dyDescent="0.35">
      <c r="A897" s="2" t="s">
        <v>911</v>
      </c>
      <c r="B897" s="1"/>
    </row>
    <row r="898" spans="1:2" x14ac:dyDescent="0.35">
      <c r="A898" s="2" t="s">
        <v>912</v>
      </c>
      <c r="B898" s="1"/>
    </row>
    <row r="899" spans="1:2" x14ac:dyDescent="0.35">
      <c r="A899" s="2" t="s">
        <v>913</v>
      </c>
      <c r="B899" s="1"/>
    </row>
    <row r="900" spans="1:2" x14ac:dyDescent="0.35">
      <c r="A900" s="2" t="s">
        <v>914</v>
      </c>
      <c r="B900" s="1"/>
    </row>
    <row r="901" spans="1:2" x14ac:dyDescent="0.35">
      <c r="A901" s="2" t="s">
        <v>915</v>
      </c>
      <c r="B901" s="1"/>
    </row>
    <row r="902" spans="1:2" x14ac:dyDescent="0.35">
      <c r="A902" s="2" t="s">
        <v>916</v>
      </c>
      <c r="B902" s="1"/>
    </row>
    <row r="903" spans="1:2" x14ac:dyDescent="0.35">
      <c r="A903" s="2" t="s">
        <v>917</v>
      </c>
      <c r="B903" s="1"/>
    </row>
    <row r="904" spans="1:2" x14ac:dyDescent="0.35">
      <c r="A904" s="2" t="s">
        <v>918</v>
      </c>
      <c r="B904" s="1"/>
    </row>
    <row r="905" spans="1:2" x14ac:dyDescent="0.35">
      <c r="A905" s="2" t="s">
        <v>919</v>
      </c>
      <c r="B905" s="1"/>
    </row>
    <row r="906" spans="1:2" x14ac:dyDescent="0.35">
      <c r="A906" s="2" t="s">
        <v>920</v>
      </c>
      <c r="B906" s="1"/>
    </row>
    <row r="907" spans="1:2" x14ac:dyDescent="0.35">
      <c r="A907" s="2" t="s">
        <v>921</v>
      </c>
      <c r="B907" s="1"/>
    </row>
    <row r="908" spans="1:2" x14ac:dyDescent="0.35">
      <c r="A908" s="2" t="s">
        <v>922</v>
      </c>
      <c r="B908" s="1"/>
    </row>
    <row r="909" spans="1:2" x14ac:dyDescent="0.35">
      <c r="A909" s="2" t="s">
        <v>923</v>
      </c>
      <c r="B909" s="1"/>
    </row>
    <row r="910" spans="1:2" x14ac:dyDescent="0.35">
      <c r="A910" s="2" t="s">
        <v>924</v>
      </c>
      <c r="B910" s="1"/>
    </row>
    <row r="911" spans="1:2" x14ac:dyDescent="0.35">
      <c r="A911" s="2" t="s">
        <v>925</v>
      </c>
      <c r="B911" s="1"/>
    </row>
    <row r="912" spans="1:2" x14ac:dyDescent="0.35">
      <c r="A912" s="2" t="s">
        <v>926</v>
      </c>
      <c r="B912" s="1"/>
    </row>
    <row r="913" spans="1:2" x14ac:dyDescent="0.35">
      <c r="A913" s="2" t="s">
        <v>927</v>
      </c>
      <c r="B913" s="1"/>
    </row>
    <row r="914" spans="1:2" x14ac:dyDescent="0.35">
      <c r="A914" s="2" t="s">
        <v>928</v>
      </c>
      <c r="B914" s="1"/>
    </row>
    <row r="915" spans="1:2" x14ac:dyDescent="0.35">
      <c r="A915" s="2" t="s">
        <v>929</v>
      </c>
      <c r="B915" s="1"/>
    </row>
    <row r="916" spans="1:2" x14ac:dyDescent="0.35">
      <c r="A916" s="2" t="s">
        <v>930</v>
      </c>
      <c r="B916" s="1"/>
    </row>
    <row r="917" spans="1:2" x14ac:dyDescent="0.35">
      <c r="A917" s="2" t="s">
        <v>931</v>
      </c>
      <c r="B917" s="1"/>
    </row>
    <row r="918" spans="1:2" x14ac:dyDescent="0.35">
      <c r="A918" s="2" t="s">
        <v>932</v>
      </c>
      <c r="B918" s="1"/>
    </row>
    <row r="919" spans="1:2" x14ac:dyDescent="0.35">
      <c r="A919" s="2" t="s">
        <v>933</v>
      </c>
      <c r="B919" s="1"/>
    </row>
    <row r="920" spans="1:2" x14ac:dyDescent="0.35">
      <c r="A920" s="2" t="s">
        <v>934</v>
      </c>
      <c r="B920" s="1"/>
    </row>
    <row r="921" spans="1:2" x14ac:dyDescent="0.35">
      <c r="A921" s="2" t="s">
        <v>935</v>
      </c>
      <c r="B921" s="1"/>
    </row>
    <row r="922" spans="1:2" x14ac:dyDescent="0.35">
      <c r="A922" s="2" t="s">
        <v>936</v>
      </c>
      <c r="B922" s="1"/>
    </row>
    <row r="923" spans="1:2" x14ac:dyDescent="0.35">
      <c r="A923" s="2" t="s">
        <v>937</v>
      </c>
      <c r="B923" s="1"/>
    </row>
    <row r="924" spans="1:2" x14ac:dyDescent="0.35">
      <c r="A924" s="2" t="s">
        <v>938</v>
      </c>
      <c r="B924" s="1"/>
    </row>
    <row r="925" spans="1:2" x14ac:dyDescent="0.35">
      <c r="A925" s="2" t="s">
        <v>939</v>
      </c>
      <c r="B925" s="1"/>
    </row>
    <row r="926" spans="1:2" x14ac:dyDescent="0.35">
      <c r="A926" s="2" t="s">
        <v>940</v>
      </c>
      <c r="B926" s="1"/>
    </row>
    <row r="927" spans="1:2" x14ac:dyDescent="0.35">
      <c r="A927" s="2" t="s">
        <v>941</v>
      </c>
      <c r="B927" s="1"/>
    </row>
    <row r="928" spans="1:2" x14ac:dyDescent="0.35">
      <c r="A928" s="2" t="s">
        <v>942</v>
      </c>
      <c r="B928" s="1"/>
    </row>
    <row r="929" spans="1:2" x14ac:dyDescent="0.35">
      <c r="A929" s="2" t="s">
        <v>943</v>
      </c>
      <c r="B929" s="1"/>
    </row>
    <row r="930" spans="1:2" x14ac:dyDescent="0.35">
      <c r="A930" s="2" t="s">
        <v>944</v>
      </c>
      <c r="B930" s="1"/>
    </row>
    <row r="931" spans="1:2" x14ac:dyDescent="0.35">
      <c r="A931" s="2" t="s">
        <v>945</v>
      </c>
      <c r="B931" s="1"/>
    </row>
    <row r="932" spans="1:2" x14ac:dyDescent="0.35">
      <c r="A932" s="2" t="s">
        <v>946</v>
      </c>
      <c r="B932" s="1"/>
    </row>
    <row r="933" spans="1:2" x14ac:dyDescent="0.35">
      <c r="A933" s="2" t="s">
        <v>947</v>
      </c>
      <c r="B933" s="1"/>
    </row>
    <row r="934" spans="1:2" x14ac:dyDescent="0.35">
      <c r="A934" s="2" t="s">
        <v>948</v>
      </c>
      <c r="B934" s="1"/>
    </row>
    <row r="935" spans="1:2" x14ac:dyDescent="0.35">
      <c r="A935" s="2" t="s">
        <v>949</v>
      </c>
      <c r="B935" s="1"/>
    </row>
    <row r="936" spans="1:2" x14ac:dyDescent="0.35">
      <c r="A936" s="2" t="s">
        <v>950</v>
      </c>
      <c r="B936" s="1"/>
    </row>
    <row r="937" spans="1:2" x14ac:dyDescent="0.35">
      <c r="A937" s="2" t="s">
        <v>951</v>
      </c>
      <c r="B937" s="1"/>
    </row>
    <row r="938" spans="1:2" x14ac:dyDescent="0.35">
      <c r="A938" s="2" t="s">
        <v>952</v>
      </c>
      <c r="B938" s="1"/>
    </row>
    <row r="939" spans="1:2" x14ac:dyDescent="0.35">
      <c r="A939" s="2" t="s">
        <v>953</v>
      </c>
      <c r="B939" s="1"/>
    </row>
    <row r="940" spans="1:2" x14ac:dyDescent="0.35">
      <c r="A940" s="2" t="s">
        <v>954</v>
      </c>
      <c r="B940" s="1"/>
    </row>
    <row r="941" spans="1:2" x14ac:dyDescent="0.35">
      <c r="A941" s="2" t="s">
        <v>955</v>
      </c>
      <c r="B941" s="1"/>
    </row>
    <row r="942" spans="1:2" x14ac:dyDescent="0.35">
      <c r="A942" s="2" t="s">
        <v>956</v>
      </c>
      <c r="B942" s="1"/>
    </row>
    <row r="943" spans="1:2" x14ac:dyDescent="0.35">
      <c r="A943" s="2" t="s">
        <v>957</v>
      </c>
      <c r="B943" s="1"/>
    </row>
    <row r="944" spans="1:2" x14ac:dyDescent="0.35">
      <c r="A944" s="2" t="s">
        <v>958</v>
      </c>
      <c r="B944" s="1"/>
    </row>
    <row r="945" spans="1:2" x14ac:dyDescent="0.35">
      <c r="A945" s="2" t="s">
        <v>959</v>
      </c>
      <c r="B945" s="1"/>
    </row>
    <row r="946" spans="1:2" x14ac:dyDescent="0.35">
      <c r="A946" s="2" t="s">
        <v>960</v>
      </c>
      <c r="B946" s="1"/>
    </row>
    <row r="947" spans="1:2" x14ac:dyDescent="0.35">
      <c r="A947" s="2" t="s">
        <v>961</v>
      </c>
      <c r="B947" s="1"/>
    </row>
    <row r="948" spans="1:2" x14ac:dyDescent="0.35">
      <c r="A948" s="2" t="s">
        <v>962</v>
      </c>
      <c r="B948" s="1"/>
    </row>
    <row r="949" spans="1:2" x14ac:dyDescent="0.35">
      <c r="A949" s="2" t="s">
        <v>963</v>
      </c>
      <c r="B949" s="1"/>
    </row>
    <row r="950" spans="1:2" x14ac:dyDescent="0.35">
      <c r="A950" s="2" t="s">
        <v>964</v>
      </c>
      <c r="B950" s="1"/>
    </row>
    <row r="951" spans="1:2" x14ac:dyDescent="0.35">
      <c r="A951" s="2" t="s">
        <v>965</v>
      </c>
      <c r="B951" s="1"/>
    </row>
    <row r="952" spans="1:2" x14ac:dyDescent="0.35">
      <c r="A952" s="2" t="s">
        <v>966</v>
      </c>
      <c r="B952" s="1"/>
    </row>
    <row r="953" spans="1:2" x14ac:dyDescent="0.35">
      <c r="A953" s="2" t="s">
        <v>967</v>
      </c>
      <c r="B953" s="1"/>
    </row>
    <row r="954" spans="1:2" x14ac:dyDescent="0.35">
      <c r="A954" s="2" t="s">
        <v>968</v>
      </c>
      <c r="B954" s="1"/>
    </row>
    <row r="955" spans="1:2" x14ac:dyDescent="0.35">
      <c r="A955" s="2" t="s">
        <v>969</v>
      </c>
      <c r="B955" s="1"/>
    </row>
    <row r="956" spans="1:2" x14ac:dyDescent="0.35">
      <c r="A956" s="2" t="s">
        <v>970</v>
      </c>
      <c r="B956" s="1"/>
    </row>
    <row r="957" spans="1:2" x14ac:dyDescent="0.35">
      <c r="A957" s="2" t="s">
        <v>971</v>
      </c>
      <c r="B957" s="1"/>
    </row>
    <row r="958" spans="1:2" x14ac:dyDescent="0.35">
      <c r="A958" s="2" t="s">
        <v>972</v>
      </c>
      <c r="B958" s="1"/>
    </row>
    <row r="959" spans="1:2" x14ac:dyDescent="0.35">
      <c r="A959" s="2" t="s">
        <v>973</v>
      </c>
      <c r="B959" s="1"/>
    </row>
    <row r="960" spans="1:2" x14ac:dyDescent="0.35">
      <c r="A960" s="2" t="s">
        <v>974</v>
      </c>
      <c r="B960" s="1"/>
    </row>
    <row r="961" spans="1:2" x14ac:dyDescent="0.35">
      <c r="A961" s="2" t="s">
        <v>975</v>
      </c>
      <c r="B961" s="1"/>
    </row>
    <row r="962" spans="1:2" x14ac:dyDescent="0.35">
      <c r="A962" s="2" t="s">
        <v>976</v>
      </c>
      <c r="B962" s="1"/>
    </row>
    <row r="963" spans="1:2" x14ac:dyDescent="0.35">
      <c r="A963" s="2" t="s">
        <v>977</v>
      </c>
      <c r="B963" s="1"/>
    </row>
    <row r="964" spans="1:2" x14ac:dyDescent="0.35">
      <c r="A964" s="2" t="s">
        <v>978</v>
      </c>
      <c r="B964" s="1"/>
    </row>
    <row r="965" spans="1:2" x14ac:dyDescent="0.35">
      <c r="A965" s="2" t="s">
        <v>979</v>
      </c>
      <c r="B965" s="1"/>
    </row>
    <row r="966" spans="1:2" x14ac:dyDescent="0.35">
      <c r="A966" s="2" t="s">
        <v>980</v>
      </c>
      <c r="B966" s="1"/>
    </row>
    <row r="967" spans="1:2" x14ac:dyDescent="0.35">
      <c r="A967" s="2" t="s">
        <v>981</v>
      </c>
      <c r="B967" s="1"/>
    </row>
    <row r="968" spans="1:2" x14ac:dyDescent="0.35">
      <c r="A968" s="2" t="s">
        <v>982</v>
      </c>
      <c r="B968" s="1"/>
    </row>
    <row r="969" spans="1:2" x14ac:dyDescent="0.35">
      <c r="A969" s="2" t="s">
        <v>983</v>
      </c>
      <c r="B969" s="1"/>
    </row>
    <row r="970" spans="1:2" x14ac:dyDescent="0.35">
      <c r="A970" s="2" t="s">
        <v>984</v>
      </c>
      <c r="B970" s="1"/>
    </row>
    <row r="971" spans="1:2" x14ac:dyDescent="0.35">
      <c r="A971" s="2" t="s">
        <v>985</v>
      </c>
      <c r="B971" s="1"/>
    </row>
    <row r="972" spans="1:2" x14ac:dyDescent="0.35">
      <c r="A972" s="2" t="s">
        <v>986</v>
      </c>
      <c r="B972" s="1"/>
    </row>
    <row r="973" spans="1:2" x14ac:dyDescent="0.35">
      <c r="A973" s="2" t="s">
        <v>987</v>
      </c>
      <c r="B973" s="1"/>
    </row>
    <row r="974" spans="1:2" x14ac:dyDescent="0.35">
      <c r="A974" s="2" t="s">
        <v>988</v>
      </c>
      <c r="B974" s="1"/>
    </row>
    <row r="975" spans="1:2" x14ac:dyDescent="0.35">
      <c r="A975" s="2" t="s">
        <v>989</v>
      </c>
      <c r="B975" s="1"/>
    </row>
    <row r="976" spans="1:2" x14ac:dyDescent="0.35">
      <c r="A976" s="2" t="s">
        <v>990</v>
      </c>
      <c r="B976" s="1"/>
    </row>
    <row r="977" spans="1:2" x14ac:dyDescent="0.35">
      <c r="A977" s="2" t="s">
        <v>991</v>
      </c>
      <c r="B977" s="1"/>
    </row>
    <row r="978" spans="1:2" x14ac:dyDescent="0.35">
      <c r="A978" s="2" t="s">
        <v>992</v>
      </c>
      <c r="B978" s="1"/>
    </row>
    <row r="979" spans="1:2" x14ac:dyDescent="0.35">
      <c r="A979" s="2" t="s">
        <v>993</v>
      </c>
      <c r="B979" s="1"/>
    </row>
    <row r="980" spans="1:2" x14ac:dyDescent="0.35">
      <c r="A980" s="2" t="s">
        <v>994</v>
      </c>
      <c r="B980" s="1"/>
    </row>
    <row r="981" spans="1:2" x14ac:dyDescent="0.35">
      <c r="A981" s="2" t="s">
        <v>995</v>
      </c>
      <c r="B981" s="1"/>
    </row>
    <row r="982" spans="1:2" x14ac:dyDescent="0.35">
      <c r="A982" s="2" t="s">
        <v>996</v>
      </c>
      <c r="B982" s="1"/>
    </row>
    <row r="983" spans="1:2" x14ac:dyDescent="0.35">
      <c r="A983" s="2" t="s">
        <v>997</v>
      </c>
      <c r="B983" s="1"/>
    </row>
    <row r="984" spans="1:2" x14ac:dyDescent="0.35">
      <c r="A984" s="2" t="s">
        <v>998</v>
      </c>
      <c r="B984" s="1"/>
    </row>
    <row r="985" spans="1:2" x14ac:dyDescent="0.35">
      <c r="A985" s="2" t="s">
        <v>999</v>
      </c>
      <c r="B985" s="1"/>
    </row>
    <row r="986" spans="1:2" x14ac:dyDescent="0.35">
      <c r="A986" s="2" t="s">
        <v>1000</v>
      </c>
      <c r="B986" s="1"/>
    </row>
    <row r="987" spans="1:2" x14ac:dyDescent="0.35">
      <c r="A987" s="2" t="s">
        <v>1001</v>
      </c>
      <c r="B987" s="1"/>
    </row>
    <row r="988" spans="1:2" x14ac:dyDescent="0.35">
      <c r="A988" s="2" t="s">
        <v>1002</v>
      </c>
      <c r="B988" s="1"/>
    </row>
    <row r="989" spans="1:2" x14ac:dyDescent="0.35">
      <c r="A989" s="2" t="s">
        <v>1003</v>
      </c>
      <c r="B989" s="1"/>
    </row>
    <row r="990" spans="1:2" x14ac:dyDescent="0.35">
      <c r="A990" s="2" t="s">
        <v>1004</v>
      </c>
      <c r="B990" s="1"/>
    </row>
    <row r="991" spans="1:2" x14ac:dyDescent="0.35">
      <c r="A991" s="2" t="s">
        <v>1005</v>
      </c>
      <c r="B991" s="1"/>
    </row>
    <row r="992" spans="1:2" x14ac:dyDescent="0.35">
      <c r="A992" s="2" t="s">
        <v>1006</v>
      </c>
      <c r="B992" s="1"/>
    </row>
    <row r="993" spans="1:2" x14ac:dyDescent="0.35">
      <c r="A993" s="2" t="s">
        <v>1007</v>
      </c>
      <c r="B993" s="1"/>
    </row>
    <row r="994" spans="1:2" x14ac:dyDescent="0.35">
      <c r="A994" s="2" t="s">
        <v>1008</v>
      </c>
      <c r="B994" s="1"/>
    </row>
    <row r="995" spans="1:2" x14ac:dyDescent="0.35">
      <c r="A995" s="2" t="s">
        <v>1009</v>
      </c>
      <c r="B995" s="1"/>
    </row>
    <row r="996" spans="1:2" x14ac:dyDescent="0.35">
      <c r="A996" s="2" t="s">
        <v>1010</v>
      </c>
      <c r="B996" s="1"/>
    </row>
    <row r="997" spans="1:2" x14ac:dyDescent="0.35">
      <c r="A997" s="2" t="s">
        <v>1011</v>
      </c>
      <c r="B997" s="1"/>
    </row>
    <row r="998" spans="1:2" x14ac:dyDescent="0.35">
      <c r="A998" s="2" t="s">
        <v>1012</v>
      </c>
      <c r="B998" s="1"/>
    </row>
    <row r="999" spans="1:2" x14ac:dyDescent="0.35">
      <c r="A999" s="2" t="s">
        <v>1013</v>
      </c>
      <c r="B999" s="1"/>
    </row>
    <row r="1000" spans="1:2" x14ac:dyDescent="0.35">
      <c r="A1000" s="2" t="s">
        <v>1014</v>
      </c>
      <c r="B1000" s="1"/>
    </row>
    <row r="1001" spans="1:2" x14ac:dyDescent="0.35">
      <c r="A1001" s="2" t="s">
        <v>1015</v>
      </c>
      <c r="B1001" s="1"/>
    </row>
    <row r="1002" spans="1:2" x14ac:dyDescent="0.35">
      <c r="A1002" s="2" t="s">
        <v>1016</v>
      </c>
      <c r="B1002" s="1"/>
    </row>
    <row r="1003" spans="1:2" x14ac:dyDescent="0.35">
      <c r="A1003" s="2" t="s">
        <v>1017</v>
      </c>
      <c r="B1003" s="1"/>
    </row>
    <row r="1004" spans="1:2" x14ac:dyDescent="0.35">
      <c r="A1004" s="2" t="s">
        <v>1018</v>
      </c>
      <c r="B1004" s="1"/>
    </row>
    <row r="1005" spans="1:2" x14ac:dyDescent="0.35">
      <c r="A1005" s="2" t="s">
        <v>1019</v>
      </c>
      <c r="B1005" s="1"/>
    </row>
    <row r="1006" spans="1:2" x14ac:dyDescent="0.35">
      <c r="A1006" s="2" t="s">
        <v>1020</v>
      </c>
      <c r="B1006" s="1"/>
    </row>
    <row r="1007" spans="1:2" x14ac:dyDescent="0.35">
      <c r="A1007" s="2" t="s">
        <v>1021</v>
      </c>
      <c r="B1007" s="1"/>
    </row>
    <row r="1008" spans="1:2" x14ac:dyDescent="0.35">
      <c r="A1008" s="2" t="s">
        <v>1022</v>
      </c>
      <c r="B1008" s="1"/>
    </row>
    <row r="1009" spans="1:2" x14ac:dyDescent="0.35">
      <c r="A1009" s="2" t="s">
        <v>1023</v>
      </c>
      <c r="B1009" s="1"/>
    </row>
    <row r="1010" spans="1:2" x14ac:dyDescent="0.35">
      <c r="A1010" s="2" t="s">
        <v>1024</v>
      </c>
      <c r="B1010" s="1"/>
    </row>
    <row r="1011" spans="1:2" x14ac:dyDescent="0.35">
      <c r="A1011" s="2" t="s">
        <v>1025</v>
      </c>
      <c r="B1011" s="1"/>
    </row>
    <row r="1012" spans="1:2" x14ac:dyDescent="0.35">
      <c r="A1012" s="2" t="s">
        <v>1026</v>
      </c>
      <c r="B1012" s="1"/>
    </row>
    <row r="1013" spans="1:2" x14ac:dyDescent="0.35">
      <c r="A1013" s="2" t="s">
        <v>1027</v>
      </c>
      <c r="B1013" s="1"/>
    </row>
    <row r="1014" spans="1:2" x14ac:dyDescent="0.35">
      <c r="A1014" s="2" t="s">
        <v>1028</v>
      </c>
      <c r="B1014" s="1"/>
    </row>
    <row r="1015" spans="1:2" x14ac:dyDescent="0.35">
      <c r="A1015" s="2" t="s">
        <v>1029</v>
      </c>
      <c r="B1015" s="1"/>
    </row>
    <row r="1016" spans="1:2" x14ac:dyDescent="0.35">
      <c r="A1016" s="2" t="s">
        <v>1030</v>
      </c>
      <c r="B1016" s="1"/>
    </row>
    <row r="1017" spans="1:2" x14ac:dyDescent="0.35">
      <c r="A1017" s="2" t="s">
        <v>1031</v>
      </c>
      <c r="B1017" s="1"/>
    </row>
    <row r="1018" spans="1:2" x14ac:dyDescent="0.35">
      <c r="A1018" s="2" t="s">
        <v>1032</v>
      </c>
      <c r="B1018" s="1"/>
    </row>
    <row r="1019" spans="1:2" x14ac:dyDescent="0.35">
      <c r="A1019" s="2" t="s">
        <v>1033</v>
      </c>
      <c r="B1019" s="1"/>
    </row>
    <row r="1020" spans="1:2" x14ac:dyDescent="0.35">
      <c r="A1020" s="2" t="s">
        <v>1034</v>
      </c>
      <c r="B1020" s="1"/>
    </row>
    <row r="1021" spans="1:2" x14ac:dyDescent="0.35">
      <c r="A1021" s="2" t="s">
        <v>1035</v>
      </c>
      <c r="B1021" s="1"/>
    </row>
    <row r="1022" spans="1:2" x14ac:dyDescent="0.35">
      <c r="A1022" s="2" t="s">
        <v>1036</v>
      </c>
      <c r="B1022" s="1"/>
    </row>
    <row r="1023" spans="1:2" x14ac:dyDescent="0.35">
      <c r="A1023" s="2" t="s">
        <v>1037</v>
      </c>
      <c r="B1023" s="1"/>
    </row>
    <row r="1024" spans="1:2" x14ac:dyDescent="0.35">
      <c r="A1024" s="2" t="s">
        <v>1038</v>
      </c>
      <c r="B1024" s="1"/>
    </row>
    <row r="1025" spans="1:2" x14ac:dyDescent="0.35">
      <c r="A1025" s="2" t="s">
        <v>1039</v>
      </c>
      <c r="B1025" s="1"/>
    </row>
    <row r="1026" spans="1:2" x14ac:dyDescent="0.35">
      <c r="A1026" s="2" t="s">
        <v>1040</v>
      </c>
      <c r="B1026" s="1"/>
    </row>
    <row r="1027" spans="1:2" x14ac:dyDescent="0.35">
      <c r="A1027" s="2" t="s">
        <v>1041</v>
      </c>
      <c r="B1027" s="1"/>
    </row>
    <row r="1028" spans="1:2" x14ac:dyDescent="0.35">
      <c r="A1028" s="2" t="s">
        <v>1042</v>
      </c>
      <c r="B1028" s="1"/>
    </row>
    <row r="1029" spans="1:2" x14ac:dyDescent="0.35">
      <c r="A1029" s="2" t="s">
        <v>1043</v>
      </c>
      <c r="B1029" s="1"/>
    </row>
    <row r="1030" spans="1:2" x14ac:dyDescent="0.35">
      <c r="A1030" s="2" t="s">
        <v>1044</v>
      </c>
      <c r="B1030" s="1"/>
    </row>
    <row r="1031" spans="1:2" x14ac:dyDescent="0.35">
      <c r="A1031" s="2" t="s">
        <v>1045</v>
      </c>
      <c r="B1031" s="1"/>
    </row>
    <row r="1032" spans="1:2" x14ac:dyDescent="0.35">
      <c r="A1032" s="2" t="s">
        <v>1046</v>
      </c>
      <c r="B1032" s="1"/>
    </row>
    <row r="1033" spans="1:2" x14ac:dyDescent="0.35">
      <c r="A1033" s="2" t="s">
        <v>1047</v>
      </c>
      <c r="B1033" s="1"/>
    </row>
    <row r="1034" spans="1:2" x14ac:dyDescent="0.35">
      <c r="A1034" s="2" t="s">
        <v>1048</v>
      </c>
      <c r="B1034" s="1"/>
    </row>
    <row r="1035" spans="1:2" x14ac:dyDescent="0.35">
      <c r="A1035" s="2" t="s">
        <v>1049</v>
      </c>
      <c r="B1035" s="1"/>
    </row>
    <row r="1036" spans="1:2" x14ac:dyDescent="0.35">
      <c r="A1036" s="2" t="s">
        <v>1050</v>
      </c>
      <c r="B1036" s="1"/>
    </row>
    <row r="1037" spans="1:2" x14ac:dyDescent="0.35">
      <c r="A1037" s="2" t="s">
        <v>1051</v>
      </c>
      <c r="B1037" s="1"/>
    </row>
    <row r="1038" spans="1:2" x14ac:dyDescent="0.35">
      <c r="A1038" s="2" t="s">
        <v>1052</v>
      </c>
      <c r="B1038" s="1"/>
    </row>
    <row r="1039" spans="1:2" x14ac:dyDescent="0.35">
      <c r="A1039" s="2" t="s">
        <v>1053</v>
      </c>
      <c r="B1039" s="1"/>
    </row>
    <row r="1040" spans="1:2" x14ac:dyDescent="0.35">
      <c r="A1040" s="2" t="s">
        <v>1054</v>
      </c>
      <c r="B1040" s="1"/>
    </row>
    <row r="1041" spans="1:2" x14ac:dyDescent="0.35">
      <c r="A1041" s="2" t="s">
        <v>1055</v>
      </c>
      <c r="B1041" s="1"/>
    </row>
    <row r="1042" spans="1:2" x14ac:dyDescent="0.35">
      <c r="A1042" s="2" t="s">
        <v>1056</v>
      </c>
      <c r="B1042" s="1"/>
    </row>
    <row r="1043" spans="1:2" x14ac:dyDescent="0.35">
      <c r="A1043" s="2" t="s">
        <v>1057</v>
      </c>
      <c r="B1043" s="1"/>
    </row>
    <row r="1044" spans="1:2" x14ac:dyDescent="0.35">
      <c r="A1044" s="2" t="s">
        <v>1058</v>
      </c>
      <c r="B1044" s="1"/>
    </row>
    <row r="1045" spans="1:2" x14ac:dyDescent="0.35">
      <c r="A1045" s="2" t="s">
        <v>1059</v>
      </c>
      <c r="B1045" s="1"/>
    </row>
    <row r="1046" spans="1:2" x14ac:dyDescent="0.35">
      <c r="A1046" s="2" t="s">
        <v>1060</v>
      </c>
      <c r="B1046" s="1"/>
    </row>
    <row r="1047" spans="1:2" x14ac:dyDescent="0.35">
      <c r="A1047" s="2" t="s">
        <v>1061</v>
      </c>
      <c r="B1047" s="1"/>
    </row>
    <row r="1048" spans="1:2" x14ac:dyDescent="0.35">
      <c r="A1048" s="2" t="s">
        <v>1062</v>
      </c>
      <c r="B1048" s="1"/>
    </row>
    <row r="1049" spans="1:2" x14ac:dyDescent="0.35">
      <c r="A1049" s="2" t="s">
        <v>1063</v>
      </c>
      <c r="B1049" s="1"/>
    </row>
    <row r="1050" spans="1:2" x14ac:dyDescent="0.35">
      <c r="A1050" s="2" t="s">
        <v>1064</v>
      </c>
      <c r="B1050" s="1"/>
    </row>
    <row r="1051" spans="1:2" x14ac:dyDescent="0.35">
      <c r="A1051" s="2" t="s">
        <v>1065</v>
      </c>
      <c r="B1051" s="1"/>
    </row>
    <row r="1052" spans="1:2" x14ac:dyDescent="0.35">
      <c r="A1052" s="2" t="s">
        <v>1066</v>
      </c>
      <c r="B1052" s="1"/>
    </row>
    <row r="1053" spans="1:2" x14ac:dyDescent="0.35">
      <c r="A1053" s="2" t="s">
        <v>1067</v>
      </c>
      <c r="B1053" s="1"/>
    </row>
    <row r="1054" spans="1:2" x14ac:dyDescent="0.35">
      <c r="A1054" s="2" t="s">
        <v>1068</v>
      </c>
      <c r="B1054" s="1"/>
    </row>
    <row r="1055" spans="1:2" x14ac:dyDescent="0.35">
      <c r="A1055" s="2" t="s">
        <v>1069</v>
      </c>
      <c r="B1055" s="1"/>
    </row>
    <row r="1056" spans="1:2" x14ac:dyDescent="0.35">
      <c r="A1056" s="2" t="s">
        <v>1070</v>
      </c>
      <c r="B1056" s="1"/>
    </row>
    <row r="1057" spans="1:2" x14ac:dyDescent="0.35">
      <c r="A1057" s="2" t="s">
        <v>1071</v>
      </c>
      <c r="B1057" s="1"/>
    </row>
    <row r="1058" spans="1:2" x14ac:dyDescent="0.35">
      <c r="A1058" s="2" t="s">
        <v>1072</v>
      </c>
      <c r="B1058" s="1"/>
    </row>
    <row r="1059" spans="1:2" x14ac:dyDescent="0.35">
      <c r="A1059" s="2" t="s">
        <v>1073</v>
      </c>
      <c r="B1059" s="1"/>
    </row>
    <row r="1060" spans="1:2" x14ac:dyDescent="0.35">
      <c r="A1060" s="2" t="s">
        <v>1074</v>
      </c>
      <c r="B1060" s="1"/>
    </row>
    <row r="1061" spans="1:2" x14ac:dyDescent="0.35">
      <c r="A1061" s="2" t="s">
        <v>1075</v>
      </c>
      <c r="B1061" s="1"/>
    </row>
    <row r="1062" spans="1:2" x14ac:dyDescent="0.35">
      <c r="A1062" s="2" t="s">
        <v>1076</v>
      </c>
      <c r="B1062" s="1"/>
    </row>
    <row r="1063" spans="1:2" x14ac:dyDescent="0.35">
      <c r="A1063" s="2" t="s">
        <v>1077</v>
      </c>
      <c r="B1063" s="1"/>
    </row>
    <row r="1064" spans="1:2" x14ac:dyDescent="0.35">
      <c r="A1064" s="2" t="s">
        <v>1078</v>
      </c>
      <c r="B1064" s="1"/>
    </row>
    <row r="1065" spans="1:2" x14ac:dyDescent="0.35">
      <c r="A1065" s="2" t="s">
        <v>1079</v>
      </c>
      <c r="B1065" s="1"/>
    </row>
    <row r="1066" spans="1:2" x14ac:dyDescent="0.35">
      <c r="A1066" s="2" t="s">
        <v>1080</v>
      </c>
      <c r="B1066" s="1"/>
    </row>
    <row r="1067" spans="1:2" x14ac:dyDescent="0.35">
      <c r="A1067" s="2" t="s">
        <v>1081</v>
      </c>
      <c r="B1067" s="1"/>
    </row>
    <row r="1068" spans="1:2" x14ac:dyDescent="0.35">
      <c r="A1068" s="2" t="s">
        <v>1082</v>
      </c>
      <c r="B1068" s="1"/>
    </row>
    <row r="1069" spans="1:2" x14ac:dyDescent="0.35">
      <c r="A1069" s="2" t="s">
        <v>1083</v>
      </c>
      <c r="B1069" s="1"/>
    </row>
    <row r="1070" spans="1:2" x14ac:dyDescent="0.35">
      <c r="A1070" s="2" t="s">
        <v>1084</v>
      </c>
      <c r="B1070" s="1"/>
    </row>
    <row r="1071" spans="1:2" x14ac:dyDescent="0.35">
      <c r="A1071" s="2" t="s">
        <v>1085</v>
      </c>
      <c r="B1071" s="1"/>
    </row>
    <row r="1072" spans="1:2" x14ac:dyDescent="0.35">
      <c r="A1072" s="2" t="s">
        <v>1086</v>
      </c>
      <c r="B1072" s="1"/>
    </row>
    <row r="1073" spans="1:2" x14ac:dyDescent="0.35">
      <c r="A1073" s="2" t="s">
        <v>1087</v>
      </c>
      <c r="B1073" s="1"/>
    </row>
    <row r="1074" spans="1:2" x14ac:dyDescent="0.35">
      <c r="A1074" s="2" t="s">
        <v>1088</v>
      </c>
      <c r="B1074" s="1"/>
    </row>
    <row r="1075" spans="1:2" x14ac:dyDescent="0.35">
      <c r="A1075" s="2" t="s">
        <v>1089</v>
      </c>
      <c r="B1075" s="1"/>
    </row>
    <row r="1076" spans="1:2" x14ac:dyDescent="0.35">
      <c r="A1076" s="2" t="s">
        <v>1090</v>
      </c>
      <c r="B1076" s="1"/>
    </row>
    <row r="1077" spans="1:2" x14ac:dyDescent="0.35">
      <c r="A1077" s="2" t="s">
        <v>1091</v>
      </c>
      <c r="B1077" s="1"/>
    </row>
    <row r="1078" spans="1:2" x14ac:dyDescent="0.35">
      <c r="A1078" s="2" t="s">
        <v>1092</v>
      </c>
      <c r="B1078" s="1"/>
    </row>
    <row r="1079" spans="1:2" x14ac:dyDescent="0.35">
      <c r="A1079" s="2" t="s">
        <v>1093</v>
      </c>
      <c r="B1079" s="1"/>
    </row>
    <row r="1080" spans="1:2" x14ac:dyDescent="0.35">
      <c r="A1080" s="2" t="s">
        <v>1094</v>
      </c>
      <c r="B1080" s="1"/>
    </row>
    <row r="1081" spans="1:2" x14ac:dyDescent="0.35">
      <c r="A1081" s="2" t="s">
        <v>1095</v>
      </c>
      <c r="B1081" s="1"/>
    </row>
    <row r="1082" spans="1:2" x14ac:dyDescent="0.35">
      <c r="A1082" s="2" t="s">
        <v>1096</v>
      </c>
      <c r="B1082" s="1"/>
    </row>
    <row r="1083" spans="1:2" x14ac:dyDescent="0.35">
      <c r="A1083" s="2" t="s">
        <v>1097</v>
      </c>
      <c r="B1083" s="1"/>
    </row>
    <row r="1084" spans="1:2" x14ac:dyDescent="0.35">
      <c r="A1084" s="2" t="s">
        <v>1098</v>
      </c>
      <c r="B1084" s="1"/>
    </row>
    <row r="1085" spans="1:2" x14ac:dyDescent="0.35">
      <c r="A1085" s="2" t="s">
        <v>1099</v>
      </c>
      <c r="B1085" s="1"/>
    </row>
    <row r="1086" spans="1:2" x14ac:dyDescent="0.35">
      <c r="A1086" s="2" t="s">
        <v>1100</v>
      </c>
      <c r="B1086" s="1"/>
    </row>
    <row r="1087" spans="1:2" x14ac:dyDescent="0.35">
      <c r="A1087" s="2" t="s">
        <v>1101</v>
      </c>
      <c r="B1087" s="1"/>
    </row>
    <row r="1088" spans="1:2" x14ac:dyDescent="0.35">
      <c r="A1088" s="2" t="s">
        <v>1102</v>
      </c>
      <c r="B1088" s="1"/>
    </row>
    <row r="1089" spans="1:2" x14ac:dyDescent="0.35">
      <c r="A1089" s="2" t="s">
        <v>1103</v>
      </c>
      <c r="B1089" s="1"/>
    </row>
    <row r="1090" spans="1:2" x14ac:dyDescent="0.35">
      <c r="A1090" s="2" t="s">
        <v>1104</v>
      </c>
      <c r="B1090" s="1"/>
    </row>
    <row r="1091" spans="1:2" x14ac:dyDescent="0.35">
      <c r="A1091" s="2" t="s">
        <v>1105</v>
      </c>
      <c r="B1091" s="1"/>
    </row>
    <row r="1092" spans="1:2" x14ac:dyDescent="0.35">
      <c r="A1092" s="2" t="s">
        <v>1106</v>
      </c>
      <c r="B1092" s="1"/>
    </row>
    <row r="1093" spans="1:2" x14ac:dyDescent="0.35">
      <c r="A1093" s="2" t="s">
        <v>1107</v>
      </c>
      <c r="B1093" s="1"/>
    </row>
    <row r="1094" spans="1:2" x14ac:dyDescent="0.35">
      <c r="A1094" s="2" t="s">
        <v>1108</v>
      </c>
      <c r="B1094" s="1"/>
    </row>
    <row r="1095" spans="1:2" x14ac:dyDescent="0.35">
      <c r="A1095" s="2" t="s">
        <v>1109</v>
      </c>
      <c r="B1095" s="1"/>
    </row>
    <row r="1096" spans="1:2" x14ac:dyDescent="0.35">
      <c r="A1096" s="2" t="s">
        <v>1110</v>
      </c>
      <c r="B1096" s="1"/>
    </row>
    <row r="1097" spans="1:2" x14ac:dyDescent="0.35">
      <c r="A1097" s="2" t="s">
        <v>1111</v>
      </c>
      <c r="B1097" s="1"/>
    </row>
    <row r="1098" spans="1:2" x14ac:dyDescent="0.35">
      <c r="A1098" s="2" t="s">
        <v>1112</v>
      </c>
      <c r="B1098" s="1"/>
    </row>
    <row r="1099" spans="1:2" x14ac:dyDescent="0.35">
      <c r="A1099" s="2" t="s">
        <v>1113</v>
      </c>
      <c r="B1099" s="1"/>
    </row>
    <row r="1100" spans="1:2" x14ac:dyDescent="0.35">
      <c r="A1100" s="2" t="s">
        <v>1114</v>
      </c>
      <c r="B1100" s="1"/>
    </row>
    <row r="1101" spans="1:2" x14ac:dyDescent="0.35">
      <c r="A1101" s="2" t="s">
        <v>1115</v>
      </c>
      <c r="B1101" s="1"/>
    </row>
    <row r="1102" spans="1:2" x14ac:dyDescent="0.35">
      <c r="A1102" s="2" t="s">
        <v>1116</v>
      </c>
      <c r="B1102" s="1"/>
    </row>
    <row r="1103" spans="1:2" x14ac:dyDescent="0.35">
      <c r="A1103" s="2" t="s">
        <v>1117</v>
      </c>
      <c r="B1103" s="1"/>
    </row>
    <row r="1104" spans="1:2" x14ac:dyDescent="0.35">
      <c r="A1104" s="2" t="s">
        <v>1118</v>
      </c>
      <c r="B1104" s="1"/>
    </row>
    <row r="1105" spans="1:2" x14ac:dyDescent="0.35">
      <c r="A1105" s="2" t="s">
        <v>1119</v>
      </c>
      <c r="B1105" s="1"/>
    </row>
    <row r="1106" spans="1:2" x14ac:dyDescent="0.35">
      <c r="A1106" s="2" t="s">
        <v>1120</v>
      </c>
      <c r="B1106" s="1"/>
    </row>
    <row r="1107" spans="1:2" x14ac:dyDescent="0.35">
      <c r="A1107" s="2" t="s">
        <v>1121</v>
      </c>
      <c r="B1107" s="1"/>
    </row>
    <row r="1108" spans="1:2" x14ac:dyDescent="0.35">
      <c r="A1108" s="2" t="s">
        <v>1122</v>
      </c>
      <c r="B1108" s="1"/>
    </row>
    <row r="1109" spans="1:2" x14ac:dyDescent="0.35">
      <c r="A1109" s="2" t="s">
        <v>1123</v>
      </c>
      <c r="B1109" s="1"/>
    </row>
    <row r="1110" spans="1:2" x14ac:dyDescent="0.35">
      <c r="A1110" s="2" t="s">
        <v>1124</v>
      </c>
      <c r="B1110" s="1"/>
    </row>
    <row r="1111" spans="1:2" x14ac:dyDescent="0.35">
      <c r="A1111" s="2" t="s">
        <v>1125</v>
      </c>
      <c r="B1111" s="1"/>
    </row>
    <row r="1112" spans="1:2" x14ac:dyDescent="0.35">
      <c r="A1112" s="2" t="s">
        <v>1126</v>
      </c>
      <c r="B1112" s="1"/>
    </row>
    <row r="1113" spans="1:2" x14ac:dyDescent="0.35">
      <c r="A1113" s="2" t="s">
        <v>1127</v>
      </c>
      <c r="B1113" s="1"/>
    </row>
    <row r="1114" spans="1:2" x14ac:dyDescent="0.35">
      <c r="A1114" s="2" t="s">
        <v>1128</v>
      </c>
      <c r="B1114" s="1"/>
    </row>
    <row r="1115" spans="1:2" x14ac:dyDescent="0.35">
      <c r="A1115" s="2" t="s">
        <v>1129</v>
      </c>
      <c r="B1115" s="1"/>
    </row>
    <row r="1116" spans="1:2" x14ac:dyDescent="0.35">
      <c r="A1116" s="2" t="s">
        <v>1130</v>
      </c>
      <c r="B1116" s="1"/>
    </row>
    <row r="1117" spans="1:2" x14ac:dyDescent="0.35">
      <c r="A1117" s="2" t="s">
        <v>1131</v>
      </c>
      <c r="B1117" s="1"/>
    </row>
    <row r="1118" spans="1:2" x14ac:dyDescent="0.35">
      <c r="A1118" s="2" t="s">
        <v>1132</v>
      </c>
      <c r="B1118" s="1"/>
    </row>
    <row r="1119" spans="1:2" x14ac:dyDescent="0.35">
      <c r="A1119" s="2" t="s">
        <v>1133</v>
      </c>
      <c r="B1119" s="1"/>
    </row>
    <row r="1120" spans="1:2" x14ac:dyDescent="0.35">
      <c r="A1120" s="2" t="s">
        <v>1134</v>
      </c>
      <c r="B1120" s="1"/>
    </row>
    <row r="1121" spans="1:2" x14ac:dyDescent="0.35">
      <c r="A1121" s="2" t="s">
        <v>1135</v>
      </c>
      <c r="B1121" s="1"/>
    </row>
    <row r="1122" spans="1:2" x14ac:dyDescent="0.35">
      <c r="A1122" s="2" t="s">
        <v>1136</v>
      </c>
      <c r="B1122" s="1"/>
    </row>
    <row r="1123" spans="1:2" x14ac:dyDescent="0.35">
      <c r="A1123" s="2" t="s">
        <v>1137</v>
      </c>
      <c r="B1123" s="1"/>
    </row>
    <row r="1124" spans="1:2" x14ac:dyDescent="0.35">
      <c r="A1124" s="2" t="s">
        <v>1138</v>
      </c>
      <c r="B1124" s="1"/>
    </row>
    <row r="1125" spans="1:2" x14ac:dyDescent="0.35">
      <c r="A1125" s="2" t="s">
        <v>1139</v>
      </c>
      <c r="B1125" s="1"/>
    </row>
    <row r="1126" spans="1:2" x14ac:dyDescent="0.35">
      <c r="A1126" s="2" t="s">
        <v>1140</v>
      </c>
      <c r="B1126" s="1"/>
    </row>
    <row r="1127" spans="1:2" x14ac:dyDescent="0.35">
      <c r="A1127" s="2" t="s">
        <v>1141</v>
      </c>
      <c r="B1127" s="1"/>
    </row>
    <row r="1128" spans="1:2" x14ac:dyDescent="0.35">
      <c r="A1128" s="2" t="s">
        <v>1142</v>
      </c>
      <c r="B1128" s="1"/>
    </row>
    <row r="1129" spans="1:2" x14ac:dyDescent="0.35">
      <c r="A1129" s="2" t="s">
        <v>1143</v>
      </c>
      <c r="B1129" s="1"/>
    </row>
    <row r="1130" spans="1:2" x14ac:dyDescent="0.35">
      <c r="A1130" s="2" t="s">
        <v>1144</v>
      </c>
      <c r="B1130" s="1"/>
    </row>
    <row r="1131" spans="1:2" x14ac:dyDescent="0.35">
      <c r="A1131" s="2" t="s">
        <v>1145</v>
      </c>
      <c r="B1131" s="1"/>
    </row>
    <row r="1132" spans="1:2" x14ac:dyDescent="0.35">
      <c r="A1132" s="2" t="s">
        <v>1146</v>
      </c>
      <c r="B1132" s="1"/>
    </row>
    <row r="1133" spans="1:2" x14ac:dyDescent="0.35">
      <c r="A1133" s="2" t="s">
        <v>1147</v>
      </c>
      <c r="B1133" s="1"/>
    </row>
    <row r="1134" spans="1:2" x14ac:dyDescent="0.35">
      <c r="A1134" s="2" t="s">
        <v>1148</v>
      </c>
      <c r="B1134" s="1"/>
    </row>
    <row r="1135" spans="1:2" x14ac:dyDescent="0.35">
      <c r="A1135" s="2" t="s">
        <v>1149</v>
      </c>
      <c r="B1135" s="1"/>
    </row>
    <row r="1136" spans="1:2" x14ac:dyDescent="0.35">
      <c r="A1136" s="2" t="s">
        <v>1150</v>
      </c>
      <c r="B1136" s="1"/>
    </row>
    <row r="1137" spans="1:2" x14ac:dyDescent="0.35">
      <c r="A1137" s="2" t="s">
        <v>1151</v>
      </c>
      <c r="B1137" s="1"/>
    </row>
    <row r="1138" spans="1:2" x14ac:dyDescent="0.35">
      <c r="A1138" s="2" t="s">
        <v>1152</v>
      </c>
      <c r="B1138" s="1"/>
    </row>
    <row r="1139" spans="1:2" x14ac:dyDescent="0.35">
      <c r="A1139" s="2" t="s">
        <v>1153</v>
      </c>
      <c r="B1139" s="1"/>
    </row>
    <row r="1140" spans="1:2" x14ac:dyDescent="0.35">
      <c r="A1140" s="2" t="s">
        <v>1154</v>
      </c>
      <c r="B1140" s="1"/>
    </row>
    <row r="1141" spans="1:2" x14ac:dyDescent="0.35">
      <c r="A1141" s="2" t="s">
        <v>1155</v>
      </c>
      <c r="B1141" s="1"/>
    </row>
    <row r="1142" spans="1:2" x14ac:dyDescent="0.35">
      <c r="A1142" s="2" t="s">
        <v>1156</v>
      </c>
      <c r="B1142" s="1"/>
    </row>
    <row r="1143" spans="1:2" x14ac:dyDescent="0.35">
      <c r="A1143" s="2" t="s">
        <v>1157</v>
      </c>
      <c r="B1143" s="1"/>
    </row>
    <row r="1144" spans="1:2" x14ac:dyDescent="0.35">
      <c r="A1144" s="2" t="s">
        <v>1158</v>
      </c>
      <c r="B1144" s="1"/>
    </row>
    <row r="1145" spans="1:2" x14ac:dyDescent="0.35">
      <c r="A1145" s="2" t="s">
        <v>1159</v>
      </c>
      <c r="B1145" s="1"/>
    </row>
    <row r="1146" spans="1:2" x14ac:dyDescent="0.35">
      <c r="A1146" s="2" t="s">
        <v>1160</v>
      </c>
      <c r="B1146" s="1"/>
    </row>
    <row r="1147" spans="1:2" x14ac:dyDescent="0.35">
      <c r="A1147" s="2" t="s">
        <v>1161</v>
      </c>
      <c r="B1147" s="1"/>
    </row>
    <row r="1148" spans="1:2" x14ac:dyDescent="0.35">
      <c r="A1148" s="2" t="s">
        <v>1162</v>
      </c>
      <c r="B1148" s="1"/>
    </row>
    <row r="1149" spans="1:2" x14ac:dyDescent="0.35">
      <c r="A1149" s="2" t="s">
        <v>1163</v>
      </c>
      <c r="B1149" s="1"/>
    </row>
    <row r="1150" spans="1:2" x14ac:dyDescent="0.35">
      <c r="A1150" s="2" t="s">
        <v>1164</v>
      </c>
      <c r="B1150" s="1"/>
    </row>
    <row r="1151" spans="1:2" x14ac:dyDescent="0.35">
      <c r="A1151" s="2" t="s">
        <v>1165</v>
      </c>
      <c r="B1151" s="1"/>
    </row>
    <row r="1152" spans="1:2" x14ac:dyDescent="0.35">
      <c r="A1152" s="2" t="s">
        <v>1166</v>
      </c>
      <c r="B1152" s="1"/>
    </row>
    <row r="1153" spans="1:2" x14ac:dyDescent="0.35">
      <c r="A1153" s="2" t="s">
        <v>1167</v>
      </c>
      <c r="B1153" s="1"/>
    </row>
    <row r="1154" spans="1:2" x14ac:dyDescent="0.35">
      <c r="A1154" s="2" t="s">
        <v>1168</v>
      </c>
      <c r="B1154" s="1"/>
    </row>
    <row r="1155" spans="1:2" x14ac:dyDescent="0.35">
      <c r="A1155" s="2" t="s">
        <v>1169</v>
      </c>
      <c r="B1155" s="1"/>
    </row>
    <row r="1156" spans="1:2" x14ac:dyDescent="0.35">
      <c r="A1156" s="2" t="s">
        <v>1170</v>
      </c>
      <c r="B1156" s="1"/>
    </row>
    <row r="1157" spans="1:2" x14ac:dyDescent="0.35">
      <c r="A1157" s="2" t="s">
        <v>1171</v>
      </c>
      <c r="B1157" s="1"/>
    </row>
    <row r="1158" spans="1:2" x14ac:dyDescent="0.35">
      <c r="A1158" s="2" t="s">
        <v>1172</v>
      </c>
      <c r="B1158" s="1"/>
    </row>
    <row r="1159" spans="1:2" x14ac:dyDescent="0.35">
      <c r="A1159" s="2" t="s">
        <v>1173</v>
      </c>
      <c r="B1159" s="1"/>
    </row>
    <row r="1160" spans="1:2" x14ac:dyDescent="0.35">
      <c r="A1160" s="2" t="s">
        <v>1174</v>
      </c>
      <c r="B1160" s="1"/>
    </row>
    <row r="1161" spans="1:2" x14ac:dyDescent="0.35">
      <c r="A1161" s="2" t="s">
        <v>1175</v>
      </c>
      <c r="B1161" s="1"/>
    </row>
    <row r="1162" spans="1:2" x14ac:dyDescent="0.35">
      <c r="A1162" s="2" t="s">
        <v>1176</v>
      </c>
      <c r="B1162" s="1"/>
    </row>
    <row r="1163" spans="1:2" x14ac:dyDescent="0.35">
      <c r="A1163" s="2" t="s">
        <v>1177</v>
      </c>
      <c r="B1163" s="1"/>
    </row>
    <row r="1164" spans="1:2" x14ac:dyDescent="0.35">
      <c r="A1164" s="2" t="s">
        <v>1178</v>
      </c>
      <c r="B1164" s="1"/>
    </row>
    <row r="1165" spans="1:2" x14ac:dyDescent="0.35">
      <c r="A1165" s="2" t="s">
        <v>1179</v>
      </c>
      <c r="B1165" s="1"/>
    </row>
    <row r="1166" spans="1:2" x14ac:dyDescent="0.35">
      <c r="A1166" s="2" t="s">
        <v>1180</v>
      </c>
      <c r="B1166" s="1"/>
    </row>
    <row r="1167" spans="1:2" x14ac:dyDescent="0.35">
      <c r="A1167" s="2" t="s">
        <v>1181</v>
      </c>
      <c r="B1167" s="1"/>
    </row>
    <row r="1168" spans="1:2" x14ac:dyDescent="0.35">
      <c r="A1168" s="2" t="s">
        <v>1182</v>
      </c>
      <c r="B1168" s="1"/>
    </row>
    <row r="1169" spans="1:2" x14ac:dyDescent="0.35">
      <c r="A1169" s="2" t="s">
        <v>1183</v>
      </c>
      <c r="B1169" s="1"/>
    </row>
    <row r="1170" spans="1:2" x14ac:dyDescent="0.35">
      <c r="A1170" s="2" t="s">
        <v>1184</v>
      </c>
      <c r="B1170" s="1"/>
    </row>
    <row r="1171" spans="1:2" x14ac:dyDescent="0.35">
      <c r="A1171" s="2" t="s">
        <v>1185</v>
      </c>
      <c r="B1171" s="1"/>
    </row>
    <row r="1172" spans="1:2" x14ac:dyDescent="0.35">
      <c r="A1172" s="2" t="s">
        <v>1186</v>
      </c>
      <c r="B1172" s="1"/>
    </row>
    <row r="1173" spans="1:2" x14ac:dyDescent="0.35">
      <c r="A1173" s="2" t="s">
        <v>1187</v>
      </c>
      <c r="B1173" s="1"/>
    </row>
    <row r="1174" spans="1:2" x14ac:dyDescent="0.35">
      <c r="A1174" s="2" t="s">
        <v>1188</v>
      </c>
      <c r="B1174" s="1"/>
    </row>
    <row r="1175" spans="1:2" x14ac:dyDescent="0.35">
      <c r="A1175" s="2" t="s">
        <v>1189</v>
      </c>
      <c r="B1175" s="1"/>
    </row>
    <row r="1176" spans="1:2" x14ac:dyDescent="0.35">
      <c r="A1176" s="2" t="s">
        <v>1190</v>
      </c>
      <c r="B1176" s="1"/>
    </row>
    <row r="1177" spans="1:2" x14ac:dyDescent="0.35">
      <c r="A1177" s="2" t="s">
        <v>1191</v>
      </c>
      <c r="B1177" s="1"/>
    </row>
    <row r="1178" spans="1:2" x14ac:dyDescent="0.35">
      <c r="A1178" s="2" t="s">
        <v>1192</v>
      </c>
      <c r="B1178" s="1"/>
    </row>
    <row r="1179" spans="1:2" x14ac:dyDescent="0.35">
      <c r="A1179" s="2" t="s">
        <v>1193</v>
      </c>
      <c r="B1179" s="1"/>
    </row>
    <row r="1180" spans="1:2" x14ac:dyDescent="0.35">
      <c r="A1180" s="2" t="s">
        <v>1194</v>
      </c>
      <c r="B1180" s="1"/>
    </row>
    <row r="1181" spans="1:2" x14ac:dyDescent="0.35">
      <c r="A1181" s="2" t="s">
        <v>1195</v>
      </c>
      <c r="B1181" s="1"/>
    </row>
    <row r="1182" spans="1:2" x14ac:dyDescent="0.35">
      <c r="A1182" s="2" t="s">
        <v>1196</v>
      </c>
      <c r="B1182" s="1"/>
    </row>
    <row r="1183" spans="1:2" x14ac:dyDescent="0.35">
      <c r="A1183" s="2" t="s">
        <v>1197</v>
      </c>
      <c r="B1183" s="1"/>
    </row>
    <row r="1184" spans="1:2" x14ac:dyDescent="0.35">
      <c r="A1184" s="2" t="s">
        <v>1198</v>
      </c>
      <c r="B1184" s="1"/>
    </row>
    <row r="1185" spans="1:2" x14ac:dyDescent="0.35">
      <c r="A1185" s="2" t="s">
        <v>1199</v>
      </c>
      <c r="B1185" s="1"/>
    </row>
    <row r="1186" spans="1:2" x14ac:dyDescent="0.35">
      <c r="A1186" s="2" t="s">
        <v>1200</v>
      </c>
      <c r="B1186" s="1"/>
    </row>
    <row r="1187" spans="1:2" x14ac:dyDescent="0.35">
      <c r="A1187" s="2" t="s">
        <v>1201</v>
      </c>
      <c r="B1187" s="1"/>
    </row>
    <row r="1188" spans="1:2" x14ac:dyDescent="0.35">
      <c r="A1188" s="2" t="s">
        <v>1202</v>
      </c>
      <c r="B1188" s="1"/>
    </row>
    <row r="1189" spans="1:2" x14ac:dyDescent="0.35">
      <c r="A1189" s="2" t="s">
        <v>1203</v>
      </c>
      <c r="B1189" s="1"/>
    </row>
    <row r="1190" spans="1:2" x14ac:dyDescent="0.35">
      <c r="A1190" s="2" t="s">
        <v>1204</v>
      </c>
      <c r="B1190" s="1"/>
    </row>
    <row r="1191" spans="1:2" x14ac:dyDescent="0.35">
      <c r="A1191" s="2" t="s">
        <v>1205</v>
      </c>
      <c r="B1191" s="1"/>
    </row>
    <row r="1192" spans="1:2" x14ac:dyDescent="0.35">
      <c r="A1192" s="2" t="s">
        <v>1206</v>
      </c>
      <c r="B1192" s="1"/>
    </row>
    <row r="1193" spans="1:2" x14ac:dyDescent="0.35">
      <c r="A1193" s="2" t="s">
        <v>1207</v>
      </c>
      <c r="B1193" s="1"/>
    </row>
    <row r="1194" spans="1:2" x14ac:dyDescent="0.35">
      <c r="A1194" s="2" t="s">
        <v>1208</v>
      </c>
      <c r="B1194" s="1"/>
    </row>
    <row r="1195" spans="1:2" x14ac:dyDescent="0.35">
      <c r="A1195" s="2" t="s">
        <v>1209</v>
      </c>
      <c r="B1195" s="1"/>
    </row>
    <row r="1196" spans="1:2" x14ac:dyDescent="0.35">
      <c r="A1196" s="2" t="s">
        <v>1210</v>
      </c>
      <c r="B1196" s="1"/>
    </row>
    <row r="1197" spans="1:2" x14ac:dyDescent="0.35">
      <c r="A1197" s="2" t="s">
        <v>1211</v>
      </c>
      <c r="B1197" s="1"/>
    </row>
    <row r="1198" spans="1:2" x14ac:dyDescent="0.35">
      <c r="A1198" s="2" t="s">
        <v>1212</v>
      </c>
      <c r="B1198" s="1"/>
    </row>
    <row r="1199" spans="1:2" x14ac:dyDescent="0.35">
      <c r="A1199" s="2" t="s">
        <v>1213</v>
      </c>
      <c r="B1199" s="1"/>
    </row>
    <row r="1200" spans="1:2" x14ac:dyDescent="0.35">
      <c r="A1200" s="2" t="s">
        <v>1214</v>
      </c>
      <c r="B1200" s="1"/>
    </row>
    <row r="1201" spans="1:2" x14ac:dyDescent="0.35">
      <c r="A1201" s="2" t="s">
        <v>1215</v>
      </c>
      <c r="B1201" s="1"/>
    </row>
    <row r="1202" spans="1:2" x14ac:dyDescent="0.35">
      <c r="A1202" s="2" t="s">
        <v>1216</v>
      </c>
      <c r="B1202" s="1"/>
    </row>
    <row r="1203" spans="1:2" x14ac:dyDescent="0.35">
      <c r="A1203" s="2" t="s">
        <v>1217</v>
      </c>
      <c r="B1203" s="1"/>
    </row>
    <row r="1204" spans="1:2" x14ac:dyDescent="0.35">
      <c r="A1204" s="2" t="s">
        <v>1218</v>
      </c>
      <c r="B1204" s="1"/>
    </row>
    <row r="1205" spans="1:2" x14ac:dyDescent="0.35">
      <c r="A1205" s="2" t="s">
        <v>1219</v>
      </c>
      <c r="B1205" s="1"/>
    </row>
    <row r="1206" spans="1:2" x14ac:dyDescent="0.35">
      <c r="A1206" s="2" t="s">
        <v>1220</v>
      </c>
      <c r="B1206" s="1"/>
    </row>
    <row r="1207" spans="1:2" x14ac:dyDescent="0.35">
      <c r="A1207" s="2" t="s">
        <v>1221</v>
      </c>
      <c r="B1207" s="1"/>
    </row>
    <row r="1208" spans="1:2" x14ac:dyDescent="0.35">
      <c r="A1208" s="2" t="s">
        <v>1222</v>
      </c>
      <c r="B1208" s="1"/>
    </row>
    <row r="1209" spans="1:2" x14ac:dyDescent="0.35">
      <c r="A1209" s="2" t="s">
        <v>1223</v>
      </c>
      <c r="B1209" s="1"/>
    </row>
    <row r="1210" spans="1:2" x14ac:dyDescent="0.35">
      <c r="A1210" s="2" t="s">
        <v>1224</v>
      </c>
      <c r="B1210" s="1"/>
    </row>
    <row r="1211" spans="1:2" x14ac:dyDescent="0.35">
      <c r="A1211" s="2" t="s">
        <v>1225</v>
      </c>
      <c r="B1211" s="1"/>
    </row>
    <row r="1212" spans="1:2" x14ac:dyDescent="0.35">
      <c r="A1212" s="2" t="s">
        <v>1226</v>
      </c>
      <c r="B1212" s="1"/>
    </row>
    <row r="1213" spans="1:2" x14ac:dyDescent="0.35">
      <c r="A1213" s="2" t="s">
        <v>1227</v>
      </c>
      <c r="B1213" s="1"/>
    </row>
    <row r="1214" spans="1:2" x14ac:dyDescent="0.35">
      <c r="A1214" s="2" t="s">
        <v>1228</v>
      </c>
      <c r="B1214" s="1"/>
    </row>
    <row r="1215" spans="1:2" x14ac:dyDescent="0.35">
      <c r="A1215" s="2" t="s">
        <v>1229</v>
      </c>
      <c r="B1215" s="1"/>
    </row>
    <row r="1216" spans="1:2" x14ac:dyDescent="0.35">
      <c r="A1216" s="2" t="s">
        <v>1230</v>
      </c>
      <c r="B1216" s="1"/>
    </row>
    <row r="1217" spans="1:2" x14ac:dyDescent="0.35">
      <c r="A1217" s="2" t="s">
        <v>1231</v>
      </c>
      <c r="B1217" s="1"/>
    </row>
    <row r="1218" spans="1:2" x14ac:dyDescent="0.35">
      <c r="A1218" s="2" t="s">
        <v>1232</v>
      </c>
      <c r="B1218" s="1"/>
    </row>
    <row r="1219" spans="1:2" x14ac:dyDescent="0.35">
      <c r="A1219" s="2" t="s">
        <v>1233</v>
      </c>
      <c r="B1219" s="1"/>
    </row>
    <row r="1220" spans="1:2" x14ac:dyDescent="0.35">
      <c r="A1220" s="2" t="s">
        <v>1234</v>
      </c>
      <c r="B1220" s="1"/>
    </row>
    <row r="1221" spans="1:2" x14ac:dyDescent="0.35">
      <c r="A1221" s="2" t="s">
        <v>1235</v>
      </c>
      <c r="B1221" s="1"/>
    </row>
    <row r="1222" spans="1:2" x14ac:dyDescent="0.35">
      <c r="A1222" s="2" t="s">
        <v>1236</v>
      </c>
      <c r="B1222" s="1"/>
    </row>
    <row r="1223" spans="1:2" x14ac:dyDescent="0.35">
      <c r="A1223" s="2" t="s">
        <v>1237</v>
      </c>
      <c r="B1223" s="1"/>
    </row>
    <row r="1224" spans="1:2" x14ac:dyDescent="0.35">
      <c r="A1224" s="2" t="s">
        <v>1238</v>
      </c>
      <c r="B1224" s="1"/>
    </row>
    <row r="1225" spans="1:2" x14ac:dyDescent="0.35">
      <c r="A1225" s="2" t="s">
        <v>1239</v>
      </c>
      <c r="B1225" s="1"/>
    </row>
    <row r="1226" spans="1:2" x14ac:dyDescent="0.35">
      <c r="A1226" s="2" t="s">
        <v>1240</v>
      </c>
      <c r="B1226" s="1"/>
    </row>
    <row r="1227" spans="1:2" x14ac:dyDescent="0.35">
      <c r="A1227" s="2" t="s">
        <v>1241</v>
      </c>
      <c r="B1227" s="1"/>
    </row>
    <row r="1228" spans="1:2" x14ac:dyDescent="0.35">
      <c r="A1228" s="2" t="s">
        <v>1242</v>
      </c>
      <c r="B1228" s="1"/>
    </row>
    <row r="1229" spans="1:2" x14ac:dyDescent="0.35">
      <c r="A1229" s="2" t="s">
        <v>1243</v>
      </c>
      <c r="B1229" s="1"/>
    </row>
    <row r="1230" spans="1:2" x14ac:dyDescent="0.35">
      <c r="A1230" s="2" t="s">
        <v>1244</v>
      </c>
      <c r="B1230" s="1"/>
    </row>
    <row r="1231" spans="1:2" x14ac:dyDescent="0.35">
      <c r="A1231" s="2" t="s">
        <v>1245</v>
      </c>
      <c r="B1231" s="1"/>
    </row>
    <row r="1232" spans="1:2" x14ac:dyDescent="0.35">
      <c r="A1232" s="2" t="s">
        <v>1246</v>
      </c>
      <c r="B1232" s="1"/>
    </row>
    <row r="1233" spans="1:2" x14ac:dyDescent="0.35">
      <c r="A1233" s="2" t="s">
        <v>1247</v>
      </c>
      <c r="B1233" s="1"/>
    </row>
    <row r="1234" spans="1:2" x14ac:dyDescent="0.35">
      <c r="A1234" s="2" t="s">
        <v>1248</v>
      </c>
      <c r="B1234" s="1"/>
    </row>
    <row r="1235" spans="1:2" x14ac:dyDescent="0.35">
      <c r="A1235" s="2" t="s">
        <v>1249</v>
      </c>
      <c r="B1235" s="1"/>
    </row>
    <row r="1236" spans="1:2" x14ac:dyDescent="0.35">
      <c r="A1236" s="2" t="s">
        <v>1250</v>
      </c>
      <c r="B1236" s="1"/>
    </row>
    <row r="1237" spans="1:2" x14ac:dyDescent="0.35">
      <c r="A1237" s="2" t="s">
        <v>1251</v>
      </c>
      <c r="B1237" s="1"/>
    </row>
    <row r="1238" spans="1:2" x14ac:dyDescent="0.35">
      <c r="A1238" s="2" t="s">
        <v>1252</v>
      </c>
      <c r="B1238" s="1"/>
    </row>
    <row r="1239" spans="1:2" x14ac:dyDescent="0.35">
      <c r="A1239" s="2" t="s">
        <v>1253</v>
      </c>
      <c r="B1239" s="1"/>
    </row>
    <row r="1240" spans="1:2" x14ac:dyDescent="0.35">
      <c r="A1240" s="2" t="s">
        <v>1254</v>
      </c>
      <c r="B1240" s="1"/>
    </row>
    <row r="1241" spans="1:2" x14ac:dyDescent="0.35">
      <c r="A1241" s="2" t="s">
        <v>1255</v>
      </c>
      <c r="B1241" s="1"/>
    </row>
    <row r="1242" spans="1:2" x14ac:dyDescent="0.35">
      <c r="A1242" s="2" t="s">
        <v>1256</v>
      </c>
      <c r="B1242" s="1"/>
    </row>
    <row r="1243" spans="1:2" x14ac:dyDescent="0.35">
      <c r="A1243" s="2" t="s">
        <v>1257</v>
      </c>
      <c r="B1243" s="1"/>
    </row>
    <row r="1244" spans="1:2" x14ac:dyDescent="0.35">
      <c r="A1244" s="2" t="s">
        <v>1258</v>
      </c>
      <c r="B1244" s="1"/>
    </row>
    <row r="1245" spans="1:2" x14ac:dyDescent="0.35">
      <c r="A1245" s="2" t="s">
        <v>1259</v>
      </c>
      <c r="B1245" s="1"/>
    </row>
    <row r="1246" spans="1:2" x14ac:dyDescent="0.35">
      <c r="A1246" s="2" t="s">
        <v>1260</v>
      </c>
      <c r="B1246" s="1"/>
    </row>
    <row r="1247" spans="1:2" x14ac:dyDescent="0.35">
      <c r="A1247" s="2" t="s">
        <v>1261</v>
      </c>
      <c r="B1247" s="1"/>
    </row>
    <row r="1248" spans="1:2" x14ac:dyDescent="0.35">
      <c r="A1248" s="2" t="s">
        <v>1262</v>
      </c>
      <c r="B1248" s="1"/>
    </row>
    <row r="1249" spans="1:2" x14ac:dyDescent="0.35">
      <c r="A1249" s="2" t="s">
        <v>1263</v>
      </c>
      <c r="B1249" s="1"/>
    </row>
    <row r="1250" spans="1:2" x14ac:dyDescent="0.35">
      <c r="A1250" s="2" t="s">
        <v>1264</v>
      </c>
      <c r="B1250" s="1"/>
    </row>
    <row r="1251" spans="1:2" x14ac:dyDescent="0.35">
      <c r="A1251" s="2" t="s">
        <v>1265</v>
      </c>
      <c r="B1251" s="1"/>
    </row>
    <row r="1252" spans="1:2" x14ac:dyDescent="0.35">
      <c r="A1252" s="2" t="s">
        <v>1266</v>
      </c>
      <c r="B1252" s="1"/>
    </row>
    <row r="1253" spans="1:2" x14ac:dyDescent="0.35">
      <c r="A1253" s="2" t="s">
        <v>1267</v>
      </c>
      <c r="B1253" s="1"/>
    </row>
    <row r="1254" spans="1:2" x14ac:dyDescent="0.35">
      <c r="A1254" s="2" t="s">
        <v>1268</v>
      </c>
      <c r="B1254" s="1"/>
    </row>
    <row r="1255" spans="1:2" x14ac:dyDescent="0.35">
      <c r="A1255" s="2" t="s">
        <v>1269</v>
      </c>
      <c r="B1255" s="1"/>
    </row>
    <row r="1256" spans="1:2" x14ac:dyDescent="0.35">
      <c r="A1256" s="2" t="s">
        <v>1270</v>
      </c>
      <c r="B1256" s="1"/>
    </row>
    <row r="1257" spans="1:2" x14ac:dyDescent="0.35">
      <c r="A1257" s="2" t="s">
        <v>1271</v>
      </c>
      <c r="B1257" s="1"/>
    </row>
    <row r="1258" spans="1:2" x14ac:dyDescent="0.35">
      <c r="A1258" s="2" t="s">
        <v>1272</v>
      </c>
      <c r="B1258" s="1"/>
    </row>
    <row r="1259" spans="1:2" x14ac:dyDescent="0.35">
      <c r="A1259" s="2" t="s">
        <v>1273</v>
      </c>
      <c r="B1259" s="1"/>
    </row>
    <row r="1260" spans="1:2" x14ac:dyDescent="0.35">
      <c r="A1260" s="2" t="s">
        <v>1274</v>
      </c>
      <c r="B1260" s="1"/>
    </row>
    <row r="1261" spans="1:2" x14ac:dyDescent="0.35">
      <c r="A1261" s="2" t="s">
        <v>1275</v>
      </c>
      <c r="B1261" s="1"/>
    </row>
    <row r="1262" spans="1:2" x14ac:dyDescent="0.35">
      <c r="A1262" s="2" t="s">
        <v>1276</v>
      </c>
      <c r="B1262" s="1"/>
    </row>
    <row r="1263" spans="1:2" x14ac:dyDescent="0.35">
      <c r="A1263" s="2" t="s">
        <v>1277</v>
      </c>
      <c r="B1263" s="1"/>
    </row>
    <row r="1264" spans="1:2" x14ac:dyDescent="0.35">
      <c r="A1264" s="2" t="s">
        <v>1278</v>
      </c>
      <c r="B1264" s="1"/>
    </row>
    <row r="1265" spans="1:2" x14ac:dyDescent="0.35">
      <c r="A1265" s="2" t="s">
        <v>1279</v>
      </c>
      <c r="B1265" s="1"/>
    </row>
    <row r="1266" spans="1:2" x14ac:dyDescent="0.35">
      <c r="A1266" s="2" t="s">
        <v>1280</v>
      </c>
      <c r="B1266" s="1"/>
    </row>
    <row r="1267" spans="1:2" x14ac:dyDescent="0.35">
      <c r="A1267" s="2" t="s">
        <v>1281</v>
      </c>
      <c r="B1267" s="1"/>
    </row>
    <row r="1268" spans="1:2" x14ac:dyDescent="0.35">
      <c r="A1268" s="2" t="s">
        <v>1282</v>
      </c>
      <c r="B1268" s="1"/>
    </row>
    <row r="1269" spans="1:2" x14ac:dyDescent="0.35">
      <c r="A1269" s="2" t="s">
        <v>1283</v>
      </c>
      <c r="B1269" s="1"/>
    </row>
    <row r="1270" spans="1:2" x14ac:dyDescent="0.35">
      <c r="A1270" s="2" t="s">
        <v>1284</v>
      </c>
      <c r="B1270" s="1"/>
    </row>
    <row r="1271" spans="1:2" x14ac:dyDescent="0.35">
      <c r="A1271" s="2" t="s">
        <v>1285</v>
      </c>
      <c r="B1271" s="1"/>
    </row>
    <row r="1272" spans="1:2" x14ac:dyDescent="0.35">
      <c r="A1272" s="2" t="s">
        <v>1286</v>
      </c>
      <c r="B1272" s="1"/>
    </row>
    <row r="1273" spans="1:2" x14ac:dyDescent="0.35">
      <c r="A1273" s="2" t="s">
        <v>1287</v>
      </c>
      <c r="B1273" s="1"/>
    </row>
    <row r="1274" spans="1:2" x14ac:dyDescent="0.35">
      <c r="A1274" s="2" t="s">
        <v>1288</v>
      </c>
      <c r="B1274" s="1"/>
    </row>
    <row r="1275" spans="1:2" x14ac:dyDescent="0.35">
      <c r="A1275" s="2" t="s">
        <v>1289</v>
      </c>
      <c r="B1275" s="1"/>
    </row>
    <row r="1276" spans="1:2" x14ac:dyDescent="0.35">
      <c r="A1276" s="2" t="s">
        <v>1290</v>
      </c>
      <c r="B1276" s="1"/>
    </row>
    <row r="1277" spans="1:2" x14ac:dyDescent="0.35">
      <c r="A1277" s="2" t="s">
        <v>1291</v>
      </c>
      <c r="B1277" s="1"/>
    </row>
    <row r="1278" spans="1:2" x14ac:dyDescent="0.35">
      <c r="A1278" s="2" t="s">
        <v>1292</v>
      </c>
      <c r="B1278" s="1"/>
    </row>
    <row r="1279" spans="1:2" x14ac:dyDescent="0.35">
      <c r="A1279" s="2" t="s">
        <v>1293</v>
      </c>
      <c r="B1279" s="1"/>
    </row>
    <row r="1280" spans="1:2" x14ac:dyDescent="0.35">
      <c r="A1280" s="2" t="s">
        <v>1294</v>
      </c>
      <c r="B1280" s="1"/>
    </row>
    <row r="1281" spans="1:2" x14ac:dyDescent="0.35">
      <c r="A1281" s="2" t="s">
        <v>1295</v>
      </c>
      <c r="B1281" s="1"/>
    </row>
    <row r="1282" spans="1:2" x14ac:dyDescent="0.35">
      <c r="A1282" s="2" t="s">
        <v>1296</v>
      </c>
      <c r="B1282" s="1"/>
    </row>
    <row r="1283" spans="1:2" x14ac:dyDescent="0.35">
      <c r="A1283" s="2" t="s">
        <v>1297</v>
      </c>
      <c r="B1283" s="1"/>
    </row>
    <row r="1284" spans="1:2" x14ac:dyDescent="0.35">
      <c r="A1284" s="2" t="s">
        <v>1298</v>
      </c>
      <c r="B1284" s="1"/>
    </row>
    <row r="1285" spans="1:2" x14ac:dyDescent="0.35">
      <c r="A1285" s="2" t="s">
        <v>1299</v>
      </c>
      <c r="B1285" s="1"/>
    </row>
    <row r="1286" spans="1:2" x14ac:dyDescent="0.35">
      <c r="A1286" s="2" t="s">
        <v>1300</v>
      </c>
      <c r="B1286" s="1"/>
    </row>
    <row r="1287" spans="1:2" x14ac:dyDescent="0.35">
      <c r="A1287" s="2" t="s">
        <v>1301</v>
      </c>
      <c r="B1287" s="1"/>
    </row>
    <row r="1288" spans="1:2" x14ac:dyDescent="0.35">
      <c r="A1288" s="2" t="s">
        <v>1302</v>
      </c>
      <c r="B1288" s="1"/>
    </row>
    <row r="1289" spans="1:2" x14ac:dyDescent="0.35">
      <c r="A1289" s="2" t="s">
        <v>1303</v>
      </c>
      <c r="B1289" s="1"/>
    </row>
    <row r="1290" spans="1:2" x14ac:dyDescent="0.35">
      <c r="A1290" s="2" t="s">
        <v>1304</v>
      </c>
      <c r="B1290" s="1"/>
    </row>
    <row r="1291" spans="1:2" x14ac:dyDescent="0.35">
      <c r="A1291" s="2" t="s">
        <v>1305</v>
      </c>
      <c r="B1291" s="1"/>
    </row>
    <row r="1292" spans="1:2" x14ac:dyDescent="0.35">
      <c r="A1292" s="2" t="s">
        <v>1306</v>
      </c>
      <c r="B1292" s="1"/>
    </row>
    <row r="1293" spans="1:2" x14ac:dyDescent="0.35">
      <c r="A1293" s="2" t="s">
        <v>1307</v>
      </c>
      <c r="B1293" s="1"/>
    </row>
    <row r="1294" spans="1:2" x14ac:dyDescent="0.35">
      <c r="A1294" s="2" t="s">
        <v>1308</v>
      </c>
      <c r="B1294" s="1"/>
    </row>
    <row r="1295" spans="1:2" x14ac:dyDescent="0.35">
      <c r="A1295" s="2" t="s">
        <v>1309</v>
      </c>
      <c r="B1295" s="1"/>
    </row>
    <row r="1296" spans="1:2" x14ac:dyDescent="0.35">
      <c r="A1296" s="2" t="s">
        <v>1310</v>
      </c>
      <c r="B1296" s="1"/>
    </row>
    <row r="1297" spans="1:2" x14ac:dyDescent="0.35">
      <c r="A1297" s="2" t="s">
        <v>1311</v>
      </c>
      <c r="B1297" s="1"/>
    </row>
    <row r="1298" spans="1:2" x14ac:dyDescent="0.35">
      <c r="A1298" s="2" t="s">
        <v>1312</v>
      </c>
      <c r="B1298" s="1"/>
    </row>
    <row r="1299" spans="1:2" x14ac:dyDescent="0.35">
      <c r="A1299" s="2" t="s">
        <v>1313</v>
      </c>
      <c r="B1299" s="1"/>
    </row>
    <row r="1300" spans="1:2" x14ac:dyDescent="0.35">
      <c r="A1300" s="2" t="s">
        <v>1314</v>
      </c>
      <c r="B1300" s="1"/>
    </row>
    <row r="1301" spans="1:2" x14ac:dyDescent="0.35">
      <c r="A1301" s="2" t="s">
        <v>1315</v>
      </c>
      <c r="B1301" s="1"/>
    </row>
    <row r="1302" spans="1:2" x14ac:dyDescent="0.35">
      <c r="A1302" s="2" t="s">
        <v>1316</v>
      </c>
      <c r="B1302" s="1"/>
    </row>
    <row r="1303" spans="1:2" x14ac:dyDescent="0.35">
      <c r="A1303" s="2" t="s">
        <v>1317</v>
      </c>
      <c r="B1303" s="1"/>
    </row>
    <row r="1304" spans="1:2" x14ac:dyDescent="0.35">
      <c r="A1304" s="2" t="s">
        <v>1318</v>
      </c>
      <c r="B1304" s="1"/>
    </row>
    <row r="1305" spans="1:2" x14ac:dyDescent="0.35">
      <c r="A1305" s="2" t="s">
        <v>1319</v>
      </c>
      <c r="B1305" s="1"/>
    </row>
    <row r="1306" spans="1:2" x14ac:dyDescent="0.35">
      <c r="A1306" s="2" t="s">
        <v>1320</v>
      </c>
      <c r="B1306" s="1"/>
    </row>
    <row r="1307" spans="1:2" x14ac:dyDescent="0.35">
      <c r="A1307" s="2" t="s">
        <v>1321</v>
      </c>
      <c r="B1307" s="1"/>
    </row>
    <row r="1308" spans="1:2" x14ac:dyDescent="0.35">
      <c r="A1308" s="2" t="s">
        <v>1322</v>
      </c>
      <c r="B1308" s="1"/>
    </row>
    <row r="1309" spans="1:2" x14ac:dyDescent="0.35">
      <c r="A1309" s="2" t="s">
        <v>1323</v>
      </c>
      <c r="B1309" s="1"/>
    </row>
    <row r="1310" spans="1:2" x14ac:dyDescent="0.35">
      <c r="A1310" s="2" t="s">
        <v>1324</v>
      </c>
      <c r="B1310" s="1"/>
    </row>
    <row r="1311" spans="1:2" x14ac:dyDescent="0.35">
      <c r="A1311" s="2" t="s">
        <v>1325</v>
      </c>
      <c r="B1311" s="1"/>
    </row>
    <row r="1312" spans="1:2" x14ac:dyDescent="0.35">
      <c r="A1312" s="2" t="s">
        <v>1326</v>
      </c>
      <c r="B1312" s="1"/>
    </row>
    <row r="1313" spans="1:2" x14ac:dyDescent="0.35">
      <c r="A1313" s="2" t="s">
        <v>1327</v>
      </c>
      <c r="B1313" s="1"/>
    </row>
    <row r="1314" spans="1:2" x14ac:dyDescent="0.35">
      <c r="A1314" s="2" t="s">
        <v>1328</v>
      </c>
      <c r="B1314" s="1"/>
    </row>
    <row r="1315" spans="1:2" x14ac:dyDescent="0.35">
      <c r="A1315" s="2" t="s">
        <v>1329</v>
      </c>
      <c r="B1315" s="1"/>
    </row>
    <row r="1316" spans="1:2" x14ac:dyDescent="0.35">
      <c r="A1316" s="2" t="s">
        <v>1330</v>
      </c>
      <c r="B1316" s="1"/>
    </row>
    <row r="1317" spans="1:2" x14ac:dyDescent="0.35">
      <c r="A1317" s="2" t="s">
        <v>1331</v>
      </c>
      <c r="B1317" s="1"/>
    </row>
    <row r="1318" spans="1:2" x14ac:dyDescent="0.35">
      <c r="A1318" s="2" t="s">
        <v>1332</v>
      </c>
      <c r="B1318" s="1"/>
    </row>
    <row r="1319" spans="1:2" x14ac:dyDescent="0.35">
      <c r="A1319" s="2" t="s">
        <v>1333</v>
      </c>
      <c r="B1319" s="1"/>
    </row>
    <row r="1320" spans="1:2" x14ac:dyDescent="0.35">
      <c r="A1320" s="2" t="s">
        <v>1334</v>
      </c>
      <c r="B1320" s="1"/>
    </row>
    <row r="1321" spans="1:2" x14ac:dyDescent="0.35">
      <c r="A1321" s="2" t="s">
        <v>1335</v>
      </c>
      <c r="B1321" s="1"/>
    </row>
    <row r="1322" spans="1:2" x14ac:dyDescent="0.35">
      <c r="A1322" s="2" t="s">
        <v>1336</v>
      </c>
      <c r="B1322" s="1"/>
    </row>
    <row r="1323" spans="1:2" x14ac:dyDescent="0.35">
      <c r="A1323" s="2" t="s">
        <v>1337</v>
      </c>
      <c r="B1323" s="1"/>
    </row>
    <row r="1324" spans="1:2" x14ac:dyDescent="0.35">
      <c r="A1324" s="2" t="s">
        <v>1338</v>
      </c>
      <c r="B1324" s="1"/>
    </row>
    <row r="1325" spans="1:2" x14ac:dyDescent="0.35">
      <c r="A1325" s="2" t="s">
        <v>1339</v>
      </c>
      <c r="B1325" s="1"/>
    </row>
    <row r="1326" spans="1:2" x14ac:dyDescent="0.35">
      <c r="A1326" s="2" t="s">
        <v>1340</v>
      </c>
      <c r="B1326" s="1"/>
    </row>
    <row r="1327" spans="1:2" x14ac:dyDescent="0.35">
      <c r="A1327" s="2" t="s">
        <v>1341</v>
      </c>
      <c r="B1327" s="1"/>
    </row>
    <row r="1328" spans="1:2" x14ac:dyDescent="0.35">
      <c r="A1328" s="2" t="s">
        <v>1342</v>
      </c>
      <c r="B1328" s="1"/>
    </row>
    <row r="1329" spans="1:2" x14ac:dyDescent="0.35">
      <c r="A1329" s="2" t="s">
        <v>1343</v>
      </c>
      <c r="B1329" s="1"/>
    </row>
    <row r="1330" spans="1:2" x14ac:dyDescent="0.35">
      <c r="A1330" s="2" t="s">
        <v>1344</v>
      </c>
      <c r="B1330" s="1"/>
    </row>
    <row r="1331" spans="1:2" x14ac:dyDescent="0.35">
      <c r="A1331" s="2" t="s">
        <v>1345</v>
      </c>
      <c r="B1331" s="1"/>
    </row>
    <row r="1332" spans="1:2" x14ac:dyDescent="0.35">
      <c r="A1332" s="2" t="s">
        <v>1346</v>
      </c>
      <c r="B1332" s="1"/>
    </row>
    <row r="1333" spans="1:2" x14ac:dyDescent="0.35">
      <c r="A1333" s="2" t="s">
        <v>1347</v>
      </c>
      <c r="B1333" s="1"/>
    </row>
    <row r="1334" spans="1:2" x14ac:dyDescent="0.35">
      <c r="A1334" s="2" t="s">
        <v>1348</v>
      </c>
      <c r="B1334" s="1"/>
    </row>
    <row r="1335" spans="1:2" x14ac:dyDescent="0.35">
      <c r="A1335" s="2" t="s">
        <v>1349</v>
      </c>
      <c r="B1335" s="1"/>
    </row>
    <row r="1336" spans="1:2" x14ac:dyDescent="0.35">
      <c r="A1336" s="2" t="s">
        <v>1350</v>
      </c>
      <c r="B1336" s="1"/>
    </row>
    <row r="1337" spans="1:2" x14ac:dyDescent="0.35">
      <c r="A1337" s="2" t="s">
        <v>1351</v>
      </c>
      <c r="B1337" s="1"/>
    </row>
    <row r="1338" spans="1:2" x14ac:dyDescent="0.35">
      <c r="A1338" s="2" t="s">
        <v>1352</v>
      </c>
      <c r="B1338" s="1"/>
    </row>
    <row r="1339" spans="1:2" x14ac:dyDescent="0.35">
      <c r="A1339" s="2" t="s">
        <v>1353</v>
      </c>
      <c r="B1339" s="1"/>
    </row>
    <row r="1340" spans="1:2" x14ac:dyDescent="0.35">
      <c r="A1340" s="2" t="s">
        <v>1354</v>
      </c>
      <c r="B1340" s="1"/>
    </row>
    <row r="1341" spans="1:2" x14ac:dyDescent="0.35">
      <c r="A1341" s="2" t="s">
        <v>1355</v>
      </c>
      <c r="B1341" s="1"/>
    </row>
    <row r="1342" spans="1:2" x14ac:dyDescent="0.35">
      <c r="A1342" s="2" t="s">
        <v>1356</v>
      </c>
      <c r="B1342" s="1"/>
    </row>
    <row r="1343" spans="1:2" x14ac:dyDescent="0.35">
      <c r="A1343" s="2" t="s">
        <v>1357</v>
      </c>
      <c r="B1343" s="1"/>
    </row>
    <row r="1344" spans="1:2" x14ac:dyDescent="0.35">
      <c r="A1344" s="2" t="s">
        <v>1358</v>
      </c>
      <c r="B1344" s="1"/>
    </row>
    <row r="1345" spans="1:2" x14ac:dyDescent="0.35">
      <c r="A1345" s="2" t="s">
        <v>1359</v>
      </c>
      <c r="B1345" s="1"/>
    </row>
    <row r="1346" spans="1:2" x14ac:dyDescent="0.35">
      <c r="A1346" s="2" t="s">
        <v>1360</v>
      </c>
      <c r="B1346" s="1"/>
    </row>
    <row r="1347" spans="1:2" x14ac:dyDescent="0.35">
      <c r="A1347" s="2" t="s">
        <v>1361</v>
      </c>
      <c r="B1347" s="1"/>
    </row>
    <row r="1348" spans="1:2" x14ac:dyDescent="0.35">
      <c r="A1348" s="2" t="s">
        <v>1362</v>
      </c>
      <c r="B1348" s="1"/>
    </row>
    <row r="1349" spans="1:2" x14ac:dyDescent="0.35">
      <c r="A1349" s="2" t="s">
        <v>1363</v>
      </c>
      <c r="B1349" s="1"/>
    </row>
    <row r="1350" spans="1:2" x14ac:dyDescent="0.35">
      <c r="A1350" s="2" t="s">
        <v>1364</v>
      </c>
      <c r="B1350" s="1"/>
    </row>
    <row r="1351" spans="1:2" x14ac:dyDescent="0.35">
      <c r="A1351" s="2" t="s">
        <v>1365</v>
      </c>
      <c r="B1351" s="1"/>
    </row>
    <row r="1352" spans="1:2" x14ac:dyDescent="0.35">
      <c r="A1352" s="2" t="s">
        <v>1366</v>
      </c>
      <c r="B1352" s="1"/>
    </row>
    <row r="1353" spans="1:2" x14ac:dyDescent="0.35">
      <c r="A1353" s="2" t="s">
        <v>1367</v>
      </c>
      <c r="B1353" s="1"/>
    </row>
    <row r="1354" spans="1:2" x14ac:dyDescent="0.35">
      <c r="A1354" s="2" t="s">
        <v>1368</v>
      </c>
      <c r="B1354" s="1"/>
    </row>
    <row r="1355" spans="1:2" x14ac:dyDescent="0.35">
      <c r="A1355" s="2" t="s">
        <v>1369</v>
      </c>
      <c r="B1355" s="1"/>
    </row>
    <row r="1356" spans="1:2" x14ac:dyDescent="0.35">
      <c r="A1356" s="2" t="s">
        <v>1370</v>
      </c>
      <c r="B1356" s="1"/>
    </row>
    <row r="1357" spans="1:2" x14ac:dyDescent="0.35">
      <c r="A1357" s="2" t="s">
        <v>1371</v>
      </c>
      <c r="B1357" s="1"/>
    </row>
    <row r="1358" spans="1:2" x14ac:dyDescent="0.35">
      <c r="A1358" s="2" t="s">
        <v>1372</v>
      </c>
      <c r="B1358" s="1"/>
    </row>
    <row r="1359" spans="1:2" x14ac:dyDescent="0.35">
      <c r="A1359" s="2" t="s">
        <v>1373</v>
      </c>
      <c r="B1359" s="1"/>
    </row>
    <row r="1360" spans="1:2" x14ac:dyDescent="0.35">
      <c r="A1360" s="2" t="s">
        <v>1374</v>
      </c>
      <c r="B1360" s="1"/>
    </row>
    <row r="1361" spans="1:2" x14ac:dyDescent="0.35">
      <c r="A1361" s="2" t="s">
        <v>1375</v>
      </c>
      <c r="B1361" s="1"/>
    </row>
    <row r="1362" spans="1:2" x14ac:dyDescent="0.35">
      <c r="A1362" s="2" t="s">
        <v>1376</v>
      </c>
      <c r="B1362" s="1"/>
    </row>
    <row r="1363" spans="1:2" x14ac:dyDescent="0.35">
      <c r="A1363" s="2" t="s">
        <v>1377</v>
      </c>
      <c r="B1363" s="1"/>
    </row>
    <row r="1364" spans="1:2" x14ac:dyDescent="0.35">
      <c r="A1364" s="2" t="s">
        <v>1378</v>
      </c>
      <c r="B1364" s="1"/>
    </row>
    <row r="1365" spans="1:2" x14ac:dyDescent="0.35">
      <c r="A1365" s="2" t="s">
        <v>1379</v>
      </c>
      <c r="B1365" s="1"/>
    </row>
    <row r="1366" spans="1:2" x14ac:dyDescent="0.35">
      <c r="A1366" s="2" t="s">
        <v>1380</v>
      </c>
      <c r="B1366" s="1"/>
    </row>
    <row r="1367" spans="1:2" x14ac:dyDescent="0.35">
      <c r="A1367" s="2" t="s">
        <v>1381</v>
      </c>
      <c r="B1367" s="1"/>
    </row>
    <row r="1368" spans="1:2" x14ac:dyDescent="0.35">
      <c r="A1368" s="2" t="s">
        <v>1382</v>
      </c>
      <c r="B1368" s="1"/>
    </row>
    <row r="1369" spans="1:2" x14ac:dyDescent="0.35">
      <c r="A1369" s="2" t="s">
        <v>1383</v>
      </c>
      <c r="B1369" s="1"/>
    </row>
    <row r="1370" spans="1:2" x14ac:dyDescent="0.35">
      <c r="A1370" s="2" t="s">
        <v>1384</v>
      </c>
      <c r="B1370" s="1"/>
    </row>
    <row r="1371" spans="1:2" x14ac:dyDescent="0.35">
      <c r="A1371" s="2" t="s">
        <v>1385</v>
      </c>
      <c r="B1371" s="1"/>
    </row>
    <row r="1372" spans="1:2" x14ac:dyDescent="0.35">
      <c r="A1372" s="2" t="s">
        <v>1386</v>
      </c>
      <c r="B1372" s="1"/>
    </row>
    <row r="1373" spans="1:2" x14ac:dyDescent="0.35">
      <c r="A1373" s="2" t="s">
        <v>1387</v>
      </c>
      <c r="B1373" s="1"/>
    </row>
    <row r="1374" spans="1:2" x14ac:dyDescent="0.35">
      <c r="A1374" s="2" t="s">
        <v>1388</v>
      </c>
      <c r="B1374" s="1"/>
    </row>
    <row r="1375" spans="1:2" x14ac:dyDescent="0.35">
      <c r="A1375" s="2" t="s">
        <v>1389</v>
      </c>
      <c r="B1375" s="1"/>
    </row>
    <row r="1376" spans="1:2" x14ac:dyDescent="0.35">
      <c r="A1376" s="2" t="s">
        <v>1390</v>
      </c>
      <c r="B1376" s="1"/>
    </row>
    <row r="1377" spans="1:2" x14ac:dyDescent="0.35">
      <c r="A1377" s="2" t="s">
        <v>1391</v>
      </c>
      <c r="B1377" s="1"/>
    </row>
    <row r="1378" spans="1:2" x14ac:dyDescent="0.35">
      <c r="A1378" s="2" t="s">
        <v>1392</v>
      </c>
      <c r="B1378" s="1"/>
    </row>
    <row r="1379" spans="1:2" x14ac:dyDescent="0.35">
      <c r="A1379" s="2" t="s">
        <v>1393</v>
      </c>
      <c r="B1379" s="1"/>
    </row>
    <row r="1380" spans="1:2" x14ac:dyDescent="0.35">
      <c r="A1380" s="2" t="s">
        <v>1394</v>
      </c>
      <c r="B1380" s="1"/>
    </row>
    <row r="1381" spans="1:2" x14ac:dyDescent="0.35">
      <c r="A1381" s="2" t="s">
        <v>1395</v>
      </c>
      <c r="B1381" s="1"/>
    </row>
    <row r="1382" spans="1:2" x14ac:dyDescent="0.35">
      <c r="A1382" s="2" t="s">
        <v>1396</v>
      </c>
      <c r="B1382" s="1"/>
    </row>
    <row r="1383" spans="1:2" x14ac:dyDescent="0.35">
      <c r="A1383" s="2" t="s">
        <v>1397</v>
      </c>
      <c r="B1383" s="1"/>
    </row>
    <row r="1384" spans="1:2" x14ac:dyDescent="0.35">
      <c r="A1384" s="2" t="s">
        <v>1398</v>
      </c>
      <c r="B1384" s="1"/>
    </row>
    <row r="1385" spans="1:2" x14ac:dyDescent="0.35">
      <c r="A1385" s="2" t="s">
        <v>1399</v>
      </c>
      <c r="B1385" s="1"/>
    </row>
    <row r="1386" spans="1:2" x14ac:dyDescent="0.35">
      <c r="A1386" s="2" t="s">
        <v>1400</v>
      </c>
      <c r="B1386" s="1"/>
    </row>
    <row r="1387" spans="1:2" x14ac:dyDescent="0.35">
      <c r="A1387" s="2" t="s">
        <v>1401</v>
      </c>
      <c r="B1387" s="1"/>
    </row>
    <row r="1388" spans="1:2" x14ac:dyDescent="0.35">
      <c r="A1388" s="2" t="s">
        <v>1402</v>
      </c>
      <c r="B1388" s="1"/>
    </row>
    <row r="1389" spans="1:2" x14ac:dyDescent="0.35">
      <c r="A1389" s="2" t="s">
        <v>1403</v>
      </c>
      <c r="B1389" s="1"/>
    </row>
    <row r="1390" spans="1:2" x14ac:dyDescent="0.35">
      <c r="A1390" s="2" t="s">
        <v>1404</v>
      </c>
      <c r="B1390" s="1"/>
    </row>
    <row r="1391" spans="1:2" x14ac:dyDescent="0.35">
      <c r="A1391" s="2" t="s">
        <v>1405</v>
      </c>
      <c r="B1391" s="1"/>
    </row>
    <row r="1392" spans="1:2" x14ac:dyDescent="0.35">
      <c r="A1392" s="2" t="s">
        <v>1406</v>
      </c>
      <c r="B1392" s="1"/>
    </row>
    <row r="1393" spans="1:2" x14ac:dyDescent="0.35">
      <c r="A1393" s="2" t="s">
        <v>1407</v>
      </c>
      <c r="B1393" s="1"/>
    </row>
    <row r="1394" spans="1:2" x14ac:dyDescent="0.35">
      <c r="A1394" s="2" t="s">
        <v>1408</v>
      </c>
      <c r="B1394" s="1"/>
    </row>
    <row r="1395" spans="1:2" x14ac:dyDescent="0.35">
      <c r="A1395" s="2" t="s">
        <v>1409</v>
      </c>
      <c r="B1395" s="1"/>
    </row>
    <row r="1396" spans="1:2" x14ac:dyDescent="0.35">
      <c r="A1396" s="2" t="s">
        <v>1410</v>
      </c>
      <c r="B1396" s="1"/>
    </row>
    <row r="1397" spans="1:2" x14ac:dyDescent="0.35">
      <c r="A1397" s="2" t="s">
        <v>1411</v>
      </c>
      <c r="B1397" s="1"/>
    </row>
    <row r="1398" spans="1:2" x14ac:dyDescent="0.35">
      <c r="A1398" s="2" t="s">
        <v>1412</v>
      </c>
      <c r="B1398" s="1"/>
    </row>
    <row r="1399" spans="1:2" x14ac:dyDescent="0.35">
      <c r="A1399" s="2" t="s">
        <v>1413</v>
      </c>
      <c r="B1399" s="1"/>
    </row>
    <row r="1400" spans="1:2" x14ac:dyDescent="0.35">
      <c r="A1400" s="2" t="s">
        <v>1414</v>
      </c>
      <c r="B1400" s="1"/>
    </row>
    <row r="1401" spans="1:2" x14ac:dyDescent="0.35">
      <c r="A1401" s="2" t="s">
        <v>1415</v>
      </c>
      <c r="B1401" s="1"/>
    </row>
    <row r="1402" spans="1:2" x14ac:dyDescent="0.35">
      <c r="A1402" s="2" t="s">
        <v>1416</v>
      </c>
      <c r="B1402" s="1"/>
    </row>
    <row r="1403" spans="1:2" x14ac:dyDescent="0.35">
      <c r="A1403" s="2" t="s">
        <v>1417</v>
      </c>
      <c r="B1403" s="1"/>
    </row>
    <row r="1404" spans="1:2" x14ac:dyDescent="0.35">
      <c r="A1404" s="2" t="s">
        <v>1418</v>
      </c>
      <c r="B1404" s="1"/>
    </row>
    <row r="1405" spans="1:2" x14ac:dyDescent="0.35">
      <c r="A1405" s="2" t="s">
        <v>1419</v>
      </c>
      <c r="B1405" s="1"/>
    </row>
    <row r="1406" spans="1:2" x14ac:dyDescent="0.35">
      <c r="A1406" s="2" t="s">
        <v>1420</v>
      </c>
      <c r="B1406" s="1"/>
    </row>
    <row r="1407" spans="1:2" x14ac:dyDescent="0.35">
      <c r="A1407" s="2" t="s">
        <v>1421</v>
      </c>
      <c r="B1407" s="1"/>
    </row>
    <row r="1408" spans="1:2" x14ac:dyDescent="0.35">
      <c r="A1408" s="2" t="s">
        <v>1422</v>
      </c>
      <c r="B1408" s="1"/>
    </row>
    <row r="1409" spans="1:2" x14ac:dyDescent="0.35">
      <c r="A1409" s="2" t="s">
        <v>1423</v>
      </c>
      <c r="B1409" s="1"/>
    </row>
    <row r="1410" spans="1:2" x14ac:dyDescent="0.35">
      <c r="A1410" s="2" t="s">
        <v>1424</v>
      </c>
      <c r="B1410" s="1"/>
    </row>
    <row r="1411" spans="1:2" x14ac:dyDescent="0.35">
      <c r="A1411" s="2" t="s">
        <v>1425</v>
      </c>
      <c r="B1411" s="1"/>
    </row>
    <row r="1412" spans="1:2" x14ac:dyDescent="0.35">
      <c r="A1412" s="2" t="s">
        <v>1426</v>
      </c>
      <c r="B1412" s="1"/>
    </row>
    <row r="1413" spans="1:2" x14ac:dyDescent="0.35">
      <c r="A1413" s="2" t="s">
        <v>1427</v>
      </c>
      <c r="B1413" s="1"/>
    </row>
    <row r="1414" spans="1:2" x14ac:dyDescent="0.35">
      <c r="A1414" s="2" t="s">
        <v>1428</v>
      </c>
      <c r="B1414" s="1"/>
    </row>
    <row r="1415" spans="1:2" x14ac:dyDescent="0.35">
      <c r="A1415" s="2" t="s">
        <v>1429</v>
      </c>
      <c r="B1415" s="1"/>
    </row>
    <row r="1416" spans="1:2" x14ac:dyDescent="0.35">
      <c r="A1416" s="2" t="s">
        <v>1430</v>
      </c>
      <c r="B1416" s="1"/>
    </row>
    <row r="1417" spans="1:2" x14ac:dyDescent="0.35">
      <c r="A1417" s="2" t="s">
        <v>1431</v>
      </c>
      <c r="B1417" s="1"/>
    </row>
    <row r="1418" spans="1:2" x14ac:dyDescent="0.35">
      <c r="A1418" s="2" t="s">
        <v>1432</v>
      </c>
      <c r="B1418" s="1"/>
    </row>
    <row r="1419" spans="1:2" x14ac:dyDescent="0.35">
      <c r="A1419" s="2" t="s">
        <v>1433</v>
      </c>
      <c r="B1419" s="1"/>
    </row>
    <row r="1420" spans="1:2" x14ac:dyDescent="0.35">
      <c r="A1420" s="2" t="s">
        <v>1434</v>
      </c>
      <c r="B1420" s="1"/>
    </row>
    <row r="1421" spans="1:2" x14ac:dyDescent="0.35">
      <c r="A1421" s="2" t="s">
        <v>1435</v>
      </c>
      <c r="B1421" s="1"/>
    </row>
    <row r="1422" spans="1:2" x14ac:dyDescent="0.35">
      <c r="A1422" s="2" t="s">
        <v>1436</v>
      </c>
      <c r="B1422" s="1"/>
    </row>
    <row r="1423" spans="1:2" x14ac:dyDescent="0.35">
      <c r="A1423" s="2" t="s">
        <v>1437</v>
      </c>
      <c r="B1423" s="1"/>
    </row>
    <row r="1424" spans="1:2" x14ac:dyDescent="0.35">
      <c r="A1424" s="2" t="s">
        <v>1438</v>
      </c>
      <c r="B1424" s="1"/>
    </row>
    <row r="1425" spans="1:2" x14ac:dyDescent="0.35">
      <c r="A1425" s="2" t="s">
        <v>1439</v>
      </c>
      <c r="B1425" s="1"/>
    </row>
    <row r="1426" spans="1:2" x14ac:dyDescent="0.35">
      <c r="A1426" s="2" t="s">
        <v>1440</v>
      </c>
      <c r="B1426" s="1"/>
    </row>
    <row r="1427" spans="1:2" x14ac:dyDescent="0.35">
      <c r="A1427" s="2" t="s">
        <v>1441</v>
      </c>
      <c r="B1427" s="1"/>
    </row>
    <row r="1428" spans="1:2" x14ac:dyDescent="0.35">
      <c r="A1428" s="2" t="s">
        <v>1442</v>
      </c>
      <c r="B1428" s="1"/>
    </row>
    <row r="1429" spans="1:2" x14ac:dyDescent="0.35">
      <c r="A1429" s="2" t="s">
        <v>1443</v>
      </c>
      <c r="B1429" s="1"/>
    </row>
    <row r="1430" spans="1:2" x14ac:dyDescent="0.35">
      <c r="A1430" s="2" t="s">
        <v>1444</v>
      </c>
      <c r="B1430" s="1"/>
    </row>
    <row r="1431" spans="1:2" x14ac:dyDescent="0.35">
      <c r="A1431" s="2" t="s">
        <v>1445</v>
      </c>
      <c r="B1431" s="1"/>
    </row>
    <row r="1432" spans="1:2" x14ac:dyDescent="0.35">
      <c r="A1432" s="2" t="s">
        <v>1446</v>
      </c>
      <c r="B1432" s="1"/>
    </row>
    <row r="1433" spans="1:2" x14ac:dyDescent="0.35">
      <c r="A1433" s="2" t="s">
        <v>1447</v>
      </c>
      <c r="B1433" s="1"/>
    </row>
    <row r="1434" spans="1:2" x14ac:dyDescent="0.35">
      <c r="A1434" s="2" t="s">
        <v>1448</v>
      </c>
      <c r="B1434" s="1"/>
    </row>
    <row r="1435" spans="1:2" x14ac:dyDescent="0.35">
      <c r="A1435" s="2" t="s">
        <v>1449</v>
      </c>
      <c r="B1435" s="1"/>
    </row>
    <row r="1436" spans="1:2" x14ac:dyDescent="0.35">
      <c r="A1436" s="2" t="s">
        <v>1450</v>
      </c>
      <c r="B1436" s="1"/>
    </row>
    <row r="1437" spans="1:2" x14ac:dyDescent="0.35">
      <c r="A1437" s="2" t="s">
        <v>1451</v>
      </c>
      <c r="B1437" s="1"/>
    </row>
    <row r="1438" spans="1:2" x14ac:dyDescent="0.35">
      <c r="A1438" s="2" t="s">
        <v>1452</v>
      </c>
      <c r="B1438" s="1"/>
    </row>
    <row r="1439" spans="1:2" x14ac:dyDescent="0.35">
      <c r="A1439" s="2" t="s">
        <v>1453</v>
      </c>
      <c r="B1439" s="1"/>
    </row>
    <row r="1440" spans="1:2" x14ac:dyDescent="0.35">
      <c r="A1440" s="2" t="s">
        <v>1454</v>
      </c>
      <c r="B1440" s="1"/>
    </row>
    <row r="1441" spans="1:2" x14ac:dyDescent="0.35">
      <c r="A1441" s="2" t="s">
        <v>1455</v>
      </c>
      <c r="B1441" s="1"/>
    </row>
    <row r="1442" spans="1:2" x14ac:dyDescent="0.35">
      <c r="A1442" s="2" t="s">
        <v>1456</v>
      </c>
      <c r="B1442" s="1"/>
    </row>
    <row r="1443" spans="1:2" x14ac:dyDescent="0.35">
      <c r="A1443" s="2" t="s">
        <v>1457</v>
      </c>
      <c r="B1443" s="1"/>
    </row>
    <row r="1444" spans="1:2" x14ac:dyDescent="0.35">
      <c r="A1444" s="2" t="s">
        <v>1458</v>
      </c>
      <c r="B1444" s="1"/>
    </row>
    <row r="1445" spans="1:2" x14ac:dyDescent="0.35">
      <c r="A1445" s="2" t="s">
        <v>1459</v>
      </c>
      <c r="B1445" s="1"/>
    </row>
    <row r="1446" spans="1:2" x14ac:dyDescent="0.35">
      <c r="A1446" s="2" t="s">
        <v>1460</v>
      </c>
      <c r="B1446" s="1"/>
    </row>
    <row r="1447" spans="1:2" x14ac:dyDescent="0.35">
      <c r="A1447" s="2" t="s">
        <v>1461</v>
      </c>
      <c r="B1447" s="1"/>
    </row>
    <row r="1448" spans="1:2" x14ac:dyDescent="0.35">
      <c r="A1448" s="2" t="s">
        <v>1462</v>
      </c>
      <c r="B1448" s="1"/>
    </row>
    <row r="1449" spans="1:2" x14ac:dyDescent="0.35">
      <c r="A1449" s="2" t="s">
        <v>1463</v>
      </c>
      <c r="B1449" s="1"/>
    </row>
    <row r="1450" spans="1:2" x14ac:dyDescent="0.35">
      <c r="A1450" s="2" t="s">
        <v>1464</v>
      </c>
      <c r="B1450" s="1"/>
    </row>
    <row r="1451" spans="1:2" x14ac:dyDescent="0.35">
      <c r="A1451" s="2" t="s">
        <v>1465</v>
      </c>
      <c r="B1451" s="1"/>
    </row>
    <row r="1452" spans="1:2" x14ac:dyDescent="0.35">
      <c r="A1452" s="2" t="s">
        <v>1466</v>
      </c>
      <c r="B1452" s="1"/>
    </row>
    <row r="1453" spans="1:2" x14ac:dyDescent="0.35">
      <c r="A1453" s="2" t="s">
        <v>1467</v>
      </c>
      <c r="B1453" s="1"/>
    </row>
    <row r="1454" spans="1:2" x14ac:dyDescent="0.35">
      <c r="A1454" s="2" t="s">
        <v>1468</v>
      </c>
      <c r="B1454" s="1"/>
    </row>
    <row r="1455" spans="1:2" x14ac:dyDescent="0.35">
      <c r="A1455" s="2" t="s">
        <v>1469</v>
      </c>
      <c r="B1455" s="1"/>
    </row>
    <row r="1456" spans="1:2" x14ac:dyDescent="0.35">
      <c r="A1456" s="2" t="s">
        <v>1470</v>
      </c>
      <c r="B1456" s="1"/>
    </row>
    <row r="1457" spans="1:2" x14ac:dyDescent="0.35">
      <c r="A1457" s="2" t="s">
        <v>1471</v>
      </c>
      <c r="B1457" s="1"/>
    </row>
    <row r="1458" spans="1:2" x14ac:dyDescent="0.35">
      <c r="A1458" s="2" t="s">
        <v>1472</v>
      </c>
      <c r="B1458" s="1"/>
    </row>
    <row r="1459" spans="1:2" x14ac:dyDescent="0.35">
      <c r="A1459" s="2" t="s">
        <v>1473</v>
      </c>
      <c r="B1459" s="1"/>
    </row>
    <row r="1460" spans="1:2" x14ac:dyDescent="0.35">
      <c r="A1460" s="2" t="s">
        <v>1474</v>
      </c>
      <c r="B1460" s="1"/>
    </row>
    <row r="1461" spans="1:2" x14ac:dyDescent="0.35">
      <c r="A1461" s="2" t="s">
        <v>1475</v>
      </c>
      <c r="B1461" s="1"/>
    </row>
    <row r="1462" spans="1:2" x14ac:dyDescent="0.35">
      <c r="A1462" s="2" t="s">
        <v>1476</v>
      </c>
      <c r="B1462" s="1"/>
    </row>
    <row r="1463" spans="1:2" x14ac:dyDescent="0.35">
      <c r="A1463" s="2" t="s">
        <v>1477</v>
      </c>
      <c r="B1463" s="1"/>
    </row>
    <row r="1464" spans="1:2" x14ac:dyDescent="0.35">
      <c r="A1464" s="2" t="s">
        <v>1478</v>
      </c>
      <c r="B1464" s="1"/>
    </row>
    <row r="1465" spans="1:2" x14ac:dyDescent="0.35">
      <c r="A1465" s="2" t="s">
        <v>1479</v>
      </c>
      <c r="B1465" s="1"/>
    </row>
    <row r="1466" spans="1:2" x14ac:dyDescent="0.35">
      <c r="A1466" s="2" t="s">
        <v>1480</v>
      </c>
      <c r="B1466" s="1"/>
    </row>
    <row r="1467" spans="1:2" x14ac:dyDescent="0.35">
      <c r="A1467" s="2" t="s">
        <v>1481</v>
      </c>
      <c r="B1467" s="1"/>
    </row>
    <row r="1468" spans="1:2" x14ac:dyDescent="0.35">
      <c r="A1468" s="2" t="s">
        <v>1482</v>
      </c>
      <c r="B1468" s="1"/>
    </row>
    <row r="1469" spans="1:2" x14ac:dyDescent="0.35">
      <c r="A1469" s="2" t="s">
        <v>1483</v>
      </c>
      <c r="B1469" s="1"/>
    </row>
    <row r="1470" spans="1:2" x14ac:dyDescent="0.35">
      <c r="A1470" s="2" t="s">
        <v>1484</v>
      </c>
      <c r="B1470" s="1"/>
    </row>
    <row r="1471" spans="1:2" x14ac:dyDescent="0.35">
      <c r="A1471" s="2" t="s">
        <v>1485</v>
      </c>
      <c r="B1471" s="1"/>
    </row>
    <row r="1472" spans="1:2" x14ac:dyDescent="0.35">
      <c r="A1472" s="2" t="s">
        <v>1486</v>
      </c>
      <c r="B1472" s="1"/>
    </row>
    <row r="1473" spans="1:2" x14ac:dyDescent="0.35">
      <c r="A1473" s="2" t="s">
        <v>1487</v>
      </c>
      <c r="B1473" s="1"/>
    </row>
    <row r="1474" spans="1:2" x14ac:dyDescent="0.35">
      <c r="A1474" s="2" t="s">
        <v>1488</v>
      </c>
      <c r="B1474" s="1"/>
    </row>
    <row r="1475" spans="1:2" x14ac:dyDescent="0.35">
      <c r="A1475" s="2" t="s">
        <v>1489</v>
      </c>
      <c r="B1475" s="1"/>
    </row>
    <row r="1476" spans="1:2" x14ac:dyDescent="0.35">
      <c r="A1476" s="2" t="s">
        <v>1490</v>
      </c>
      <c r="B1476" s="1"/>
    </row>
    <row r="1477" spans="1:2" x14ac:dyDescent="0.35">
      <c r="A1477" s="2" t="s">
        <v>1491</v>
      </c>
      <c r="B1477" s="1"/>
    </row>
    <row r="1478" spans="1:2" x14ac:dyDescent="0.35">
      <c r="A1478" s="2" t="s">
        <v>1492</v>
      </c>
      <c r="B1478" s="1"/>
    </row>
    <row r="1479" spans="1:2" x14ac:dyDescent="0.35">
      <c r="A1479" s="2" t="s">
        <v>1493</v>
      </c>
      <c r="B1479" s="1"/>
    </row>
    <row r="1480" spans="1:2" x14ac:dyDescent="0.35">
      <c r="A1480" s="2" t="s">
        <v>1494</v>
      </c>
      <c r="B1480" s="1"/>
    </row>
    <row r="1481" spans="1:2" x14ac:dyDescent="0.35">
      <c r="A1481" s="2" t="s">
        <v>1495</v>
      </c>
      <c r="B1481" s="1"/>
    </row>
    <row r="1482" spans="1:2" x14ac:dyDescent="0.35">
      <c r="A1482" s="2" t="s">
        <v>1496</v>
      </c>
      <c r="B1482" s="1"/>
    </row>
    <row r="1483" spans="1:2" x14ac:dyDescent="0.35">
      <c r="A1483" s="2" t="s">
        <v>1497</v>
      </c>
      <c r="B1483" s="1"/>
    </row>
    <row r="1484" spans="1:2" x14ac:dyDescent="0.35">
      <c r="A1484" s="2" t="s">
        <v>1498</v>
      </c>
      <c r="B1484" s="1"/>
    </row>
    <row r="1485" spans="1:2" x14ac:dyDescent="0.35">
      <c r="A1485" s="2" t="s">
        <v>1499</v>
      </c>
      <c r="B1485" s="1"/>
    </row>
    <row r="1486" spans="1:2" x14ac:dyDescent="0.35">
      <c r="A1486" s="2" t="s">
        <v>1500</v>
      </c>
      <c r="B1486" s="1"/>
    </row>
    <row r="1487" spans="1:2" x14ac:dyDescent="0.35">
      <c r="A1487" s="2" t="s">
        <v>1501</v>
      </c>
      <c r="B1487" s="1"/>
    </row>
    <row r="1488" spans="1:2" x14ac:dyDescent="0.35">
      <c r="A1488" s="2" t="s">
        <v>1502</v>
      </c>
      <c r="B1488" s="1"/>
    </row>
    <row r="1489" spans="1:2" x14ac:dyDescent="0.35">
      <c r="A1489" s="2" t="s">
        <v>1503</v>
      </c>
      <c r="B1489" s="1"/>
    </row>
    <row r="1490" spans="1:2" x14ac:dyDescent="0.35">
      <c r="A1490" s="2" t="s">
        <v>1504</v>
      </c>
      <c r="B1490" s="1"/>
    </row>
    <row r="1491" spans="1:2" x14ac:dyDescent="0.35">
      <c r="A1491" s="2" t="s">
        <v>1505</v>
      </c>
      <c r="B1491" s="1"/>
    </row>
    <row r="1492" spans="1:2" x14ac:dyDescent="0.35">
      <c r="A1492" s="2" t="s">
        <v>1506</v>
      </c>
      <c r="B1492" s="1"/>
    </row>
    <row r="1493" spans="1:2" x14ac:dyDescent="0.35">
      <c r="A1493" s="2" t="s">
        <v>1507</v>
      </c>
      <c r="B1493" s="1"/>
    </row>
    <row r="1494" spans="1:2" x14ac:dyDescent="0.35">
      <c r="A1494" s="2" t="s">
        <v>1508</v>
      </c>
      <c r="B1494" s="1"/>
    </row>
    <row r="1495" spans="1:2" x14ac:dyDescent="0.35">
      <c r="A1495" s="2" t="s">
        <v>1509</v>
      </c>
      <c r="B1495" s="1"/>
    </row>
    <row r="1496" spans="1:2" x14ac:dyDescent="0.35">
      <c r="A1496" s="2" t="s">
        <v>1510</v>
      </c>
      <c r="B1496" s="1"/>
    </row>
    <row r="1497" spans="1:2" x14ac:dyDescent="0.35">
      <c r="A1497" s="2" t="s">
        <v>1511</v>
      </c>
      <c r="B1497" s="1"/>
    </row>
    <row r="1498" spans="1:2" x14ac:dyDescent="0.35">
      <c r="A1498" s="2" t="s">
        <v>1512</v>
      </c>
      <c r="B1498" s="1"/>
    </row>
    <row r="1499" spans="1:2" x14ac:dyDescent="0.35">
      <c r="A1499" s="2" t="s">
        <v>1513</v>
      </c>
      <c r="B1499" s="1"/>
    </row>
    <row r="1500" spans="1:2" x14ac:dyDescent="0.35">
      <c r="A1500" s="2" t="s">
        <v>1514</v>
      </c>
      <c r="B1500" s="1"/>
    </row>
    <row r="1501" spans="1:2" x14ac:dyDescent="0.35">
      <c r="A1501" s="2" t="s">
        <v>1515</v>
      </c>
      <c r="B1501" s="1"/>
    </row>
    <row r="1502" spans="1:2" x14ac:dyDescent="0.35">
      <c r="A1502" s="2" t="s">
        <v>1516</v>
      </c>
      <c r="B1502" s="1"/>
    </row>
    <row r="1503" spans="1:2" x14ac:dyDescent="0.35">
      <c r="A1503" s="2" t="s">
        <v>1517</v>
      </c>
      <c r="B1503" s="1"/>
    </row>
    <row r="1504" spans="1:2" x14ac:dyDescent="0.35">
      <c r="A1504" s="2" t="s">
        <v>1518</v>
      </c>
      <c r="B1504" s="1"/>
    </row>
    <row r="1505" spans="1:2" x14ac:dyDescent="0.35">
      <c r="A1505" s="2" t="s">
        <v>1519</v>
      </c>
      <c r="B1505" s="1"/>
    </row>
    <row r="1506" spans="1:2" x14ac:dyDescent="0.35">
      <c r="A1506" s="2" t="s">
        <v>1520</v>
      </c>
      <c r="B1506" s="1"/>
    </row>
    <row r="1507" spans="1:2" x14ac:dyDescent="0.35">
      <c r="A1507" s="2" t="s">
        <v>1521</v>
      </c>
      <c r="B1507" s="1"/>
    </row>
    <row r="1508" spans="1:2" x14ac:dyDescent="0.35">
      <c r="A1508" s="2" t="s">
        <v>1522</v>
      </c>
      <c r="B1508" s="1"/>
    </row>
    <row r="1509" spans="1:2" x14ac:dyDescent="0.35">
      <c r="A1509" s="2" t="s">
        <v>1523</v>
      </c>
      <c r="B1509" s="1"/>
    </row>
    <row r="1510" spans="1:2" x14ac:dyDescent="0.35">
      <c r="A1510" s="2" t="s">
        <v>1524</v>
      </c>
      <c r="B1510" s="1"/>
    </row>
    <row r="1511" spans="1:2" x14ac:dyDescent="0.35">
      <c r="A1511" s="2" t="s">
        <v>1525</v>
      </c>
      <c r="B1511" s="1"/>
    </row>
    <row r="1512" spans="1:2" x14ac:dyDescent="0.35">
      <c r="A1512" s="2" t="s">
        <v>1526</v>
      </c>
      <c r="B1512" s="1"/>
    </row>
    <row r="1513" spans="1:2" x14ac:dyDescent="0.35">
      <c r="A1513" s="2" t="s">
        <v>1527</v>
      </c>
      <c r="B1513" s="1"/>
    </row>
    <row r="1514" spans="1:2" x14ac:dyDescent="0.35">
      <c r="A1514" s="2" t="s">
        <v>1528</v>
      </c>
      <c r="B1514" s="1"/>
    </row>
    <row r="1515" spans="1:2" x14ac:dyDescent="0.35">
      <c r="A1515" s="2" t="s">
        <v>1529</v>
      </c>
      <c r="B1515" s="1"/>
    </row>
    <row r="1516" spans="1:2" x14ac:dyDescent="0.35">
      <c r="A1516" s="2" t="s">
        <v>1530</v>
      </c>
      <c r="B1516" s="1"/>
    </row>
    <row r="1517" spans="1:2" x14ac:dyDescent="0.35">
      <c r="A1517" s="2" t="s">
        <v>1531</v>
      </c>
      <c r="B1517" s="1"/>
    </row>
    <row r="1518" spans="1:2" x14ac:dyDescent="0.35">
      <c r="A1518" s="2" t="s">
        <v>1532</v>
      </c>
      <c r="B1518" s="1"/>
    </row>
    <row r="1519" spans="1:2" x14ac:dyDescent="0.35">
      <c r="A1519" s="2" t="s">
        <v>1533</v>
      </c>
      <c r="B1519" s="1"/>
    </row>
    <row r="1520" spans="1:2" x14ac:dyDescent="0.35">
      <c r="A1520" s="2" t="s">
        <v>1534</v>
      </c>
      <c r="B1520" s="1"/>
    </row>
    <row r="1521" spans="1:2" x14ac:dyDescent="0.35">
      <c r="A1521" s="2" t="s">
        <v>1535</v>
      </c>
      <c r="B1521" s="1"/>
    </row>
    <row r="1522" spans="1:2" x14ac:dyDescent="0.35">
      <c r="A1522" s="2" t="s">
        <v>1536</v>
      </c>
      <c r="B1522" s="1"/>
    </row>
    <row r="1523" spans="1:2" x14ac:dyDescent="0.35">
      <c r="A1523" s="2" t="s">
        <v>1537</v>
      </c>
      <c r="B1523" s="1"/>
    </row>
    <row r="1524" spans="1:2" x14ac:dyDescent="0.35">
      <c r="A1524" s="2" t="s">
        <v>1538</v>
      </c>
      <c r="B1524" s="1"/>
    </row>
    <row r="1525" spans="1:2" x14ac:dyDescent="0.35">
      <c r="A1525" s="2" t="s">
        <v>1539</v>
      </c>
      <c r="B1525" s="1"/>
    </row>
    <row r="1526" spans="1:2" x14ac:dyDescent="0.35">
      <c r="A1526" s="2" t="s">
        <v>1540</v>
      </c>
      <c r="B1526" s="1"/>
    </row>
    <row r="1527" spans="1:2" x14ac:dyDescent="0.35">
      <c r="A1527" s="2" t="s">
        <v>1541</v>
      </c>
      <c r="B1527" s="1"/>
    </row>
    <row r="1528" spans="1:2" x14ac:dyDescent="0.35">
      <c r="A1528" s="2" t="s">
        <v>1542</v>
      </c>
      <c r="B1528" s="1"/>
    </row>
    <row r="1529" spans="1:2" x14ac:dyDescent="0.35">
      <c r="A1529" s="2" t="s">
        <v>1543</v>
      </c>
      <c r="B1529" s="1"/>
    </row>
    <row r="1530" spans="1:2" x14ac:dyDescent="0.35">
      <c r="A1530" s="2" t="s">
        <v>1544</v>
      </c>
      <c r="B1530" s="1"/>
    </row>
    <row r="1531" spans="1:2" x14ac:dyDescent="0.35">
      <c r="A1531" s="2" t="s">
        <v>1545</v>
      </c>
      <c r="B1531" s="1"/>
    </row>
    <row r="1532" spans="1:2" x14ac:dyDescent="0.35">
      <c r="A1532" s="2" t="s">
        <v>1546</v>
      </c>
      <c r="B1532" s="1"/>
    </row>
    <row r="1533" spans="1:2" x14ac:dyDescent="0.35">
      <c r="A1533" s="2" t="s">
        <v>1547</v>
      </c>
      <c r="B1533" s="1"/>
    </row>
    <row r="1534" spans="1:2" x14ac:dyDescent="0.35">
      <c r="A1534" s="2" t="s">
        <v>1548</v>
      </c>
      <c r="B1534" s="1"/>
    </row>
    <row r="1535" spans="1:2" x14ac:dyDescent="0.35">
      <c r="A1535" s="2" t="s">
        <v>1549</v>
      </c>
      <c r="B1535" s="1"/>
    </row>
    <row r="1536" spans="1:2" x14ac:dyDescent="0.35">
      <c r="A1536" s="2" t="s">
        <v>1550</v>
      </c>
      <c r="B1536" s="1"/>
    </row>
    <row r="1537" spans="1:2" x14ac:dyDescent="0.35">
      <c r="A1537" s="2" t="s">
        <v>1551</v>
      </c>
      <c r="B1537" s="1"/>
    </row>
    <row r="1538" spans="1:2" x14ac:dyDescent="0.35">
      <c r="A1538" s="2" t="s">
        <v>1552</v>
      </c>
      <c r="B1538" s="1"/>
    </row>
    <row r="1539" spans="1:2" x14ac:dyDescent="0.35">
      <c r="A1539" s="2" t="s">
        <v>1553</v>
      </c>
      <c r="B1539" s="1"/>
    </row>
    <row r="1540" spans="1:2" x14ac:dyDescent="0.35">
      <c r="A1540" s="2" t="s">
        <v>1554</v>
      </c>
      <c r="B1540" s="1"/>
    </row>
    <row r="1541" spans="1:2" x14ac:dyDescent="0.35">
      <c r="A1541" s="2" t="s">
        <v>1555</v>
      </c>
      <c r="B1541" s="1"/>
    </row>
    <row r="1542" spans="1:2" x14ac:dyDescent="0.35">
      <c r="A1542" s="2" t="s">
        <v>1556</v>
      </c>
      <c r="B1542" s="1"/>
    </row>
    <row r="1543" spans="1:2" x14ac:dyDescent="0.35">
      <c r="A1543" s="2" t="s">
        <v>1557</v>
      </c>
      <c r="B1543" s="1"/>
    </row>
    <row r="1544" spans="1:2" x14ac:dyDescent="0.35">
      <c r="A1544" s="2" t="s">
        <v>1558</v>
      </c>
      <c r="B1544" s="1"/>
    </row>
    <row r="1545" spans="1:2" x14ac:dyDescent="0.35">
      <c r="A1545" s="2" t="s">
        <v>1559</v>
      </c>
      <c r="B1545" s="1"/>
    </row>
    <row r="1546" spans="1:2" x14ac:dyDescent="0.35">
      <c r="A1546" s="2" t="s">
        <v>1560</v>
      </c>
      <c r="B1546" s="1"/>
    </row>
    <row r="1547" spans="1:2" x14ac:dyDescent="0.35">
      <c r="A1547" s="2" t="s">
        <v>1561</v>
      </c>
      <c r="B1547" s="1"/>
    </row>
    <row r="1548" spans="1:2" x14ac:dyDescent="0.35">
      <c r="A1548" s="2" t="s">
        <v>1562</v>
      </c>
      <c r="B1548" s="1"/>
    </row>
    <row r="1549" spans="1:2" x14ac:dyDescent="0.35">
      <c r="A1549" s="2" t="s">
        <v>1563</v>
      </c>
      <c r="B1549" s="1"/>
    </row>
    <row r="1550" spans="1:2" x14ac:dyDescent="0.35">
      <c r="A1550" s="2" t="s">
        <v>1564</v>
      </c>
      <c r="B1550" s="1"/>
    </row>
    <row r="1551" spans="1:2" x14ac:dyDescent="0.35">
      <c r="A1551" s="2" t="s">
        <v>1565</v>
      </c>
      <c r="B1551" s="1"/>
    </row>
    <row r="1552" spans="1:2" x14ac:dyDescent="0.35">
      <c r="A1552" s="2" t="s">
        <v>1566</v>
      </c>
      <c r="B1552" s="1"/>
    </row>
    <row r="1553" spans="1:2" x14ac:dyDescent="0.35">
      <c r="A1553" s="2" t="s">
        <v>1567</v>
      </c>
      <c r="B1553" s="1"/>
    </row>
    <row r="1554" spans="1:2" x14ac:dyDescent="0.35">
      <c r="A1554" s="2" t="s">
        <v>1568</v>
      </c>
      <c r="B1554" s="1"/>
    </row>
    <row r="1555" spans="1:2" x14ac:dyDescent="0.35">
      <c r="A1555" s="2" t="s">
        <v>1569</v>
      </c>
      <c r="B1555" s="1"/>
    </row>
    <row r="1556" spans="1:2" x14ac:dyDescent="0.35">
      <c r="A1556" s="2" t="s">
        <v>1570</v>
      </c>
      <c r="B1556" s="1"/>
    </row>
    <row r="1557" spans="1:2" x14ac:dyDescent="0.35">
      <c r="A1557" s="2" t="s">
        <v>1571</v>
      </c>
      <c r="B1557" s="1"/>
    </row>
    <row r="1558" spans="1:2" x14ac:dyDescent="0.35">
      <c r="A1558" s="2" t="s">
        <v>1572</v>
      </c>
      <c r="B1558" s="1"/>
    </row>
    <row r="1559" spans="1:2" x14ac:dyDescent="0.35">
      <c r="A1559" s="2" t="s">
        <v>1573</v>
      </c>
      <c r="B1559" s="1"/>
    </row>
    <row r="1560" spans="1:2" x14ac:dyDescent="0.35">
      <c r="A1560" s="2" t="s">
        <v>1574</v>
      </c>
      <c r="B1560" s="1"/>
    </row>
    <row r="1561" spans="1:2" x14ac:dyDescent="0.35">
      <c r="A1561" s="2" t="s">
        <v>1575</v>
      </c>
      <c r="B1561" s="1"/>
    </row>
    <row r="1562" spans="1:2" x14ac:dyDescent="0.35">
      <c r="A1562" s="2" t="s">
        <v>1576</v>
      </c>
      <c r="B1562" s="1"/>
    </row>
    <row r="1563" spans="1:2" x14ac:dyDescent="0.35">
      <c r="A1563" s="2" t="s">
        <v>1577</v>
      </c>
      <c r="B1563" s="1"/>
    </row>
    <row r="1564" spans="1:2" x14ac:dyDescent="0.35">
      <c r="A1564" s="2" t="s">
        <v>1578</v>
      </c>
      <c r="B1564" s="1"/>
    </row>
    <row r="1565" spans="1:2" x14ac:dyDescent="0.35">
      <c r="A1565" s="2" t="s">
        <v>1579</v>
      </c>
      <c r="B1565" s="1"/>
    </row>
    <row r="1566" spans="1:2" x14ac:dyDescent="0.35">
      <c r="A1566" s="2" t="s">
        <v>1580</v>
      </c>
      <c r="B1566" s="1"/>
    </row>
    <row r="1567" spans="1:2" x14ac:dyDescent="0.35">
      <c r="A1567" s="2" t="s">
        <v>1581</v>
      </c>
      <c r="B1567" s="1"/>
    </row>
    <row r="1568" spans="1:2" x14ac:dyDescent="0.35">
      <c r="A1568" s="2" t="s">
        <v>1582</v>
      </c>
      <c r="B1568" s="1"/>
    </row>
    <row r="1569" spans="1:2" x14ac:dyDescent="0.35">
      <c r="A1569" s="2" t="s">
        <v>1583</v>
      </c>
      <c r="B1569" s="1"/>
    </row>
    <row r="1570" spans="1:2" x14ac:dyDescent="0.35">
      <c r="A1570" s="2" t="s">
        <v>1584</v>
      </c>
      <c r="B1570" s="1"/>
    </row>
    <row r="1571" spans="1:2" x14ac:dyDescent="0.35">
      <c r="A1571" s="2" t="s">
        <v>1585</v>
      </c>
      <c r="B1571" s="1"/>
    </row>
    <row r="1572" spans="1:2" x14ac:dyDescent="0.35">
      <c r="A1572" s="2" t="s">
        <v>1586</v>
      </c>
      <c r="B1572" s="1"/>
    </row>
    <row r="1573" spans="1:2" x14ac:dyDescent="0.35">
      <c r="A1573" s="2" t="s">
        <v>1587</v>
      </c>
      <c r="B1573" s="1"/>
    </row>
    <row r="1574" spans="1:2" x14ac:dyDescent="0.35">
      <c r="A1574" s="2" t="s">
        <v>1588</v>
      </c>
      <c r="B1574" s="1"/>
    </row>
    <row r="1575" spans="1:2" x14ac:dyDescent="0.35">
      <c r="A1575" s="2" t="s">
        <v>1589</v>
      </c>
      <c r="B1575" s="1"/>
    </row>
    <row r="1576" spans="1:2" x14ac:dyDescent="0.35">
      <c r="A1576" s="2" t="s">
        <v>1590</v>
      </c>
      <c r="B1576" s="1"/>
    </row>
    <row r="1577" spans="1:2" x14ac:dyDescent="0.35">
      <c r="A1577" s="2" t="s">
        <v>1591</v>
      </c>
      <c r="B1577" s="1"/>
    </row>
    <row r="1578" spans="1:2" x14ac:dyDescent="0.35">
      <c r="A1578" s="2" t="s">
        <v>1592</v>
      </c>
      <c r="B1578" s="1"/>
    </row>
    <row r="1579" spans="1:2" x14ac:dyDescent="0.35">
      <c r="A1579" s="2" t="s">
        <v>1593</v>
      </c>
      <c r="B1579" s="1"/>
    </row>
    <row r="1580" spans="1:2" x14ac:dyDescent="0.35">
      <c r="A1580" s="2" t="s">
        <v>1594</v>
      </c>
      <c r="B1580" s="1"/>
    </row>
    <row r="1581" spans="1:2" x14ac:dyDescent="0.35">
      <c r="A1581" s="2" t="s">
        <v>1595</v>
      </c>
      <c r="B1581" s="1"/>
    </row>
    <row r="1582" spans="1:2" x14ac:dyDescent="0.35">
      <c r="A1582" s="2" t="s">
        <v>1596</v>
      </c>
      <c r="B1582" s="1"/>
    </row>
    <row r="1583" spans="1:2" x14ac:dyDescent="0.35">
      <c r="A1583" s="2" t="s">
        <v>1597</v>
      </c>
      <c r="B1583" s="1"/>
    </row>
    <row r="1584" spans="1:2" x14ac:dyDescent="0.35">
      <c r="A1584" s="2" t="s">
        <v>1598</v>
      </c>
      <c r="B1584" s="1"/>
    </row>
    <row r="1585" spans="1:2" x14ac:dyDescent="0.35">
      <c r="A1585" s="2" t="s">
        <v>1599</v>
      </c>
      <c r="B1585" s="1"/>
    </row>
    <row r="1586" spans="1:2" x14ac:dyDescent="0.35">
      <c r="A1586" s="2" t="s">
        <v>1600</v>
      </c>
      <c r="B1586" s="1"/>
    </row>
    <row r="1587" spans="1:2" x14ac:dyDescent="0.35">
      <c r="A1587" s="2" t="s">
        <v>1601</v>
      </c>
      <c r="B1587" s="1"/>
    </row>
    <row r="1588" spans="1:2" x14ac:dyDescent="0.35">
      <c r="A1588" s="2" t="s">
        <v>1602</v>
      </c>
      <c r="B1588" s="1"/>
    </row>
    <row r="1589" spans="1:2" x14ac:dyDescent="0.35">
      <c r="A1589" s="2" t="s">
        <v>1603</v>
      </c>
      <c r="B1589" s="1"/>
    </row>
    <row r="1590" spans="1:2" x14ac:dyDescent="0.35">
      <c r="A1590" s="2" t="s">
        <v>1604</v>
      </c>
      <c r="B1590" s="1"/>
    </row>
    <row r="1591" spans="1:2" x14ac:dyDescent="0.35">
      <c r="A1591" s="2" t="s">
        <v>1605</v>
      </c>
      <c r="B1591" s="1"/>
    </row>
    <row r="1592" spans="1:2" x14ac:dyDescent="0.35">
      <c r="A1592" s="2" t="s">
        <v>1606</v>
      </c>
      <c r="B1592" s="1"/>
    </row>
    <row r="1593" spans="1:2" x14ac:dyDescent="0.35">
      <c r="A1593" s="2" t="s">
        <v>1607</v>
      </c>
      <c r="B1593" s="1"/>
    </row>
    <row r="1594" spans="1:2" x14ac:dyDescent="0.35">
      <c r="A1594" s="2" t="s">
        <v>1608</v>
      </c>
      <c r="B1594" s="1"/>
    </row>
    <row r="1595" spans="1:2" x14ac:dyDescent="0.35">
      <c r="A1595" s="2" t="s">
        <v>1609</v>
      </c>
      <c r="B1595" s="1"/>
    </row>
    <row r="1596" spans="1:2" x14ac:dyDescent="0.35">
      <c r="A1596" s="2" t="s">
        <v>1610</v>
      </c>
      <c r="B1596" s="1"/>
    </row>
    <row r="1597" spans="1:2" x14ac:dyDescent="0.35">
      <c r="A1597" s="2" t="s">
        <v>1611</v>
      </c>
      <c r="B1597" s="1"/>
    </row>
    <row r="1598" spans="1:2" x14ac:dyDescent="0.35">
      <c r="A1598" s="2" t="s">
        <v>1612</v>
      </c>
      <c r="B1598" s="1"/>
    </row>
    <row r="1599" spans="1:2" x14ac:dyDescent="0.35">
      <c r="A1599" s="2" t="s">
        <v>1613</v>
      </c>
      <c r="B1599" s="1"/>
    </row>
    <row r="1600" spans="1:2" x14ac:dyDescent="0.35">
      <c r="A1600" s="2" t="s">
        <v>1614</v>
      </c>
      <c r="B1600" s="1"/>
    </row>
    <row r="1601" spans="1:2" x14ac:dyDescent="0.35">
      <c r="A1601" s="2" t="s">
        <v>1615</v>
      </c>
      <c r="B1601" s="1"/>
    </row>
    <row r="1602" spans="1:2" x14ac:dyDescent="0.35">
      <c r="A1602" s="2" t="s">
        <v>1616</v>
      </c>
      <c r="B1602" s="1"/>
    </row>
    <row r="1603" spans="1:2" x14ac:dyDescent="0.35">
      <c r="A1603" s="2" t="s">
        <v>1617</v>
      </c>
      <c r="B1603" s="1"/>
    </row>
    <row r="1604" spans="1:2" x14ac:dyDescent="0.35">
      <c r="A1604" s="2" t="s">
        <v>1618</v>
      </c>
      <c r="B1604" s="1"/>
    </row>
    <row r="1605" spans="1:2" x14ac:dyDescent="0.35">
      <c r="A1605" s="2" t="s">
        <v>1619</v>
      </c>
      <c r="B1605" s="1"/>
    </row>
    <row r="1606" spans="1:2" x14ac:dyDescent="0.35">
      <c r="A1606" s="2" t="s">
        <v>1620</v>
      </c>
      <c r="B1606" s="1"/>
    </row>
    <row r="1607" spans="1:2" x14ac:dyDescent="0.35">
      <c r="A1607" s="2" t="s">
        <v>1621</v>
      </c>
      <c r="B1607" s="1"/>
    </row>
    <row r="1608" spans="1:2" x14ac:dyDescent="0.35">
      <c r="A1608" s="2" t="s">
        <v>1622</v>
      </c>
      <c r="B1608" s="1"/>
    </row>
    <row r="1609" spans="1:2" x14ac:dyDescent="0.35">
      <c r="A1609" s="2" t="s">
        <v>1623</v>
      </c>
      <c r="B1609" s="1"/>
    </row>
    <row r="1610" spans="1:2" x14ac:dyDescent="0.35">
      <c r="A1610" s="2" t="s">
        <v>1624</v>
      </c>
      <c r="B1610" s="1"/>
    </row>
    <row r="1611" spans="1:2" x14ac:dyDescent="0.35">
      <c r="A1611" s="2" t="s">
        <v>1625</v>
      </c>
      <c r="B1611" s="1"/>
    </row>
    <row r="1612" spans="1:2" x14ac:dyDescent="0.35">
      <c r="A1612" s="2" t="s">
        <v>1626</v>
      </c>
      <c r="B1612" s="1"/>
    </row>
    <row r="1613" spans="1:2" x14ac:dyDescent="0.35">
      <c r="A1613" s="2" t="s">
        <v>1627</v>
      </c>
      <c r="B1613" s="1"/>
    </row>
    <row r="1614" spans="1:2" x14ac:dyDescent="0.35">
      <c r="A1614" s="2" t="s">
        <v>1628</v>
      </c>
      <c r="B1614" s="1"/>
    </row>
    <row r="1615" spans="1:2" x14ac:dyDescent="0.35">
      <c r="A1615" s="2" t="s">
        <v>1629</v>
      </c>
      <c r="B1615" s="1"/>
    </row>
    <row r="1616" spans="1:2" x14ac:dyDescent="0.35">
      <c r="A1616" s="2" t="s">
        <v>1630</v>
      </c>
      <c r="B1616" s="1"/>
    </row>
    <row r="1617" spans="1:2" x14ac:dyDescent="0.35">
      <c r="A1617" s="2" t="s">
        <v>1631</v>
      </c>
      <c r="B1617" s="1"/>
    </row>
    <row r="1618" spans="1:2" x14ac:dyDescent="0.35">
      <c r="A1618" s="2" t="s">
        <v>1632</v>
      </c>
      <c r="B1618" s="1"/>
    </row>
    <row r="1619" spans="1:2" x14ac:dyDescent="0.35">
      <c r="A1619" s="2" t="s">
        <v>1633</v>
      </c>
      <c r="B1619" s="1"/>
    </row>
    <row r="1620" spans="1:2" x14ac:dyDescent="0.35">
      <c r="A1620" s="2" t="s">
        <v>1634</v>
      </c>
      <c r="B1620" s="1"/>
    </row>
    <row r="1621" spans="1:2" x14ac:dyDescent="0.35">
      <c r="A1621" s="2" t="s">
        <v>1635</v>
      </c>
      <c r="B1621" s="1"/>
    </row>
    <row r="1622" spans="1:2" x14ac:dyDescent="0.35">
      <c r="A1622" s="2" t="s">
        <v>1636</v>
      </c>
      <c r="B1622" s="1"/>
    </row>
    <row r="1623" spans="1:2" x14ac:dyDescent="0.35">
      <c r="A1623" s="2" t="s">
        <v>1637</v>
      </c>
      <c r="B1623" s="1"/>
    </row>
    <row r="1624" spans="1:2" x14ac:dyDescent="0.35">
      <c r="A1624" s="2" t="s">
        <v>1638</v>
      </c>
      <c r="B1624" s="1"/>
    </row>
    <row r="1625" spans="1:2" x14ac:dyDescent="0.35">
      <c r="A1625" s="2" t="s">
        <v>1639</v>
      </c>
      <c r="B1625" s="1"/>
    </row>
    <row r="1626" spans="1:2" x14ac:dyDescent="0.35">
      <c r="A1626" s="2" t="s">
        <v>1640</v>
      </c>
      <c r="B1626" s="1"/>
    </row>
    <row r="1627" spans="1:2" x14ac:dyDescent="0.35">
      <c r="A1627" s="2" t="s">
        <v>1641</v>
      </c>
      <c r="B1627" s="1"/>
    </row>
    <row r="1628" spans="1:2" x14ac:dyDescent="0.35">
      <c r="A1628" s="2" t="s">
        <v>1642</v>
      </c>
      <c r="B1628" s="1"/>
    </row>
    <row r="1629" spans="1:2" x14ac:dyDescent="0.35">
      <c r="A1629" s="2" t="s">
        <v>1643</v>
      </c>
      <c r="B1629" s="1"/>
    </row>
    <row r="1630" spans="1:2" x14ac:dyDescent="0.35">
      <c r="A1630" s="2" t="s">
        <v>1644</v>
      </c>
      <c r="B1630" s="1"/>
    </row>
    <row r="1631" spans="1:2" x14ac:dyDescent="0.35">
      <c r="A1631" s="2" t="s">
        <v>1645</v>
      </c>
      <c r="B1631" s="1"/>
    </row>
    <row r="1632" spans="1:2" x14ac:dyDescent="0.35">
      <c r="A1632" s="2" t="s">
        <v>1646</v>
      </c>
      <c r="B1632" s="1"/>
    </row>
    <row r="1633" spans="1:2" x14ac:dyDescent="0.35">
      <c r="A1633" s="2" t="s">
        <v>1647</v>
      </c>
      <c r="B1633" s="1"/>
    </row>
    <row r="1634" spans="1:2" x14ac:dyDescent="0.35">
      <c r="A1634" s="2" t="s">
        <v>1648</v>
      </c>
      <c r="B1634" s="1"/>
    </row>
    <row r="1635" spans="1:2" x14ac:dyDescent="0.35">
      <c r="A1635" s="2" t="s">
        <v>1649</v>
      </c>
      <c r="B1635" s="1"/>
    </row>
    <row r="1636" spans="1:2" x14ac:dyDescent="0.35">
      <c r="A1636" s="2" t="s">
        <v>1650</v>
      </c>
      <c r="B1636" s="1"/>
    </row>
    <row r="1637" spans="1:2" x14ac:dyDescent="0.35">
      <c r="A1637" s="2" t="s">
        <v>1651</v>
      </c>
      <c r="B1637" s="1"/>
    </row>
    <row r="1638" spans="1:2" x14ac:dyDescent="0.35">
      <c r="A1638" s="2" t="s">
        <v>1652</v>
      </c>
      <c r="B1638" s="1"/>
    </row>
    <row r="1639" spans="1:2" x14ac:dyDescent="0.35">
      <c r="A1639" s="2" t="s">
        <v>1653</v>
      </c>
      <c r="B1639" s="1"/>
    </row>
    <row r="1640" spans="1:2" x14ac:dyDescent="0.35">
      <c r="A1640" s="2" t="s">
        <v>1654</v>
      </c>
      <c r="B1640" s="1"/>
    </row>
    <row r="1641" spans="1:2" x14ac:dyDescent="0.35">
      <c r="A1641" s="2" t="s">
        <v>1655</v>
      </c>
      <c r="B1641" s="1"/>
    </row>
    <row r="1642" spans="1:2" x14ac:dyDescent="0.35">
      <c r="A1642" s="2" t="s">
        <v>1656</v>
      </c>
      <c r="B1642" s="1"/>
    </row>
    <row r="1643" spans="1:2" x14ac:dyDescent="0.35">
      <c r="A1643" s="2" t="s">
        <v>1657</v>
      </c>
      <c r="B1643" s="1"/>
    </row>
    <row r="1644" spans="1:2" x14ac:dyDescent="0.35">
      <c r="A1644" s="2" t="s">
        <v>1658</v>
      </c>
      <c r="B1644" s="1"/>
    </row>
    <row r="1645" spans="1:2" x14ac:dyDescent="0.35">
      <c r="A1645" s="2" t="s">
        <v>1659</v>
      </c>
      <c r="B1645" s="1"/>
    </row>
    <row r="1646" spans="1:2" x14ac:dyDescent="0.35">
      <c r="A1646" s="2" t="s">
        <v>1660</v>
      </c>
      <c r="B1646" s="1"/>
    </row>
    <row r="1647" spans="1:2" x14ac:dyDescent="0.35">
      <c r="A1647" s="2" t="s">
        <v>1661</v>
      </c>
      <c r="B1647" s="1"/>
    </row>
    <row r="1648" spans="1:2" x14ac:dyDescent="0.35">
      <c r="A1648" s="2" t="s">
        <v>1662</v>
      </c>
      <c r="B1648" s="1"/>
    </row>
    <row r="1649" spans="1:2" x14ac:dyDescent="0.35">
      <c r="A1649" s="2" t="s">
        <v>1663</v>
      </c>
      <c r="B1649" s="1"/>
    </row>
    <row r="1650" spans="1:2" x14ac:dyDescent="0.35">
      <c r="A1650" s="2" t="s">
        <v>1664</v>
      </c>
      <c r="B1650" s="1"/>
    </row>
    <row r="1651" spans="1:2" x14ac:dyDescent="0.35">
      <c r="A1651" s="2" t="s">
        <v>1665</v>
      </c>
      <c r="B1651" s="1"/>
    </row>
    <row r="1652" spans="1:2" x14ac:dyDescent="0.35">
      <c r="A1652" s="2" t="s">
        <v>1666</v>
      </c>
      <c r="B1652" s="1"/>
    </row>
    <row r="1653" spans="1:2" x14ac:dyDescent="0.35">
      <c r="A1653" s="2" t="s">
        <v>1667</v>
      </c>
      <c r="B1653" s="1"/>
    </row>
    <row r="1654" spans="1:2" x14ac:dyDescent="0.35">
      <c r="A1654" s="2" t="s">
        <v>1668</v>
      </c>
      <c r="B1654" s="1"/>
    </row>
    <row r="1655" spans="1:2" x14ac:dyDescent="0.35">
      <c r="A1655" s="2" t="s">
        <v>1669</v>
      </c>
      <c r="B1655" s="1"/>
    </row>
    <row r="1656" spans="1:2" x14ac:dyDescent="0.35">
      <c r="A1656" s="2" t="s">
        <v>1670</v>
      </c>
      <c r="B1656" s="1"/>
    </row>
    <row r="1657" spans="1:2" x14ac:dyDescent="0.35">
      <c r="A1657" s="2" t="s">
        <v>1671</v>
      </c>
      <c r="B1657" s="1"/>
    </row>
    <row r="1658" spans="1:2" x14ac:dyDescent="0.35">
      <c r="A1658" s="2" t="s">
        <v>1672</v>
      </c>
      <c r="B1658" s="1"/>
    </row>
    <row r="1659" spans="1:2" x14ac:dyDescent="0.35">
      <c r="A1659" s="2" t="s">
        <v>1673</v>
      </c>
      <c r="B1659" s="1"/>
    </row>
    <row r="1660" spans="1:2" x14ac:dyDescent="0.35">
      <c r="A1660" s="2" t="s">
        <v>1674</v>
      </c>
      <c r="B1660" s="1"/>
    </row>
    <row r="1661" spans="1:2" x14ac:dyDescent="0.35">
      <c r="A1661" s="2" t="s">
        <v>1675</v>
      </c>
      <c r="B1661" s="1"/>
    </row>
    <row r="1662" spans="1:2" x14ac:dyDescent="0.35">
      <c r="A1662" s="2" t="s">
        <v>1676</v>
      </c>
      <c r="B1662" s="1"/>
    </row>
    <row r="1663" spans="1:2" x14ac:dyDescent="0.35">
      <c r="A1663" s="2" t="s">
        <v>1677</v>
      </c>
      <c r="B1663" s="1"/>
    </row>
    <row r="1664" spans="1:2" x14ac:dyDescent="0.35">
      <c r="A1664" s="2" t="s">
        <v>1678</v>
      </c>
      <c r="B1664" s="1"/>
    </row>
    <row r="1665" spans="1:2" x14ac:dyDescent="0.35">
      <c r="A1665" s="2" t="s">
        <v>1679</v>
      </c>
      <c r="B1665" s="1"/>
    </row>
    <row r="1666" spans="1:2" x14ac:dyDescent="0.35">
      <c r="A1666" s="2" t="s">
        <v>1680</v>
      </c>
      <c r="B1666" s="1"/>
    </row>
    <row r="1667" spans="1:2" x14ac:dyDescent="0.35">
      <c r="A1667" s="2" t="s">
        <v>1681</v>
      </c>
      <c r="B1667" s="1"/>
    </row>
    <row r="1668" spans="1:2" x14ac:dyDescent="0.35">
      <c r="A1668" s="2" t="s">
        <v>1682</v>
      </c>
      <c r="B1668" s="1"/>
    </row>
    <row r="1669" spans="1:2" x14ac:dyDescent="0.35">
      <c r="A1669" s="2" t="s">
        <v>1683</v>
      </c>
      <c r="B1669" s="1"/>
    </row>
    <row r="1670" spans="1:2" x14ac:dyDescent="0.35">
      <c r="A1670" s="2" t="s">
        <v>1684</v>
      </c>
      <c r="B1670" s="1"/>
    </row>
    <row r="1671" spans="1:2" x14ac:dyDescent="0.35">
      <c r="A1671" s="2" t="s">
        <v>1685</v>
      </c>
      <c r="B1671" s="1"/>
    </row>
    <row r="1672" spans="1:2" x14ac:dyDescent="0.35">
      <c r="A1672" s="2" t="s">
        <v>1686</v>
      </c>
      <c r="B1672" s="1"/>
    </row>
    <row r="1673" spans="1:2" x14ac:dyDescent="0.35">
      <c r="A1673" s="2" t="s">
        <v>1687</v>
      </c>
      <c r="B1673" s="1"/>
    </row>
    <row r="1674" spans="1:2" x14ac:dyDescent="0.35">
      <c r="A1674" s="2" t="s">
        <v>1688</v>
      </c>
      <c r="B1674" s="1"/>
    </row>
    <row r="1675" spans="1:2" x14ac:dyDescent="0.35">
      <c r="A1675" s="2" t="s">
        <v>1689</v>
      </c>
      <c r="B1675" s="1"/>
    </row>
    <row r="1676" spans="1:2" x14ac:dyDescent="0.35">
      <c r="A1676" s="2" t="s">
        <v>1690</v>
      </c>
      <c r="B1676" s="1"/>
    </row>
    <row r="1677" spans="1:2" x14ac:dyDescent="0.35">
      <c r="A1677" s="2" t="s">
        <v>1691</v>
      </c>
      <c r="B1677" s="1"/>
    </row>
    <row r="1678" spans="1:2" x14ac:dyDescent="0.35">
      <c r="A1678" s="2" t="s">
        <v>1692</v>
      </c>
      <c r="B1678" s="1"/>
    </row>
    <row r="1679" spans="1:2" x14ac:dyDescent="0.35">
      <c r="A1679" s="2" t="s">
        <v>1693</v>
      </c>
      <c r="B1679" s="1"/>
    </row>
    <row r="1680" spans="1:2" x14ac:dyDescent="0.35">
      <c r="A1680" s="2" t="s">
        <v>1694</v>
      </c>
      <c r="B1680" s="1"/>
    </row>
    <row r="1681" spans="1:2" x14ac:dyDescent="0.35">
      <c r="A1681" s="2" t="s">
        <v>1695</v>
      </c>
      <c r="B1681" s="1"/>
    </row>
    <row r="1682" spans="1:2" x14ac:dyDescent="0.35">
      <c r="A1682" s="2" t="s">
        <v>1696</v>
      </c>
      <c r="B1682" s="1"/>
    </row>
    <row r="1683" spans="1:2" x14ac:dyDescent="0.35">
      <c r="A1683" s="2" t="s">
        <v>1697</v>
      </c>
      <c r="B1683" s="1"/>
    </row>
    <row r="1684" spans="1:2" x14ac:dyDescent="0.35">
      <c r="A1684" s="2" t="s">
        <v>1698</v>
      </c>
      <c r="B1684" s="1"/>
    </row>
    <row r="1685" spans="1:2" x14ac:dyDescent="0.35">
      <c r="A1685" s="2" t="s">
        <v>1699</v>
      </c>
      <c r="B1685" s="1"/>
    </row>
    <row r="1686" spans="1:2" x14ac:dyDescent="0.35">
      <c r="A1686" s="2" t="s">
        <v>1700</v>
      </c>
      <c r="B1686" s="1"/>
    </row>
    <row r="1687" spans="1:2" x14ac:dyDescent="0.35">
      <c r="A1687" s="2" t="s">
        <v>1701</v>
      </c>
      <c r="B1687" s="1"/>
    </row>
    <row r="1688" spans="1:2" x14ac:dyDescent="0.35">
      <c r="A1688" s="2" t="s">
        <v>1702</v>
      </c>
      <c r="B1688" s="1"/>
    </row>
    <row r="1689" spans="1:2" x14ac:dyDescent="0.35">
      <c r="A1689" s="2" t="s">
        <v>1703</v>
      </c>
      <c r="B1689" s="1"/>
    </row>
    <row r="1690" spans="1:2" x14ac:dyDescent="0.35">
      <c r="A1690" s="2" t="s">
        <v>1704</v>
      </c>
      <c r="B1690" s="1"/>
    </row>
    <row r="1691" spans="1:2" x14ac:dyDescent="0.35">
      <c r="A1691" s="2" t="s">
        <v>1705</v>
      </c>
      <c r="B1691" s="1"/>
    </row>
    <row r="1692" spans="1:2" x14ac:dyDescent="0.35">
      <c r="A1692" s="2" t="s">
        <v>1706</v>
      </c>
      <c r="B1692" s="1"/>
    </row>
    <row r="1693" spans="1:2" x14ac:dyDescent="0.35">
      <c r="A1693" s="2" t="s">
        <v>1707</v>
      </c>
      <c r="B1693" s="1"/>
    </row>
    <row r="1694" spans="1:2" x14ac:dyDescent="0.35">
      <c r="A1694" s="2" t="s">
        <v>1708</v>
      </c>
      <c r="B1694" s="1"/>
    </row>
    <row r="1695" spans="1:2" x14ac:dyDescent="0.35">
      <c r="A1695" s="2" t="s">
        <v>1709</v>
      </c>
      <c r="B1695" s="1"/>
    </row>
    <row r="1696" spans="1:2" x14ac:dyDescent="0.35">
      <c r="A1696" s="2" t="s">
        <v>1710</v>
      </c>
      <c r="B1696" s="1"/>
    </row>
    <row r="1697" spans="1:2" x14ac:dyDescent="0.35">
      <c r="A1697" s="2" t="s">
        <v>1711</v>
      </c>
      <c r="B1697" s="1"/>
    </row>
    <row r="1698" spans="1:2" x14ac:dyDescent="0.35">
      <c r="A1698" s="2" t="s">
        <v>1712</v>
      </c>
      <c r="B1698" s="1"/>
    </row>
    <row r="1699" spans="1:2" x14ac:dyDescent="0.35">
      <c r="A1699" s="2" t="s">
        <v>1713</v>
      </c>
      <c r="B1699" s="1"/>
    </row>
    <row r="1700" spans="1:2" x14ac:dyDescent="0.35">
      <c r="A1700" s="2" t="s">
        <v>1714</v>
      </c>
      <c r="B1700" s="1"/>
    </row>
    <row r="1701" spans="1:2" x14ac:dyDescent="0.35">
      <c r="A1701" s="2" t="s">
        <v>1715</v>
      </c>
      <c r="B1701" s="1"/>
    </row>
    <row r="1702" spans="1:2" x14ac:dyDescent="0.35">
      <c r="A1702" s="2" t="s">
        <v>1716</v>
      </c>
      <c r="B1702" s="1"/>
    </row>
    <row r="1703" spans="1:2" x14ac:dyDescent="0.35">
      <c r="A1703" s="2" t="s">
        <v>1717</v>
      </c>
      <c r="B1703" s="1"/>
    </row>
    <row r="1704" spans="1:2" x14ac:dyDescent="0.35">
      <c r="A1704" s="2" t="s">
        <v>1718</v>
      </c>
      <c r="B1704" s="1"/>
    </row>
    <row r="1705" spans="1:2" x14ac:dyDescent="0.35">
      <c r="A1705" s="2" t="s">
        <v>1719</v>
      </c>
      <c r="B1705" s="1"/>
    </row>
    <row r="1706" spans="1:2" x14ac:dyDescent="0.35">
      <c r="A1706" s="2" t="s">
        <v>1720</v>
      </c>
      <c r="B1706" s="1"/>
    </row>
    <row r="1707" spans="1:2" x14ac:dyDescent="0.35">
      <c r="A1707" s="2" t="s">
        <v>1721</v>
      </c>
      <c r="B1707" s="1"/>
    </row>
    <row r="1708" spans="1:2" x14ac:dyDescent="0.35">
      <c r="A1708" s="2" t="s">
        <v>1722</v>
      </c>
      <c r="B1708" s="1"/>
    </row>
    <row r="1709" spans="1:2" x14ac:dyDescent="0.35">
      <c r="A1709" s="2" t="s">
        <v>1723</v>
      </c>
      <c r="B1709" s="1"/>
    </row>
    <row r="1710" spans="1:2" x14ac:dyDescent="0.35">
      <c r="A1710" s="2" t="s">
        <v>1724</v>
      </c>
      <c r="B1710" s="1"/>
    </row>
    <row r="1711" spans="1:2" x14ac:dyDescent="0.35">
      <c r="A1711" s="2" t="s">
        <v>1725</v>
      </c>
      <c r="B1711" s="1"/>
    </row>
    <row r="1712" spans="1:2" x14ac:dyDescent="0.35">
      <c r="A1712" s="2" t="s">
        <v>1726</v>
      </c>
      <c r="B1712" s="1"/>
    </row>
    <row r="1713" spans="1:2" x14ac:dyDescent="0.35">
      <c r="A1713" s="2" t="s">
        <v>1727</v>
      </c>
      <c r="B1713" s="1"/>
    </row>
    <row r="1714" spans="1:2" x14ac:dyDescent="0.35">
      <c r="A1714" s="2" t="s">
        <v>1728</v>
      </c>
      <c r="B1714" s="1"/>
    </row>
    <row r="1715" spans="1:2" x14ac:dyDescent="0.35">
      <c r="A1715" s="2" t="s">
        <v>1729</v>
      </c>
      <c r="B1715" s="1"/>
    </row>
    <row r="1716" spans="1:2" x14ac:dyDescent="0.35">
      <c r="A1716" s="2" t="s">
        <v>1730</v>
      </c>
      <c r="B1716" s="1"/>
    </row>
    <row r="1717" spans="1:2" x14ac:dyDescent="0.35">
      <c r="A1717" s="2" t="s">
        <v>1731</v>
      </c>
      <c r="B1717" s="1"/>
    </row>
    <row r="1718" spans="1:2" x14ac:dyDescent="0.35">
      <c r="A1718" s="2" t="s">
        <v>1732</v>
      </c>
      <c r="B1718" s="1"/>
    </row>
    <row r="1719" spans="1:2" x14ac:dyDescent="0.35">
      <c r="A1719" s="2" t="s">
        <v>1733</v>
      </c>
      <c r="B1719" s="1"/>
    </row>
    <row r="1720" spans="1:2" x14ac:dyDescent="0.35">
      <c r="A1720" s="2" t="s">
        <v>1734</v>
      </c>
      <c r="B1720" s="1"/>
    </row>
    <row r="1721" spans="1:2" x14ac:dyDescent="0.35">
      <c r="A1721" s="2" t="s">
        <v>1735</v>
      </c>
      <c r="B1721" s="1"/>
    </row>
    <row r="1722" spans="1:2" x14ac:dyDescent="0.35">
      <c r="A1722" s="2" t="s">
        <v>1736</v>
      </c>
      <c r="B1722" s="1"/>
    </row>
    <row r="1723" spans="1:2" x14ac:dyDescent="0.35">
      <c r="A1723" s="2" t="s">
        <v>1737</v>
      </c>
      <c r="B1723" s="1"/>
    </row>
    <row r="1724" spans="1:2" x14ac:dyDescent="0.35">
      <c r="A1724" s="2" t="s">
        <v>1738</v>
      </c>
      <c r="B1724" s="1"/>
    </row>
    <row r="1725" spans="1:2" x14ac:dyDescent="0.35">
      <c r="A1725" s="2" t="s">
        <v>1739</v>
      </c>
      <c r="B1725" s="1"/>
    </row>
    <row r="1726" spans="1:2" x14ac:dyDescent="0.35">
      <c r="A1726" s="2" t="s">
        <v>1740</v>
      </c>
      <c r="B1726" s="1"/>
    </row>
    <row r="1727" spans="1:2" x14ac:dyDescent="0.35">
      <c r="A1727" s="2" t="s">
        <v>1741</v>
      </c>
      <c r="B1727" s="1"/>
    </row>
    <row r="1728" spans="1:2" x14ac:dyDescent="0.35">
      <c r="A1728" s="2" t="s">
        <v>1742</v>
      </c>
      <c r="B1728" s="1"/>
    </row>
    <row r="1729" spans="1:2" x14ac:dyDescent="0.35">
      <c r="A1729" s="2" t="s">
        <v>1743</v>
      </c>
      <c r="B1729" s="1"/>
    </row>
    <row r="1730" spans="1:2" x14ac:dyDescent="0.35">
      <c r="A1730" s="2" t="s">
        <v>1744</v>
      </c>
      <c r="B1730" s="1"/>
    </row>
    <row r="1731" spans="1:2" x14ac:dyDescent="0.35">
      <c r="A1731" s="2" t="s">
        <v>1745</v>
      </c>
      <c r="B1731" s="1"/>
    </row>
    <row r="1732" spans="1:2" x14ac:dyDescent="0.35">
      <c r="A1732" s="2" t="s">
        <v>1746</v>
      </c>
      <c r="B1732" s="1"/>
    </row>
    <row r="1733" spans="1:2" x14ac:dyDescent="0.35">
      <c r="A1733" s="2" t="s">
        <v>1747</v>
      </c>
      <c r="B1733" s="1"/>
    </row>
    <row r="1734" spans="1:2" x14ac:dyDescent="0.35">
      <c r="A1734" s="2" t="s">
        <v>1748</v>
      </c>
      <c r="B1734" s="1"/>
    </row>
    <row r="1735" spans="1:2" x14ac:dyDescent="0.35">
      <c r="A1735" s="2" t="s">
        <v>1749</v>
      </c>
      <c r="B1735" s="1"/>
    </row>
    <row r="1736" spans="1:2" x14ac:dyDescent="0.35">
      <c r="A1736" s="2" t="s">
        <v>1750</v>
      </c>
      <c r="B1736" s="1"/>
    </row>
    <row r="1737" spans="1:2" x14ac:dyDescent="0.35">
      <c r="A1737" s="2" t="s">
        <v>1751</v>
      </c>
      <c r="B1737" s="1"/>
    </row>
    <row r="1738" spans="1:2" x14ac:dyDescent="0.35">
      <c r="A1738" s="2" t="s">
        <v>1752</v>
      </c>
      <c r="B1738" s="1"/>
    </row>
    <row r="1739" spans="1:2" x14ac:dyDescent="0.35">
      <c r="A1739" s="2" t="s">
        <v>1753</v>
      </c>
      <c r="B1739" s="1"/>
    </row>
    <row r="1740" spans="1:2" x14ac:dyDescent="0.35">
      <c r="A1740" s="2" t="s">
        <v>1754</v>
      </c>
      <c r="B1740" s="1"/>
    </row>
    <row r="1741" spans="1:2" x14ac:dyDescent="0.35">
      <c r="A1741" s="2" t="s">
        <v>1755</v>
      </c>
      <c r="B1741" s="1"/>
    </row>
    <row r="1742" spans="1:2" x14ac:dyDescent="0.35">
      <c r="A1742" s="2" t="s">
        <v>1756</v>
      </c>
      <c r="B1742" s="1"/>
    </row>
    <row r="1743" spans="1:2" x14ac:dyDescent="0.35">
      <c r="A1743" s="2" t="s">
        <v>1757</v>
      </c>
      <c r="B1743" s="1"/>
    </row>
    <row r="1744" spans="1:2" x14ac:dyDescent="0.35">
      <c r="A1744" s="2" t="s">
        <v>1758</v>
      </c>
      <c r="B1744" s="1"/>
    </row>
    <row r="1745" spans="1:2" x14ac:dyDescent="0.35">
      <c r="A1745" s="2" t="s">
        <v>1759</v>
      </c>
      <c r="B1745" s="1"/>
    </row>
    <row r="1746" spans="1:2" x14ac:dyDescent="0.35">
      <c r="A1746" s="2" t="s">
        <v>1760</v>
      </c>
      <c r="B1746" s="1"/>
    </row>
    <row r="1747" spans="1:2" x14ac:dyDescent="0.35">
      <c r="A1747" s="2" t="s">
        <v>1761</v>
      </c>
      <c r="B1747" s="1"/>
    </row>
    <row r="1748" spans="1:2" x14ac:dyDescent="0.35">
      <c r="A1748" s="2" t="s">
        <v>1762</v>
      </c>
      <c r="B1748" s="1"/>
    </row>
    <row r="1749" spans="1:2" x14ac:dyDescent="0.35">
      <c r="A1749" s="2" t="s">
        <v>1763</v>
      </c>
      <c r="B1749" s="1"/>
    </row>
    <row r="1750" spans="1:2" x14ac:dyDescent="0.35">
      <c r="A1750" s="2" t="s">
        <v>1764</v>
      </c>
      <c r="B1750" s="1"/>
    </row>
    <row r="1751" spans="1:2" x14ac:dyDescent="0.35">
      <c r="A1751" s="2" t="s">
        <v>1765</v>
      </c>
      <c r="B1751" s="1"/>
    </row>
    <row r="1752" spans="1:2" x14ac:dyDescent="0.35">
      <c r="A1752" s="2" t="s">
        <v>1766</v>
      </c>
      <c r="B1752" s="1"/>
    </row>
    <row r="1753" spans="1:2" x14ac:dyDescent="0.35">
      <c r="A1753" s="2" t="s">
        <v>1767</v>
      </c>
      <c r="B1753" s="1"/>
    </row>
    <row r="1754" spans="1:2" x14ac:dyDescent="0.35">
      <c r="A1754" s="2" t="s">
        <v>1768</v>
      </c>
      <c r="B1754" s="1"/>
    </row>
    <row r="1755" spans="1:2" x14ac:dyDescent="0.35">
      <c r="A1755" s="2" t="s">
        <v>1769</v>
      </c>
      <c r="B1755" s="1"/>
    </row>
    <row r="1756" spans="1:2" x14ac:dyDescent="0.35">
      <c r="A1756" s="2" t="s">
        <v>1770</v>
      </c>
      <c r="B1756" s="1"/>
    </row>
    <row r="1757" spans="1:2" x14ac:dyDescent="0.35">
      <c r="A1757" s="2" t="s">
        <v>1771</v>
      </c>
      <c r="B1757" s="1"/>
    </row>
    <row r="1758" spans="1:2" x14ac:dyDescent="0.35">
      <c r="A1758" s="2" t="s">
        <v>1772</v>
      </c>
      <c r="B1758" s="1"/>
    </row>
    <row r="1759" spans="1:2" x14ac:dyDescent="0.35">
      <c r="A1759" s="2" t="s">
        <v>1773</v>
      </c>
      <c r="B1759" s="1"/>
    </row>
    <row r="1760" spans="1:2" x14ac:dyDescent="0.35">
      <c r="A1760" s="2" t="s">
        <v>1774</v>
      </c>
      <c r="B1760" s="1"/>
    </row>
    <row r="1761" spans="1:2" x14ac:dyDescent="0.35">
      <c r="A1761" s="2" t="s">
        <v>1775</v>
      </c>
      <c r="B1761" s="1"/>
    </row>
    <row r="1762" spans="1:2" x14ac:dyDescent="0.35">
      <c r="A1762" s="2" t="s">
        <v>1776</v>
      </c>
      <c r="B1762" s="1"/>
    </row>
    <row r="1763" spans="1:2" x14ac:dyDescent="0.35">
      <c r="A1763" s="2" t="s">
        <v>1777</v>
      </c>
      <c r="B1763" s="1"/>
    </row>
    <row r="1764" spans="1:2" x14ac:dyDescent="0.35">
      <c r="A1764" s="2" t="s">
        <v>1778</v>
      </c>
      <c r="B1764" s="1"/>
    </row>
    <row r="1765" spans="1:2" x14ac:dyDescent="0.35">
      <c r="A1765" s="2" t="s">
        <v>1779</v>
      </c>
      <c r="B1765" s="1"/>
    </row>
    <row r="1766" spans="1:2" x14ac:dyDescent="0.35">
      <c r="A1766" s="2" t="s">
        <v>1780</v>
      </c>
      <c r="B1766" s="1"/>
    </row>
    <row r="1767" spans="1:2" x14ac:dyDescent="0.35">
      <c r="A1767" s="2" t="s">
        <v>1781</v>
      </c>
      <c r="B1767" s="1"/>
    </row>
    <row r="1768" spans="1:2" x14ac:dyDescent="0.35">
      <c r="A1768" s="2" t="s">
        <v>1782</v>
      </c>
      <c r="B1768" s="1"/>
    </row>
    <row r="1769" spans="1:2" x14ac:dyDescent="0.35">
      <c r="A1769" s="2" t="s">
        <v>1783</v>
      </c>
      <c r="B1769" s="1"/>
    </row>
    <row r="1770" spans="1:2" x14ac:dyDescent="0.35">
      <c r="A1770" s="2" t="s">
        <v>1784</v>
      </c>
      <c r="B1770" s="1"/>
    </row>
    <row r="1771" spans="1:2" x14ac:dyDescent="0.35">
      <c r="A1771" s="2" t="s">
        <v>1785</v>
      </c>
      <c r="B1771" s="1"/>
    </row>
    <row r="1772" spans="1:2" x14ac:dyDescent="0.35">
      <c r="A1772" s="2" t="s">
        <v>1786</v>
      </c>
      <c r="B1772" s="1"/>
    </row>
    <row r="1773" spans="1:2" x14ac:dyDescent="0.35">
      <c r="A1773" s="2" t="s">
        <v>1787</v>
      </c>
      <c r="B1773" s="1"/>
    </row>
    <row r="1774" spans="1:2" x14ac:dyDescent="0.35">
      <c r="A1774" s="2" t="s">
        <v>1788</v>
      </c>
      <c r="B1774" s="1"/>
    </row>
    <row r="1775" spans="1:2" x14ac:dyDescent="0.35">
      <c r="A1775" s="2" t="s">
        <v>1789</v>
      </c>
      <c r="B1775" s="1"/>
    </row>
    <row r="1776" spans="1:2" x14ac:dyDescent="0.35">
      <c r="A1776" s="2" t="s">
        <v>1790</v>
      </c>
      <c r="B1776" s="1"/>
    </row>
    <row r="1777" spans="1:2" x14ac:dyDescent="0.35">
      <c r="A1777" s="2" t="s">
        <v>1791</v>
      </c>
      <c r="B1777" s="1"/>
    </row>
    <row r="1778" spans="1:2" x14ac:dyDescent="0.35">
      <c r="A1778" s="2" t="s">
        <v>1792</v>
      </c>
      <c r="B1778" s="1"/>
    </row>
    <row r="1779" spans="1:2" x14ac:dyDescent="0.35">
      <c r="A1779" s="2" t="s">
        <v>1793</v>
      </c>
      <c r="B1779" s="1"/>
    </row>
    <row r="1780" spans="1:2" x14ac:dyDescent="0.35">
      <c r="A1780" s="2" t="s">
        <v>1794</v>
      </c>
      <c r="B1780" s="1"/>
    </row>
    <row r="1781" spans="1:2" x14ac:dyDescent="0.35">
      <c r="A1781" s="2" t="s">
        <v>1795</v>
      </c>
      <c r="B1781" s="1"/>
    </row>
    <row r="1782" spans="1:2" x14ac:dyDescent="0.35">
      <c r="A1782" s="2" t="s">
        <v>1796</v>
      </c>
      <c r="B1782" s="1"/>
    </row>
    <row r="1783" spans="1:2" x14ac:dyDescent="0.35">
      <c r="A1783" s="2" t="s">
        <v>1797</v>
      </c>
      <c r="B1783" s="1"/>
    </row>
    <row r="1784" spans="1:2" x14ac:dyDescent="0.35">
      <c r="A1784" s="2" t="s">
        <v>1798</v>
      </c>
      <c r="B1784" s="1"/>
    </row>
    <row r="1785" spans="1:2" x14ac:dyDescent="0.35">
      <c r="A1785" s="2" t="s">
        <v>1799</v>
      </c>
      <c r="B1785" s="1"/>
    </row>
    <row r="1786" spans="1:2" x14ac:dyDescent="0.35">
      <c r="A1786" s="2" t="s">
        <v>1800</v>
      </c>
      <c r="B1786" s="1"/>
    </row>
    <row r="1787" spans="1:2" x14ac:dyDescent="0.35">
      <c r="A1787" s="2" t="s">
        <v>1801</v>
      </c>
      <c r="B1787" s="1"/>
    </row>
    <row r="1788" spans="1:2" x14ac:dyDescent="0.35">
      <c r="A1788" s="2" t="s">
        <v>1802</v>
      </c>
      <c r="B1788" s="1"/>
    </row>
    <row r="1789" spans="1:2" x14ac:dyDescent="0.35">
      <c r="A1789" s="2" t="s">
        <v>1803</v>
      </c>
      <c r="B1789" s="1"/>
    </row>
    <row r="1790" spans="1:2" x14ac:dyDescent="0.35">
      <c r="A1790" s="2" t="s">
        <v>1804</v>
      </c>
      <c r="B1790" s="1"/>
    </row>
    <row r="1791" spans="1:2" x14ac:dyDescent="0.35">
      <c r="A1791" s="2" t="s">
        <v>1805</v>
      </c>
      <c r="B1791" s="1"/>
    </row>
    <row r="1792" spans="1:2" x14ac:dyDescent="0.35">
      <c r="A1792" s="2" t="s">
        <v>1806</v>
      </c>
      <c r="B1792" s="1"/>
    </row>
    <row r="1793" spans="1:2" x14ac:dyDescent="0.35">
      <c r="A1793" s="2" t="s">
        <v>1807</v>
      </c>
      <c r="B1793" s="1"/>
    </row>
    <row r="1794" spans="1:2" x14ac:dyDescent="0.35">
      <c r="A1794" s="2" t="s">
        <v>1808</v>
      </c>
      <c r="B1794" s="1"/>
    </row>
    <row r="1795" spans="1:2" x14ac:dyDescent="0.35">
      <c r="A1795" s="2" t="s">
        <v>1809</v>
      </c>
      <c r="B1795" s="1"/>
    </row>
    <row r="1796" spans="1:2" x14ac:dyDescent="0.35">
      <c r="A1796" s="2" t="s">
        <v>1810</v>
      </c>
      <c r="B1796" s="1"/>
    </row>
    <row r="1797" spans="1:2" x14ac:dyDescent="0.35">
      <c r="A1797" s="2" t="s">
        <v>1811</v>
      </c>
      <c r="B1797" s="1"/>
    </row>
    <row r="1798" spans="1:2" x14ac:dyDescent="0.35">
      <c r="A1798" s="2" t="s">
        <v>1812</v>
      </c>
      <c r="B1798" s="1"/>
    </row>
    <row r="1799" spans="1:2" x14ac:dyDescent="0.35">
      <c r="A1799" s="2" t="s">
        <v>1813</v>
      </c>
      <c r="B1799" s="1"/>
    </row>
    <row r="1800" spans="1:2" x14ac:dyDescent="0.35">
      <c r="A1800" s="2" t="s">
        <v>1814</v>
      </c>
      <c r="B1800" s="1"/>
    </row>
    <row r="1801" spans="1:2" x14ac:dyDescent="0.35">
      <c r="A1801" s="2" t="s">
        <v>1815</v>
      </c>
      <c r="B1801" s="1"/>
    </row>
    <row r="1802" spans="1:2" x14ac:dyDescent="0.35">
      <c r="A1802" s="2" t="s">
        <v>1816</v>
      </c>
      <c r="B1802" s="1"/>
    </row>
    <row r="1803" spans="1:2" x14ac:dyDescent="0.35">
      <c r="A1803" s="2" t="s">
        <v>1817</v>
      </c>
      <c r="B1803" s="1"/>
    </row>
    <row r="1804" spans="1:2" x14ac:dyDescent="0.35">
      <c r="A1804" s="2" t="s">
        <v>1818</v>
      </c>
      <c r="B1804" s="1"/>
    </row>
    <row r="1805" spans="1:2" x14ac:dyDescent="0.35">
      <c r="A1805" s="2" t="s">
        <v>1819</v>
      </c>
      <c r="B1805" s="1"/>
    </row>
    <row r="1806" spans="1:2" x14ac:dyDescent="0.35">
      <c r="A1806" s="2" t="s">
        <v>1820</v>
      </c>
      <c r="B1806" s="1"/>
    </row>
    <row r="1807" spans="1:2" x14ac:dyDescent="0.35">
      <c r="A1807" s="2" t="s">
        <v>1821</v>
      </c>
      <c r="B1807" s="1"/>
    </row>
    <row r="1808" spans="1:2" x14ac:dyDescent="0.35">
      <c r="A1808" s="2" t="s">
        <v>1822</v>
      </c>
      <c r="B1808" s="1"/>
    </row>
    <row r="1809" spans="1:2" x14ac:dyDescent="0.35">
      <c r="A1809" s="2" t="s">
        <v>1823</v>
      </c>
      <c r="B1809" s="1"/>
    </row>
    <row r="1810" spans="1:2" x14ac:dyDescent="0.35">
      <c r="A1810" s="2" t="s">
        <v>1824</v>
      </c>
      <c r="B1810" s="1"/>
    </row>
    <row r="1811" spans="1:2" x14ac:dyDescent="0.35">
      <c r="A1811" s="2" t="s">
        <v>1825</v>
      </c>
      <c r="B1811" s="1"/>
    </row>
    <row r="1812" spans="1:2" x14ac:dyDescent="0.35">
      <c r="A1812" s="2" t="s">
        <v>1826</v>
      </c>
      <c r="B1812" s="1"/>
    </row>
    <row r="1813" spans="1:2" x14ac:dyDescent="0.35">
      <c r="A1813" s="2" t="s">
        <v>1827</v>
      </c>
      <c r="B1813" s="1"/>
    </row>
    <row r="1814" spans="1:2" x14ac:dyDescent="0.35">
      <c r="A1814" s="2" t="s">
        <v>1828</v>
      </c>
      <c r="B1814" s="1"/>
    </row>
    <row r="1815" spans="1:2" x14ac:dyDescent="0.35">
      <c r="A1815" s="2" t="s">
        <v>1829</v>
      </c>
      <c r="B1815" s="1"/>
    </row>
    <row r="1816" spans="1:2" x14ac:dyDescent="0.35">
      <c r="A1816" s="2" t="s">
        <v>1830</v>
      </c>
      <c r="B1816" s="1"/>
    </row>
    <row r="1817" spans="1:2" x14ac:dyDescent="0.35">
      <c r="A1817" s="2" t="s">
        <v>1831</v>
      </c>
      <c r="B1817" s="1"/>
    </row>
    <row r="1818" spans="1:2" x14ac:dyDescent="0.35">
      <c r="A1818" s="2" t="s">
        <v>1832</v>
      </c>
      <c r="B1818" s="1"/>
    </row>
    <row r="1819" spans="1:2" x14ac:dyDescent="0.35">
      <c r="A1819" s="2" t="s">
        <v>1833</v>
      </c>
      <c r="B1819" s="1"/>
    </row>
    <row r="1820" spans="1:2" x14ac:dyDescent="0.35">
      <c r="A1820" s="2" t="s">
        <v>1834</v>
      </c>
      <c r="B1820" s="1"/>
    </row>
    <row r="1821" spans="1:2" x14ac:dyDescent="0.35">
      <c r="A1821" s="2" t="s">
        <v>1835</v>
      </c>
      <c r="B1821" s="1"/>
    </row>
    <row r="1822" spans="1:2" x14ac:dyDescent="0.35">
      <c r="A1822" s="2" t="s">
        <v>1836</v>
      </c>
      <c r="B1822" s="1"/>
    </row>
    <row r="1823" spans="1:2" x14ac:dyDescent="0.35">
      <c r="A1823" s="2" t="s">
        <v>1837</v>
      </c>
      <c r="B1823" s="1"/>
    </row>
    <row r="1824" spans="1:2" x14ac:dyDescent="0.35">
      <c r="A1824" s="2" t="s">
        <v>1838</v>
      </c>
      <c r="B1824" s="1"/>
    </row>
    <row r="1825" spans="1:2" x14ac:dyDescent="0.35">
      <c r="A1825" s="2" t="s">
        <v>1839</v>
      </c>
      <c r="B1825" s="1"/>
    </row>
    <row r="1826" spans="1:2" x14ac:dyDescent="0.35">
      <c r="A1826" s="2" t="s">
        <v>1840</v>
      </c>
      <c r="B1826" s="1"/>
    </row>
    <row r="1827" spans="1:2" x14ac:dyDescent="0.35">
      <c r="A1827" s="2" t="s">
        <v>1841</v>
      </c>
      <c r="B1827" s="1"/>
    </row>
    <row r="1828" spans="1:2" x14ac:dyDescent="0.35">
      <c r="A1828" s="2" t="s">
        <v>1842</v>
      </c>
      <c r="B1828" s="1"/>
    </row>
    <row r="1829" spans="1:2" x14ac:dyDescent="0.35">
      <c r="A1829" s="2" t="s">
        <v>1843</v>
      </c>
      <c r="B1829" s="1"/>
    </row>
    <row r="1830" spans="1:2" x14ac:dyDescent="0.35">
      <c r="A1830" s="2" t="s">
        <v>1844</v>
      </c>
      <c r="B1830" s="1"/>
    </row>
    <row r="1831" spans="1:2" x14ac:dyDescent="0.35">
      <c r="A1831" s="2" t="s">
        <v>1845</v>
      </c>
      <c r="B1831" s="1"/>
    </row>
    <row r="1832" spans="1:2" x14ac:dyDescent="0.35">
      <c r="A1832" s="2" t="s">
        <v>1846</v>
      </c>
      <c r="B1832" s="1"/>
    </row>
    <row r="1833" spans="1:2" x14ac:dyDescent="0.35">
      <c r="A1833" s="2" t="s">
        <v>1847</v>
      </c>
      <c r="B1833" s="1"/>
    </row>
    <row r="1834" spans="1:2" x14ac:dyDescent="0.35">
      <c r="A1834" s="2" t="s">
        <v>1848</v>
      </c>
      <c r="B1834" s="1"/>
    </row>
    <row r="1835" spans="1:2" x14ac:dyDescent="0.35">
      <c r="A1835" s="2" t="s">
        <v>1849</v>
      </c>
      <c r="B1835" s="1"/>
    </row>
    <row r="1836" spans="1:2" x14ac:dyDescent="0.35">
      <c r="A1836" s="2" t="s">
        <v>1850</v>
      </c>
      <c r="B1836" s="1"/>
    </row>
    <row r="1837" spans="1:2" x14ac:dyDescent="0.35">
      <c r="A1837" s="2" t="s">
        <v>1851</v>
      </c>
      <c r="B1837" s="1"/>
    </row>
    <row r="1838" spans="1:2" x14ac:dyDescent="0.35">
      <c r="A1838" s="2" t="s">
        <v>1852</v>
      </c>
      <c r="B1838" s="1"/>
    </row>
    <row r="1839" spans="1:2" x14ac:dyDescent="0.35">
      <c r="A1839" s="2" t="s">
        <v>1853</v>
      </c>
      <c r="B1839" s="1"/>
    </row>
    <row r="1840" spans="1:2" x14ac:dyDescent="0.35">
      <c r="A1840" s="2" t="s">
        <v>1854</v>
      </c>
      <c r="B1840" s="1"/>
    </row>
    <row r="1841" spans="1:2" x14ac:dyDescent="0.35">
      <c r="A1841" s="2" t="s">
        <v>1855</v>
      </c>
      <c r="B1841" s="1"/>
    </row>
    <row r="1842" spans="1:2" x14ac:dyDescent="0.35">
      <c r="A1842" s="2" t="s">
        <v>1856</v>
      </c>
      <c r="B1842" s="1"/>
    </row>
    <row r="1843" spans="1:2" x14ac:dyDescent="0.35">
      <c r="A1843" s="2" t="s">
        <v>1857</v>
      </c>
      <c r="B1843" s="1"/>
    </row>
    <row r="1844" spans="1:2" x14ac:dyDescent="0.35">
      <c r="A1844" s="2" t="s">
        <v>1858</v>
      </c>
      <c r="B1844" s="1"/>
    </row>
    <row r="1845" spans="1:2" x14ac:dyDescent="0.35">
      <c r="A1845" s="2" t="s">
        <v>1859</v>
      </c>
      <c r="B1845" s="1"/>
    </row>
    <row r="1846" spans="1:2" x14ac:dyDescent="0.35">
      <c r="A1846" s="2" t="s">
        <v>1860</v>
      </c>
      <c r="B1846" s="1"/>
    </row>
    <row r="1847" spans="1:2" x14ac:dyDescent="0.35">
      <c r="A1847" s="2" t="s">
        <v>1861</v>
      </c>
      <c r="B1847" s="1"/>
    </row>
    <row r="1848" spans="1:2" x14ac:dyDescent="0.35">
      <c r="A1848" s="2" t="s">
        <v>1862</v>
      </c>
      <c r="B1848" s="1"/>
    </row>
    <row r="1849" spans="1:2" x14ac:dyDescent="0.35">
      <c r="A1849" s="2" t="s">
        <v>1863</v>
      </c>
      <c r="B1849" s="1"/>
    </row>
    <row r="1850" spans="1:2" x14ac:dyDescent="0.35">
      <c r="A1850" s="2" t="s">
        <v>1864</v>
      </c>
      <c r="B1850" s="1"/>
    </row>
    <row r="1851" spans="1:2" x14ac:dyDescent="0.35">
      <c r="A1851" s="2" t="s">
        <v>1865</v>
      </c>
      <c r="B1851" s="1"/>
    </row>
    <row r="1852" spans="1:2" x14ac:dyDescent="0.35">
      <c r="A1852" s="2" t="s">
        <v>1866</v>
      </c>
      <c r="B1852" s="1"/>
    </row>
    <row r="1853" spans="1:2" x14ac:dyDescent="0.35">
      <c r="A1853" s="2" t="s">
        <v>1867</v>
      </c>
      <c r="B1853" s="1"/>
    </row>
    <row r="1854" spans="1:2" x14ac:dyDescent="0.35">
      <c r="A1854" s="2" t="s">
        <v>1868</v>
      </c>
      <c r="B1854" s="1"/>
    </row>
    <row r="1855" spans="1:2" x14ac:dyDescent="0.35">
      <c r="A1855" s="2" t="s">
        <v>1869</v>
      </c>
      <c r="B1855" s="1"/>
    </row>
    <row r="1856" spans="1:2" x14ac:dyDescent="0.35">
      <c r="A1856" s="2" t="s">
        <v>1870</v>
      </c>
      <c r="B1856" s="1"/>
    </row>
    <row r="1857" spans="1:2" x14ac:dyDescent="0.35">
      <c r="A1857" s="2" t="s">
        <v>1871</v>
      </c>
      <c r="B1857" s="1"/>
    </row>
    <row r="1858" spans="1:2" x14ac:dyDescent="0.35">
      <c r="A1858" s="2" t="s">
        <v>1872</v>
      </c>
      <c r="B1858" s="1"/>
    </row>
    <row r="1859" spans="1:2" x14ac:dyDescent="0.35">
      <c r="A1859" s="2" t="s">
        <v>1873</v>
      </c>
      <c r="B1859" s="1"/>
    </row>
    <row r="1860" spans="1:2" x14ac:dyDescent="0.35">
      <c r="A1860" s="2" t="s">
        <v>1874</v>
      </c>
      <c r="B1860" s="1"/>
    </row>
    <row r="1861" spans="1:2" x14ac:dyDescent="0.35">
      <c r="A1861" s="2" t="s">
        <v>1875</v>
      </c>
      <c r="B1861" s="1"/>
    </row>
    <row r="1862" spans="1:2" x14ac:dyDescent="0.35">
      <c r="A1862" s="2" t="s">
        <v>1876</v>
      </c>
      <c r="B1862" s="1"/>
    </row>
    <row r="1863" spans="1:2" x14ac:dyDescent="0.35">
      <c r="A1863" s="2" t="s">
        <v>1877</v>
      </c>
      <c r="B1863" s="1"/>
    </row>
    <row r="1864" spans="1:2" x14ac:dyDescent="0.35">
      <c r="A1864" s="2" t="s">
        <v>1878</v>
      </c>
      <c r="B1864" s="1"/>
    </row>
    <row r="1865" spans="1:2" x14ac:dyDescent="0.35">
      <c r="A1865" s="2" t="s">
        <v>1879</v>
      </c>
      <c r="B1865" s="1"/>
    </row>
    <row r="1866" spans="1:2" x14ac:dyDescent="0.35">
      <c r="A1866" s="2" t="s">
        <v>1880</v>
      </c>
      <c r="B1866" s="1"/>
    </row>
    <row r="1867" spans="1:2" x14ac:dyDescent="0.35">
      <c r="A1867" s="2" t="s">
        <v>1881</v>
      </c>
      <c r="B1867" s="1"/>
    </row>
    <row r="1868" spans="1:2" x14ac:dyDescent="0.35">
      <c r="A1868" s="2" t="s">
        <v>1882</v>
      </c>
      <c r="B1868" s="1"/>
    </row>
    <row r="1869" spans="1:2" x14ac:dyDescent="0.35">
      <c r="A1869" s="2" t="s">
        <v>1883</v>
      </c>
      <c r="B1869" s="1"/>
    </row>
    <row r="1870" spans="1:2" x14ac:dyDescent="0.35">
      <c r="A1870" s="2" t="s">
        <v>1884</v>
      </c>
      <c r="B1870" s="1"/>
    </row>
    <row r="1871" spans="1:2" x14ac:dyDescent="0.35">
      <c r="A1871" s="2" t="s">
        <v>1885</v>
      </c>
      <c r="B1871" s="1"/>
    </row>
    <row r="1872" spans="1:2" x14ac:dyDescent="0.35">
      <c r="A1872" s="2" t="s">
        <v>1886</v>
      </c>
      <c r="B1872" s="1"/>
    </row>
    <row r="1873" spans="1:2" x14ac:dyDescent="0.35">
      <c r="A1873" s="2" t="s">
        <v>1887</v>
      </c>
      <c r="B1873" s="1"/>
    </row>
    <row r="1874" spans="1:2" x14ac:dyDescent="0.35">
      <c r="A1874" s="2" t="s">
        <v>1888</v>
      </c>
      <c r="B1874" s="1"/>
    </row>
    <row r="1875" spans="1:2" x14ac:dyDescent="0.35">
      <c r="A1875" s="2" t="s">
        <v>1889</v>
      </c>
      <c r="B1875" s="1"/>
    </row>
    <row r="1876" spans="1:2" x14ac:dyDescent="0.35">
      <c r="A1876" s="2" t="s">
        <v>1890</v>
      </c>
      <c r="B1876" s="1"/>
    </row>
    <row r="1877" spans="1:2" x14ac:dyDescent="0.35">
      <c r="A1877" s="2" t="s">
        <v>1891</v>
      </c>
      <c r="B1877" s="1"/>
    </row>
    <row r="1878" spans="1:2" x14ac:dyDescent="0.35">
      <c r="A1878" s="2" t="s">
        <v>1892</v>
      </c>
      <c r="B1878" s="1"/>
    </row>
    <row r="1879" spans="1:2" x14ac:dyDescent="0.35">
      <c r="A1879" s="2" t="s">
        <v>1893</v>
      </c>
      <c r="B1879" s="1"/>
    </row>
    <row r="1880" spans="1:2" x14ac:dyDescent="0.35">
      <c r="A1880" s="2" t="s">
        <v>1894</v>
      </c>
      <c r="B1880" s="1"/>
    </row>
    <row r="1881" spans="1:2" x14ac:dyDescent="0.35">
      <c r="A1881" s="2" t="s">
        <v>1895</v>
      </c>
      <c r="B1881" s="1"/>
    </row>
    <row r="1882" spans="1:2" x14ac:dyDescent="0.35">
      <c r="A1882" s="2" t="s">
        <v>1896</v>
      </c>
      <c r="B1882" s="1"/>
    </row>
    <row r="1883" spans="1:2" x14ac:dyDescent="0.35">
      <c r="A1883" s="2" t="s">
        <v>1897</v>
      </c>
      <c r="B1883" s="1"/>
    </row>
    <row r="1884" spans="1:2" x14ac:dyDescent="0.35">
      <c r="A1884" s="2" t="s">
        <v>1898</v>
      </c>
      <c r="B1884" s="1"/>
    </row>
    <row r="1885" spans="1:2" x14ac:dyDescent="0.35">
      <c r="A1885" s="2" t="s">
        <v>1899</v>
      </c>
      <c r="B1885" s="1"/>
    </row>
    <row r="1886" spans="1:2" x14ac:dyDescent="0.35">
      <c r="A1886" s="2" t="s">
        <v>1900</v>
      </c>
      <c r="B1886" s="1"/>
    </row>
    <row r="1887" spans="1:2" x14ac:dyDescent="0.35">
      <c r="A1887" s="2" t="s">
        <v>1901</v>
      </c>
      <c r="B1887" s="1"/>
    </row>
    <row r="1888" spans="1:2" x14ac:dyDescent="0.35">
      <c r="A1888" s="2" t="s">
        <v>1902</v>
      </c>
      <c r="B1888" s="1"/>
    </row>
    <row r="1889" spans="1:2" x14ac:dyDescent="0.35">
      <c r="A1889" s="2" t="s">
        <v>1903</v>
      </c>
      <c r="B1889" s="1"/>
    </row>
    <row r="1890" spans="1:2" x14ac:dyDescent="0.35">
      <c r="A1890" s="2" t="s">
        <v>1904</v>
      </c>
      <c r="B1890" s="1"/>
    </row>
    <row r="1891" spans="1:2" x14ac:dyDescent="0.35">
      <c r="A1891" s="2" t="s">
        <v>1905</v>
      </c>
      <c r="B1891" s="1"/>
    </row>
    <row r="1892" spans="1:2" x14ac:dyDescent="0.35">
      <c r="A1892" s="2" t="s">
        <v>1906</v>
      </c>
      <c r="B1892" s="1"/>
    </row>
    <row r="1893" spans="1:2" x14ac:dyDescent="0.35">
      <c r="A1893" s="2" t="s">
        <v>1907</v>
      </c>
      <c r="B1893" s="1"/>
    </row>
    <row r="1894" spans="1:2" x14ac:dyDescent="0.35">
      <c r="A1894" s="2" t="s">
        <v>1908</v>
      </c>
      <c r="B1894" s="1"/>
    </row>
    <row r="1895" spans="1:2" x14ac:dyDescent="0.35">
      <c r="A1895" s="2" t="s">
        <v>1909</v>
      </c>
      <c r="B1895" s="1"/>
    </row>
    <row r="1896" spans="1:2" x14ac:dyDescent="0.35">
      <c r="A1896" s="2" t="s">
        <v>1910</v>
      </c>
      <c r="B1896" s="1"/>
    </row>
    <row r="1897" spans="1:2" x14ac:dyDescent="0.35">
      <c r="A1897" s="2" t="s">
        <v>1911</v>
      </c>
      <c r="B1897" s="1"/>
    </row>
    <row r="1898" spans="1:2" x14ac:dyDescent="0.35">
      <c r="A1898" s="2" t="s">
        <v>1912</v>
      </c>
      <c r="B1898" s="1"/>
    </row>
    <row r="1899" spans="1:2" x14ac:dyDescent="0.35">
      <c r="A1899" s="2" t="s">
        <v>1913</v>
      </c>
      <c r="B1899" s="1"/>
    </row>
    <row r="1900" spans="1:2" x14ac:dyDescent="0.35">
      <c r="A1900" s="2" t="s">
        <v>1914</v>
      </c>
      <c r="B1900" s="1"/>
    </row>
    <row r="1901" spans="1:2" x14ac:dyDescent="0.35">
      <c r="A1901" s="2" t="s">
        <v>1915</v>
      </c>
      <c r="B1901" s="1"/>
    </row>
    <row r="1902" spans="1:2" x14ac:dyDescent="0.35">
      <c r="A1902" s="2" t="s">
        <v>1916</v>
      </c>
      <c r="B1902" s="1"/>
    </row>
    <row r="1903" spans="1:2" x14ac:dyDescent="0.35">
      <c r="A1903" s="2" t="s">
        <v>1917</v>
      </c>
      <c r="B1903" s="1"/>
    </row>
    <row r="1904" spans="1:2" x14ac:dyDescent="0.35">
      <c r="A1904" s="2" t="s">
        <v>1918</v>
      </c>
      <c r="B1904" s="1"/>
    </row>
    <row r="1905" spans="1:2" x14ac:dyDescent="0.35">
      <c r="A1905" s="2" t="s">
        <v>1919</v>
      </c>
      <c r="B1905" s="1"/>
    </row>
    <row r="1906" spans="1:2" x14ac:dyDescent="0.35">
      <c r="A1906" s="2" t="s">
        <v>1920</v>
      </c>
      <c r="B1906" s="1"/>
    </row>
    <row r="1907" spans="1:2" x14ac:dyDescent="0.35">
      <c r="A1907" s="2" t="s">
        <v>1921</v>
      </c>
      <c r="B1907" s="1"/>
    </row>
    <row r="1908" spans="1:2" x14ac:dyDescent="0.35">
      <c r="A1908" s="2" t="s">
        <v>1922</v>
      </c>
      <c r="B1908" s="1"/>
    </row>
    <row r="1909" spans="1:2" x14ac:dyDescent="0.35">
      <c r="A1909" s="2" t="s">
        <v>1923</v>
      </c>
      <c r="B1909" s="1"/>
    </row>
    <row r="1910" spans="1:2" x14ac:dyDescent="0.35">
      <c r="A1910" s="2" t="s">
        <v>1924</v>
      </c>
      <c r="B1910" s="1"/>
    </row>
    <row r="1911" spans="1:2" x14ac:dyDescent="0.35">
      <c r="A1911" s="2" t="s">
        <v>1925</v>
      </c>
      <c r="B1911" s="1"/>
    </row>
    <row r="1912" spans="1:2" x14ac:dyDescent="0.35">
      <c r="A1912" s="2" t="s">
        <v>1926</v>
      </c>
      <c r="B1912" s="1"/>
    </row>
    <row r="1913" spans="1:2" x14ac:dyDescent="0.35">
      <c r="A1913" s="2" t="s">
        <v>1927</v>
      </c>
      <c r="B1913" s="1"/>
    </row>
    <row r="1914" spans="1:2" x14ac:dyDescent="0.35">
      <c r="A1914" s="2" t="s">
        <v>1928</v>
      </c>
      <c r="B1914" s="1"/>
    </row>
    <row r="1915" spans="1:2" x14ac:dyDescent="0.35">
      <c r="A1915" s="2" t="s">
        <v>1929</v>
      </c>
      <c r="B1915" s="1"/>
    </row>
    <row r="1916" spans="1:2" x14ac:dyDescent="0.35">
      <c r="A1916" s="2" t="s">
        <v>1930</v>
      </c>
      <c r="B1916" s="1"/>
    </row>
    <row r="1917" spans="1:2" x14ac:dyDescent="0.35">
      <c r="A1917" s="2" t="s">
        <v>1931</v>
      </c>
      <c r="B1917" s="1"/>
    </row>
    <row r="1918" spans="1:2" x14ac:dyDescent="0.35">
      <c r="A1918" s="2" t="s">
        <v>1932</v>
      </c>
      <c r="B1918" s="1"/>
    </row>
    <row r="1919" spans="1:2" x14ac:dyDescent="0.35">
      <c r="A1919" s="2" t="s">
        <v>1933</v>
      </c>
      <c r="B1919" s="1"/>
    </row>
    <row r="1920" spans="1:2" x14ac:dyDescent="0.35">
      <c r="A1920" s="2" t="s">
        <v>1934</v>
      </c>
      <c r="B1920" s="1"/>
    </row>
    <row r="1921" spans="1:2" x14ac:dyDescent="0.35">
      <c r="A1921" s="2" t="s">
        <v>1935</v>
      </c>
      <c r="B1921" s="1"/>
    </row>
    <row r="1922" spans="1:2" x14ac:dyDescent="0.35">
      <c r="A1922" s="2" t="s">
        <v>1936</v>
      </c>
      <c r="B1922" s="1"/>
    </row>
    <row r="1923" spans="1:2" x14ac:dyDescent="0.35">
      <c r="A1923" s="2" t="s">
        <v>1937</v>
      </c>
      <c r="B1923" s="1"/>
    </row>
    <row r="1924" spans="1:2" x14ac:dyDescent="0.35">
      <c r="A1924" s="2" t="s">
        <v>1938</v>
      </c>
      <c r="B1924" s="1"/>
    </row>
    <row r="1925" spans="1:2" x14ac:dyDescent="0.35">
      <c r="A1925" s="2" t="s">
        <v>1939</v>
      </c>
      <c r="B1925" s="1"/>
    </row>
    <row r="1926" spans="1:2" x14ac:dyDescent="0.35">
      <c r="A1926" s="2" t="s">
        <v>1940</v>
      </c>
      <c r="B1926" s="1"/>
    </row>
    <row r="1927" spans="1:2" x14ac:dyDescent="0.35">
      <c r="A1927" s="2" t="s">
        <v>1941</v>
      </c>
      <c r="B1927" s="1"/>
    </row>
    <row r="1928" spans="1:2" x14ac:dyDescent="0.35">
      <c r="A1928" s="2" t="s">
        <v>1942</v>
      </c>
      <c r="B1928" s="1"/>
    </row>
    <row r="1929" spans="1:2" x14ac:dyDescent="0.35">
      <c r="A1929" s="2" t="s">
        <v>1943</v>
      </c>
      <c r="B1929" s="1"/>
    </row>
    <row r="1930" spans="1:2" x14ac:dyDescent="0.35">
      <c r="A1930" s="2" t="s">
        <v>1944</v>
      </c>
      <c r="B1930" s="1"/>
    </row>
    <row r="1931" spans="1:2" x14ac:dyDescent="0.35">
      <c r="A1931" s="2" t="s">
        <v>1945</v>
      </c>
      <c r="B1931" s="1"/>
    </row>
    <row r="1932" spans="1:2" x14ac:dyDescent="0.35">
      <c r="A1932" s="2" t="s">
        <v>1946</v>
      </c>
      <c r="B1932" s="1"/>
    </row>
    <row r="1933" spans="1:2" x14ac:dyDescent="0.35">
      <c r="A1933" s="2" t="s">
        <v>1947</v>
      </c>
      <c r="B1933" s="1"/>
    </row>
    <row r="1934" spans="1:2" x14ac:dyDescent="0.35">
      <c r="A1934" s="2" t="s">
        <v>1948</v>
      </c>
      <c r="B1934" s="1"/>
    </row>
    <row r="1935" spans="1:2" x14ac:dyDescent="0.35">
      <c r="A1935" s="2" t="s">
        <v>1949</v>
      </c>
      <c r="B1935" s="1"/>
    </row>
    <row r="1936" spans="1:2" x14ac:dyDescent="0.35">
      <c r="A1936" s="2" t="s">
        <v>1950</v>
      </c>
      <c r="B1936" s="1"/>
    </row>
    <row r="1937" spans="1:2" x14ac:dyDescent="0.35">
      <c r="A1937" s="2" t="s">
        <v>1951</v>
      </c>
      <c r="B1937" s="1"/>
    </row>
    <row r="1938" spans="1:2" x14ac:dyDescent="0.35">
      <c r="A1938" s="2" t="s">
        <v>1952</v>
      </c>
      <c r="B1938" s="1"/>
    </row>
    <row r="1939" spans="1:2" x14ac:dyDescent="0.35">
      <c r="A1939" s="2" t="s">
        <v>1953</v>
      </c>
      <c r="B1939" s="1"/>
    </row>
    <row r="1940" spans="1:2" x14ac:dyDescent="0.35">
      <c r="A1940" s="2" t="s">
        <v>1954</v>
      </c>
      <c r="B1940" s="1"/>
    </row>
    <row r="1941" spans="1:2" x14ac:dyDescent="0.35">
      <c r="A1941" s="2" t="s">
        <v>1955</v>
      </c>
      <c r="B1941" s="1"/>
    </row>
    <row r="1942" spans="1:2" x14ac:dyDescent="0.35">
      <c r="A1942" s="2" t="s">
        <v>1956</v>
      </c>
      <c r="B1942" s="1"/>
    </row>
    <row r="1943" spans="1:2" x14ac:dyDescent="0.35">
      <c r="A1943" s="2" t="s">
        <v>1957</v>
      </c>
      <c r="B1943" s="1"/>
    </row>
    <row r="1944" spans="1:2" x14ac:dyDescent="0.35">
      <c r="A1944" s="2" t="s">
        <v>1958</v>
      </c>
      <c r="B1944" s="1"/>
    </row>
    <row r="1945" spans="1:2" x14ac:dyDescent="0.35">
      <c r="A1945" s="2" t="s">
        <v>1959</v>
      </c>
      <c r="B1945" s="1"/>
    </row>
    <row r="1946" spans="1:2" x14ac:dyDescent="0.35">
      <c r="A1946" s="2" t="s">
        <v>1960</v>
      </c>
      <c r="B1946" s="1"/>
    </row>
    <row r="1947" spans="1:2" x14ac:dyDescent="0.35">
      <c r="A1947" s="2" t="s">
        <v>1961</v>
      </c>
      <c r="B1947" s="1"/>
    </row>
    <row r="1948" spans="1:2" x14ac:dyDescent="0.35">
      <c r="A1948" s="2" t="s">
        <v>1962</v>
      </c>
      <c r="B1948" s="1"/>
    </row>
    <row r="1949" spans="1:2" x14ac:dyDescent="0.35">
      <c r="A1949" s="2" t="s">
        <v>1963</v>
      </c>
      <c r="B1949" s="1"/>
    </row>
    <row r="1950" spans="1:2" x14ac:dyDescent="0.35">
      <c r="A1950" s="2" t="s">
        <v>1964</v>
      </c>
      <c r="B1950" s="1"/>
    </row>
    <row r="1951" spans="1:2" x14ac:dyDescent="0.35">
      <c r="A1951" s="2" t="s">
        <v>1965</v>
      </c>
      <c r="B1951" s="1"/>
    </row>
    <row r="1952" spans="1:2" x14ac:dyDescent="0.35">
      <c r="A1952" s="2" t="s">
        <v>1966</v>
      </c>
      <c r="B1952" s="1"/>
    </row>
    <row r="1953" spans="1:2" x14ac:dyDescent="0.35">
      <c r="A1953" s="2" t="s">
        <v>1967</v>
      </c>
      <c r="B1953" s="1"/>
    </row>
    <row r="1954" spans="1:2" x14ac:dyDescent="0.35">
      <c r="A1954" s="2" t="s">
        <v>1968</v>
      </c>
      <c r="B1954" s="1"/>
    </row>
    <row r="1955" spans="1:2" x14ac:dyDescent="0.35">
      <c r="A1955" s="2" t="s">
        <v>1969</v>
      </c>
      <c r="B1955" s="1"/>
    </row>
    <row r="1956" spans="1:2" x14ac:dyDescent="0.35">
      <c r="A1956" s="2" t="s">
        <v>1970</v>
      </c>
      <c r="B1956" s="1"/>
    </row>
    <row r="1957" spans="1:2" x14ac:dyDescent="0.35">
      <c r="A1957" s="2" t="s">
        <v>1971</v>
      </c>
      <c r="B1957" s="1"/>
    </row>
    <row r="1958" spans="1:2" x14ac:dyDescent="0.35">
      <c r="A1958" s="2" t="s">
        <v>1972</v>
      </c>
      <c r="B1958" s="1"/>
    </row>
    <row r="1959" spans="1:2" x14ac:dyDescent="0.35">
      <c r="A1959" s="2" t="s">
        <v>1973</v>
      </c>
      <c r="B1959" s="1"/>
    </row>
    <row r="1960" spans="1:2" x14ac:dyDescent="0.35">
      <c r="A1960" s="2" t="s">
        <v>1974</v>
      </c>
      <c r="B1960" s="1"/>
    </row>
    <row r="1961" spans="1:2" x14ac:dyDescent="0.35">
      <c r="A1961" s="2" t="s">
        <v>1975</v>
      </c>
      <c r="B1961" s="1"/>
    </row>
    <row r="1962" spans="1:2" x14ac:dyDescent="0.35">
      <c r="A1962" s="2" t="s">
        <v>1976</v>
      </c>
      <c r="B1962" s="1"/>
    </row>
    <row r="1963" spans="1:2" x14ac:dyDescent="0.35">
      <c r="A1963" s="2" t="s">
        <v>1977</v>
      </c>
      <c r="B1963" s="1"/>
    </row>
    <row r="1964" spans="1:2" x14ac:dyDescent="0.35">
      <c r="A1964" s="2" t="s">
        <v>1978</v>
      </c>
      <c r="B1964" s="1"/>
    </row>
    <row r="1965" spans="1:2" x14ac:dyDescent="0.35">
      <c r="A1965" s="2" t="s">
        <v>1979</v>
      </c>
      <c r="B1965" s="1"/>
    </row>
    <row r="1966" spans="1:2" x14ac:dyDescent="0.35">
      <c r="A1966" s="2" t="s">
        <v>1980</v>
      </c>
      <c r="B1966" s="1"/>
    </row>
    <row r="1967" spans="1:2" x14ac:dyDescent="0.35">
      <c r="A1967" s="2" t="s">
        <v>1981</v>
      </c>
      <c r="B1967" s="1"/>
    </row>
    <row r="1968" spans="1:2" x14ac:dyDescent="0.35">
      <c r="A1968" s="2" t="s">
        <v>1982</v>
      </c>
      <c r="B1968" s="1"/>
    </row>
    <row r="1969" spans="1:2" x14ac:dyDescent="0.35">
      <c r="A1969" s="2" t="s">
        <v>1983</v>
      </c>
      <c r="B1969" s="1"/>
    </row>
    <row r="1970" spans="1:2" x14ac:dyDescent="0.35">
      <c r="A1970" s="2" t="s">
        <v>1984</v>
      </c>
      <c r="B1970" s="1"/>
    </row>
    <row r="1971" spans="1:2" x14ac:dyDescent="0.35">
      <c r="A1971" s="2" t="s">
        <v>1985</v>
      </c>
      <c r="B1971" s="1"/>
    </row>
    <row r="1972" spans="1:2" x14ac:dyDescent="0.35">
      <c r="A1972" s="2" t="s">
        <v>1986</v>
      </c>
      <c r="B1972" s="1"/>
    </row>
    <row r="1973" spans="1:2" x14ac:dyDescent="0.35">
      <c r="A1973" s="2" t="s">
        <v>1987</v>
      </c>
      <c r="B1973" s="1"/>
    </row>
    <row r="1974" spans="1:2" x14ac:dyDescent="0.35">
      <c r="A1974" s="2" t="s">
        <v>1988</v>
      </c>
      <c r="B1974" s="1"/>
    </row>
    <row r="1975" spans="1:2" x14ac:dyDescent="0.35">
      <c r="A1975" s="2" t="s">
        <v>1989</v>
      </c>
      <c r="B1975" s="1"/>
    </row>
    <row r="1976" spans="1:2" x14ac:dyDescent="0.35">
      <c r="A1976" s="2" t="s">
        <v>1990</v>
      </c>
      <c r="B1976" s="1"/>
    </row>
    <row r="1977" spans="1:2" x14ac:dyDescent="0.35">
      <c r="A1977" s="2" t="s">
        <v>1991</v>
      </c>
      <c r="B1977" s="1"/>
    </row>
    <row r="1978" spans="1:2" x14ac:dyDescent="0.35">
      <c r="A1978" s="2" t="s">
        <v>1992</v>
      </c>
      <c r="B1978" s="1"/>
    </row>
    <row r="1979" spans="1:2" x14ac:dyDescent="0.35">
      <c r="A1979" s="2" t="s">
        <v>1993</v>
      </c>
      <c r="B1979" s="1"/>
    </row>
    <row r="1980" spans="1:2" x14ac:dyDescent="0.35">
      <c r="A1980" s="2" t="s">
        <v>1994</v>
      </c>
      <c r="B1980" s="1"/>
    </row>
    <row r="1981" spans="1:2" x14ac:dyDescent="0.35">
      <c r="A1981" s="2" t="s">
        <v>1995</v>
      </c>
      <c r="B1981" s="1"/>
    </row>
    <row r="1982" spans="1:2" x14ac:dyDescent="0.35">
      <c r="A1982" s="2" t="s">
        <v>1996</v>
      </c>
      <c r="B1982" s="1"/>
    </row>
    <row r="1983" spans="1:2" x14ac:dyDescent="0.35">
      <c r="A1983" s="2" t="s">
        <v>1997</v>
      </c>
      <c r="B1983" s="1"/>
    </row>
    <row r="1984" spans="1:2" x14ac:dyDescent="0.35">
      <c r="A1984" s="2" t="s">
        <v>1998</v>
      </c>
      <c r="B1984" s="1"/>
    </row>
    <row r="1985" spans="1:2" x14ac:dyDescent="0.35">
      <c r="A1985" s="2" t="s">
        <v>1999</v>
      </c>
      <c r="B1985" s="1"/>
    </row>
    <row r="1986" spans="1:2" x14ac:dyDescent="0.35">
      <c r="A1986" s="2" t="s">
        <v>2000</v>
      </c>
      <c r="B1986" s="1"/>
    </row>
    <row r="1987" spans="1:2" x14ac:dyDescent="0.35">
      <c r="A1987" s="2" t="s">
        <v>2001</v>
      </c>
      <c r="B1987" s="1"/>
    </row>
    <row r="1988" spans="1:2" x14ac:dyDescent="0.35">
      <c r="A1988" s="2" t="s">
        <v>2002</v>
      </c>
      <c r="B1988" s="1"/>
    </row>
    <row r="1989" spans="1:2" x14ac:dyDescent="0.35">
      <c r="A1989" s="2" t="s">
        <v>2003</v>
      </c>
      <c r="B1989" s="1"/>
    </row>
    <row r="1990" spans="1:2" x14ac:dyDescent="0.35">
      <c r="A1990" s="2" t="s">
        <v>2004</v>
      </c>
      <c r="B1990" s="1"/>
    </row>
    <row r="1991" spans="1:2" x14ac:dyDescent="0.35">
      <c r="A1991" s="2" t="s">
        <v>2005</v>
      </c>
      <c r="B1991" s="1"/>
    </row>
    <row r="1992" spans="1:2" x14ac:dyDescent="0.35">
      <c r="A1992" s="2" t="s">
        <v>2006</v>
      </c>
      <c r="B1992" s="1"/>
    </row>
    <row r="1993" spans="1:2" x14ac:dyDescent="0.35">
      <c r="A1993" s="2" t="s">
        <v>2007</v>
      </c>
      <c r="B1993" s="1"/>
    </row>
    <row r="1994" spans="1:2" x14ac:dyDescent="0.35">
      <c r="A1994" s="2" t="s">
        <v>2008</v>
      </c>
      <c r="B1994" s="1"/>
    </row>
    <row r="1995" spans="1:2" x14ac:dyDescent="0.35">
      <c r="A1995" s="2" t="s">
        <v>2009</v>
      </c>
      <c r="B1995" s="1"/>
    </row>
    <row r="1996" spans="1:2" x14ac:dyDescent="0.35">
      <c r="A1996" s="2" t="s">
        <v>2010</v>
      </c>
      <c r="B1996" s="1"/>
    </row>
    <row r="1997" spans="1:2" x14ac:dyDescent="0.35">
      <c r="A1997" s="2" t="s">
        <v>2011</v>
      </c>
      <c r="B1997" s="1"/>
    </row>
    <row r="1998" spans="1:2" x14ac:dyDescent="0.35">
      <c r="A1998" s="2" t="s">
        <v>2012</v>
      </c>
      <c r="B1998" s="1"/>
    </row>
    <row r="1999" spans="1:2" x14ac:dyDescent="0.35">
      <c r="A1999" s="2" t="s">
        <v>2013</v>
      </c>
      <c r="B1999" s="1"/>
    </row>
    <row r="2000" spans="1:2" x14ac:dyDescent="0.35">
      <c r="A2000" s="2" t="s">
        <v>2014</v>
      </c>
      <c r="B2000" s="1"/>
    </row>
    <row r="2001" spans="1:2" x14ac:dyDescent="0.35">
      <c r="A2001" s="2" t="s">
        <v>2015</v>
      </c>
      <c r="B2001" s="1"/>
    </row>
    <row r="2002" spans="1:2" x14ac:dyDescent="0.35">
      <c r="A2002" s="2" t="s">
        <v>2016</v>
      </c>
      <c r="B2002" s="1"/>
    </row>
    <row r="2003" spans="1:2" x14ac:dyDescent="0.35">
      <c r="A2003" s="2" t="s">
        <v>2017</v>
      </c>
      <c r="B2003" s="1"/>
    </row>
    <row r="2004" spans="1:2" x14ac:dyDescent="0.35">
      <c r="A2004" s="2" t="s">
        <v>2018</v>
      </c>
      <c r="B2004" s="1"/>
    </row>
    <row r="2005" spans="1:2" x14ac:dyDescent="0.35">
      <c r="A2005" s="2" t="s">
        <v>2019</v>
      </c>
      <c r="B2005" s="1"/>
    </row>
    <row r="2006" spans="1:2" x14ac:dyDescent="0.35">
      <c r="A2006" s="2" t="s">
        <v>2020</v>
      </c>
      <c r="B2006" s="1"/>
    </row>
    <row r="2007" spans="1:2" x14ac:dyDescent="0.35">
      <c r="A2007" s="2" t="s">
        <v>2021</v>
      </c>
      <c r="B2007" s="1"/>
    </row>
    <row r="2008" spans="1:2" x14ac:dyDescent="0.35">
      <c r="A2008" s="2" t="s">
        <v>2022</v>
      </c>
      <c r="B2008" s="1"/>
    </row>
    <row r="2009" spans="1:2" x14ac:dyDescent="0.35">
      <c r="A2009" s="2" t="s">
        <v>2023</v>
      </c>
      <c r="B2009" s="1"/>
    </row>
    <row r="2010" spans="1:2" x14ac:dyDescent="0.35">
      <c r="A2010" s="2" t="s">
        <v>2024</v>
      </c>
      <c r="B2010" s="1"/>
    </row>
    <row r="2011" spans="1:2" x14ac:dyDescent="0.35">
      <c r="A2011" s="2" t="s">
        <v>2025</v>
      </c>
      <c r="B2011" s="1"/>
    </row>
    <row r="2012" spans="1:2" x14ac:dyDescent="0.35">
      <c r="A2012" s="2" t="s">
        <v>2026</v>
      </c>
      <c r="B2012" s="1"/>
    </row>
    <row r="2013" spans="1:2" x14ac:dyDescent="0.35">
      <c r="A2013" s="2" t="s">
        <v>2027</v>
      </c>
      <c r="B2013" s="1"/>
    </row>
    <row r="2014" spans="1:2" x14ac:dyDescent="0.35">
      <c r="A2014" s="2" t="s">
        <v>2028</v>
      </c>
      <c r="B2014" s="1"/>
    </row>
    <row r="2015" spans="1:2" x14ac:dyDescent="0.35">
      <c r="A2015" s="2" t="s">
        <v>2029</v>
      </c>
      <c r="B2015" s="1"/>
    </row>
    <row r="2016" spans="1:2" x14ac:dyDescent="0.35">
      <c r="A2016" s="2" t="s">
        <v>2030</v>
      </c>
      <c r="B2016" s="1"/>
    </row>
    <row r="2017" spans="1:2" x14ac:dyDescent="0.35">
      <c r="A2017" s="2" t="s">
        <v>2031</v>
      </c>
      <c r="B2017" s="1"/>
    </row>
    <row r="2018" spans="1:2" x14ac:dyDescent="0.35">
      <c r="A2018" s="2" t="s">
        <v>2032</v>
      </c>
      <c r="B2018" s="1"/>
    </row>
    <row r="2019" spans="1:2" x14ac:dyDescent="0.35">
      <c r="A2019" s="2" t="s">
        <v>2033</v>
      </c>
      <c r="B2019" s="1"/>
    </row>
    <row r="2020" spans="1:2" x14ac:dyDescent="0.35">
      <c r="A2020" s="2" t="s">
        <v>2034</v>
      </c>
      <c r="B2020" s="1"/>
    </row>
    <row r="2021" spans="1:2" x14ac:dyDescent="0.35">
      <c r="A2021" s="2" t="s">
        <v>2035</v>
      </c>
      <c r="B2021" s="1"/>
    </row>
    <row r="2022" spans="1:2" x14ac:dyDescent="0.35">
      <c r="A2022" s="2" t="s">
        <v>2036</v>
      </c>
      <c r="B2022" s="1"/>
    </row>
    <row r="2023" spans="1:2" x14ac:dyDescent="0.35">
      <c r="A2023" s="2" t="s">
        <v>2037</v>
      </c>
      <c r="B2023" s="1"/>
    </row>
    <row r="2024" spans="1:2" x14ac:dyDescent="0.35">
      <c r="A2024" s="2" t="s">
        <v>2038</v>
      </c>
      <c r="B2024" s="1"/>
    </row>
    <row r="2025" spans="1:2" x14ac:dyDescent="0.35">
      <c r="A2025" s="2" t="s">
        <v>2039</v>
      </c>
      <c r="B2025" s="1"/>
    </row>
    <row r="2026" spans="1:2" x14ac:dyDescent="0.35">
      <c r="A2026" s="2" t="s">
        <v>2040</v>
      </c>
      <c r="B2026" s="1"/>
    </row>
    <row r="2027" spans="1:2" x14ac:dyDescent="0.35">
      <c r="A2027" s="2" t="s">
        <v>2041</v>
      </c>
      <c r="B2027" s="1"/>
    </row>
    <row r="2028" spans="1:2" x14ac:dyDescent="0.35">
      <c r="A2028" s="2" t="s">
        <v>2042</v>
      </c>
      <c r="B2028" s="1"/>
    </row>
    <row r="2029" spans="1:2" x14ac:dyDescent="0.35">
      <c r="A2029" s="2" t="s">
        <v>2043</v>
      </c>
      <c r="B2029" s="1"/>
    </row>
    <row r="2030" spans="1:2" x14ac:dyDescent="0.35">
      <c r="A2030" s="2" t="s">
        <v>2044</v>
      </c>
      <c r="B2030" s="1"/>
    </row>
    <row r="2031" spans="1:2" x14ac:dyDescent="0.35">
      <c r="A2031" s="2" t="s">
        <v>2045</v>
      </c>
      <c r="B2031" s="1"/>
    </row>
    <row r="2032" spans="1:2" x14ac:dyDescent="0.35">
      <c r="A2032" s="2" t="s">
        <v>2046</v>
      </c>
      <c r="B2032" s="1"/>
    </row>
    <row r="2033" spans="1:2" x14ac:dyDescent="0.35">
      <c r="A2033" s="2" t="s">
        <v>2047</v>
      </c>
      <c r="B2033" s="1"/>
    </row>
    <row r="2034" spans="1:2" x14ac:dyDescent="0.35">
      <c r="A2034" s="2" t="s">
        <v>2048</v>
      </c>
      <c r="B2034" s="1"/>
    </row>
    <row r="2035" spans="1:2" x14ac:dyDescent="0.35">
      <c r="A2035" s="2" t="s">
        <v>2049</v>
      </c>
      <c r="B2035" s="1"/>
    </row>
    <row r="2036" spans="1:2" x14ac:dyDescent="0.35">
      <c r="A2036" s="2" t="s">
        <v>2050</v>
      </c>
      <c r="B2036" s="1"/>
    </row>
    <row r="2037" spans="1:2" x14ac:dyDescent="0.35">
      <c r="A2037" s="2" t="s">
        <v>2051</v>
      </c>
      <c r="B2037" s="1"/>
    </row>
    <row r="2038" spans="1:2" x14ac:dyDescent="0.35">
      <c r="A2038" s="2" t="s">
        <v>2052</v>
      </c>
      <c r="B2038" s="1"/>
    </row>
    <row r="2039" spans="1:2" x14ac:dyDescent="0.35">
      <c r="A2039" s="2" t="s">
        <v>2053</v>
      </c>
      <c r="B2039" s="1"/>
    </row>
    <row r="2040" spans="1:2" x14ac:dyDescent="0.35">
      <c r="A2040" s="2" t="s">
        <v>2054</v>
      </c>
      <c r="B2040" s="1"/>
    </row>
    <row r="2041" spans="1:2" x14ac:dyDescent="0.35">
      <c r="A2041" s="2" t="s">
        <v>2055</v>
      </c>
      <c r="B2041" s="1"/>
    </row>
    <row r="2042" spans="1:2" x14ac:dyDescent="0.35">
      <c r="A2042" s="2" t="s">
        <v>2056</v>
      </c>
      <c r="B2042" s="1"/>
    </row>
    <row r="2043" spans="1:2" x14ac:dyDescent="0.35">
      <c r="A2043" s="2" t="s">
        <v>2057</v>
      </c>
      <c r="B2043" s="1"/>
    </row>
    <row r="2044" spans="1:2" x14ac:dyDescent="0.35">
      <c r="A2044" s="2" t="s">
        <v>2058</v>
      </c>
      <c r="B2044" s="1"/>
    </row>
    <row r="2045" spans="1:2" x14ac:dyDescent="0.35">
      <c r="A2045" s="2" t="s">
        <v>2059</v>
      </c>
      <c r="B2045" s="1"/>
    </row>
    <row r="2046" spans="1:2" x14ac:dyDescent="0.35">
      <c r="A2046" s="2" t="s">
        <v>2060</v>
      </c>
      <c r="B2046" s="1"/>
    </row>
    <row r="2047" spans="1:2" x14ac:dyDescent="0.35">
      <c r="A2047" s="2" t="s">
        <v>2061</v>
      </c>
      <c r="B2047" s="1"/>
    </row>
    <row r="2048" spans="1:2" x14ac:dyDescent="0.35">
      <c r="A2048" s="2" t="s">
        <v>2062</v>
      </c>
      <c r="B2048" s="1"/>
    </row>
    <row r="2049" spans="1:2" x14ac:dyDescent="0.35">
      <c r="A2049" s="2" t="s">
        <v>2063</v>
      </c>
      <c r="B2049" s="1"/>
    </row>
    <row r="2050" spans="1:2" x14ac:dyDescent="0.35">
      <c r="A2050" s="2" t="s">
        <v>2064</v>
      </c>
      <c r="B2050" s="1"/>
    </row>
    <row r="2051" spans="1:2" x14ac:dyDescent="0.35">
      <c r="A2051" s="2" t="s">
        <v>2065</v>
      </c>
      <c r="B2051" s="1"/>
    </row>
    <row r="2052" spans="1:2" x14ac:dyDescent="0.35">
      <c r="A2052" s="2" t="s">
        <v>2066</v>
      </c>
      <c r="B2052" s="1"/>
    </row>
    <row r="2053" spans="1:2" x14ac:dyDescent="0.35">
      <c r="A2053" s="2" t="s">
        <v>2067</v>
      </c>
      <c r="B2053" s="1"/>
    </row>
    <row r="2054" spans="1:2" x14ac:dyDescent="0.35">
      <c r="A2054" s="2" t="s">
        <v>2068</v>
      </c>
      <c r="B2054" s="1"/>
    </row>
    <row r="2055" spans="1:2" x14ac:dyDescent="0.35">
      <c r="A2055" s="2" t="s">
        <v>2069</v>
      </c>
      <c r="B2055" s="1"/>
    </row>
    <row r="2056" spans="1:2" x14ac:dyDescent="0.35">
      <c r="A2056" s="2" t="s">
        <v>2070</v>
      </c>
      <c r="B2056" s="1"/>
    </row>
    <row r="2057" spans="1:2" x14ac:dyDescent="0.35">
      <c r="A2057" s="2" t="s">
        <v>2071</v>
      </c>
      <c r="B2057" s="1"/>
    </row>
    <row r="2058" spans="1:2" x14ac:dyDescent="0.35">
      <c r="A2058" s="2" t="s">
        <v>2072</v>
      </c>
      <c r="B2058" s="1"/>
    </row>
    <row r="2059" spans="1:2" x14ac:dyDescent="0.35">
      <c r="A2059" s="2" t="s">
        <v>2073</v>
      </c>
      <c r="B2059" s="1"/>
    </row>
    <row r="2060" spans="1:2" x14ac:dyDescent="0.35">
      <c r="A2060" s="2" t="s">
        <v>2074</v>
      </c>
      <c r="B2060" s="1"/>
    </row>
    <row r="2061" spans="1:2" x14ac:dyDescent="0.35">
      <c r="A2061" s="2" t="s">
        <v>2075</v>
      </c>
      <c r="B2061" s="1"/>
    </row>
    <row r="2062" spans="1:2" x14ac:dyDescent="0.35">
      <c r="A2062" s="2" t="s">
        <v>2076</v>
      </c>
      <c r="B2062" s="1"/>
    </row>
    <row r="2063" spans="1:2" x14ac:dyDescent="0.35">
      <c r="A2063" s="2" t="s">
        <v>2077</v>
      </c>
      <c r="B2063" s="1"/>
    </row>
    <row r="2064" spans="1:2" x14ac:dyDescent="0.35">
      <c r="A2064" s="2" t="s">
        <v>2078</v>
      </c>
      <c r="B2064" s="1"/>
    </row>
    <row r="2065" spans="1:2" x14ac:dyDescent="0.35">
      <c r="A2065" s="2" t="s">
        <v>2079</v>
      </c>
      <c r="B2065" s="1"/>
    </row>
    <row r="2066" spans="1:2" x14ac:dyDescent="0.35">
      <c r="A2066" s="2" t="s">
        <v>2080</v>
      </c>
      <c r="B2066" s="1"/>
    </row>
    <row r="2067" spans="1:2" x14ac:dyDescent="0.35">
      <c r="A2067" s="2" t="s">
        <v>2081</v>
      </c>
      <c r="B2067" s="1"/>
    </row>
    <row r="2068" spans="1:2" x14ac:dyDescent="0.35">
      <c r="A2068" s="2" t="s">
        <v>2082</v>
      </c>
      <c r="B2068" s="1"/>
    </row>
    <row r="2069" spans="1:2" x14ac:dyDescent="0.35">
      <c r="A2069" s="2" t="s">
        <v>2083</v>
      </c>
      <c r="B2069" s="1"/>
    </row>
    <row r="2070" spans="1:2" x14ac:dyDescent="0.35">
      <c r="A2070" s="2" t="s">
        <v>2084</v>
      </c>
      <c r="B2070" s="1"/>
    </row>
    <row r="2071" spans="1:2" x14ac:dyDescent="0.35">
      <c r="A2071" s="2" t="s">
        <v>2085</v>
      </c>
      <c r="B2071" s="1"/>
    </row>
    <row r="2072" spans="1:2" x14ac:dyDescent="0.35">
      <c r="A2072" s="2" t="s">
        <v>2086</v>
      </c>
      <c r="B2072" s="1"/>
    </row>
    <row r="2073" spans="1:2" x14ac:dyDescent="0.35">
      <c r="A2073" s="2" t="s">
        <v>2087</v>
      </c>
      <c r="B2073" s="1"/>
    </row>
    <row r="2074" spans="1:2" x14ac:dyDescent="0.35">
      <c r="A2074" s="2" t="s">
        <v>2088</v>
      </c>
      <c r="B2074" s="1"/>
    </row>
    <row r="2075" spans="1:2" x14ac:dyDescent="0.35">
      <c r="A2075" s="2" t="s">
        <v>2089</v>
      </c>
      <c r="B2075" s="1"/>
    </row>
    <row r="2076" spans="1:2" x14ac:dyDescent="0.35">
      <c r="A2076" s="2" t="s">
        <v>2090</v>
      </c>
      <c r="B2076" s="1"/>
    </row>
    <row r="2077" spans="1:2" x14ac:dyDescent="0.35">
      <c r="A2077" s="2" t="s">
        <v>2091</v>
      </c>
      <c r="B2077" s="1"/>
    </row>
    <row r="2078" spans="1:2" x14ac:dyDescent="0.35">
      <c r="A2078" s="2" t="s">
        <v>2092</v>
      </c>
      <c r="B2078" s="1"/>
    </row>
    <row r="2079" spans="1:2" x14ac:dyDescent="0.35">
      <c r="A2079" s="2" t="s">
        <v>2093</v>
      </c>
      <c r="B2079" s="1"/>
    </row>
    <row r="2080" spans="1:2" x14ac:dyDescent="0.35">
      <c r="A2080" s="2" t="s">
        <v>2094</v>
      </c>
      <c r="B2080" s="1"/>
    </row>
    <row r="2081" spans="1:2" x14ac:dyDescent="0.35">
      <c r="A2081" s="2" t="s">
        <v>2095</v>
      </c>
      <c r="B2081" s="1"/>
    </row>
    <row r="2082" spans="1:2" x14ac:dyDescent="0.35">
      <c r="A2082" s="2" t="s">
        <v>2096</v>
      </c>
      <c r="B2082" s="1"/>
    </row>
    <row r="2083" spans="1:2" x14ac:dyDescent="0.35">
      <c r="A2083" s="2" t="s">
        <v>2097</v>
      </c>
      <c r="B2083" s="1"/>
    </row>
    <row r="2084" spans="1:2" x14ac:dyDescent="0.35">
      <c r="A2084" s="2" t="s">
        <v>2098</v>
      </c>
      <c r="B2084" s="1"/>
    </row>
    <row r="2085" spans="1:2" x14ac:dyDescent="0.35">
      <c r="A2085" s="2" t="s">
        <v>2099</v>
      </c>
      <c r="B2085" s="1"/>
    </row>
    <row r="2086" spans="1:2" x14ac:dyDescent="0.35">
      <c r="A2086" s="2" t="s">
        <v>2100</v>
      </c>
      <c r="B2086" s="1"/>
    </row>
    <row r="2087" spans="1:2" x14ac:dyDescent="0.35">
      <c r="A2087" s="2" t="s">
        <v>2101</v>
      </c>
      <c r="B2087" s="1"/>
    </row>
    <row r="2088" spans="1:2" x14ac:dyDescent="0.35">
      <c r="A2088" s="2" t="s">
        <v>2102</v>
      </c>
      <c r="B2088" s="1"/>
    </row>
    <row r="2089" spans="1:2" x14ac:dyDescent="0.35">
      <c r="A2089" s="2" t="s">
        <v>2103</v>
      </c>
      <c r="B2089" s="1"/>
    </row>
    <row r="2090" spans="1:2" x14ac:dyDescent="0.35">
      <c r="A2090" s="2" t="s">
        <v>2104</v>
      </c>
      <c r="B2090" s="1"/>
    </row>
    <row r="2091" spans="1:2" x14ac:dyDescent="0.35">
      <c r="A2091" s="2" t="s">
        <v>2105</v>
      </c>
      <c r="B2091" s="1"/>
    </row>
    <row r="2092" spans="1:2" x14ac:dyDescent="0.35">
      <c r="A2092" s="2" t="s">
        <v>2106</v>
      </c>
      <c r="B2092" s="1"/>
    </row>
    <row r="2093" spans="1:2" x14ac:dyDescent="0.35">
      <c r="A2093" s="2" t="s">
        <v>2107</v>
      </c>
      <c r="B2093" s="1"/>
    </row>
    <row r="2094" spans="1:2" x14ac:dyDescent="0.35">
      <c r="A2094" s="2" t="s">
        <v>2108</v>
      </c>
      <c r="B2094" s="1"/>
    </row>
    <row r="2095" spans="1:2" x14ac:dyDescent="0.35">
      <c r="A2095" s="2" t="s">
        <v>2109</v>
      </c>
      <c r="B2095" s="1"/>
    </row>
    <row r="2096" spans="1:2" x14ac:dyDescent="0.35">
      <c r="A2096" s="2" t="s">
        <v>2110</v>
      </c>
      <c r="B2096" s="1"/>
    </row>
    <row r="2097" spans="1:2" x14ac:dyDescent="0.35">
      <c r="A2097" s="2" t="s">
        <v>2111</v>
      </c>
      <c r="B2097" s="1"/>
    </row>
    <row r="2098" spans="1:2" x14ac:dyDescent="0.35">
      <c r="A2098" s="2" t="s">
        <v>2112</v>
      </c>
      <c r="B2098" s="1"/>
    </row>
    <row r="2099" spans="1:2" x14ac:dyDescent="0.35">
      <c r="A2099" s="2" t="s">
        <v>2113</v>
      </c>
      <c r="B2099" s="1"/>
    </row>
    <row r="2100" spans="1:2" x14ac:dyDescent="0.35">
      <c r="A2100" s="2" t="s">
        <v>2114</v>
      </c>
      <c r="B2100" s="1"/>
    </row>
    <row r="2101" spans="1:2" x14ac:dyDescent="0.35">
      <c r="A2101" s="2" t="s">
        <v>2115</v>
      </c>
      <c r="B2101" s="1"/>
    </row>
    <row r="2102" spans="1:2" x14ac:dyDescent="0.35">
      <c r="A2102" s="2" t="s">
        <v>2116</v>
      </c>
      <c r="B2102" s="1"/>
    </row>
    <row r="2103" spans="1:2" x14ac:dyDescent="0.35">
      <c r="A2103" s="2" t="s">
        <v>2117</v>
      </c>
      <c r="B2103" s="1"/>
    </row>
    <row r="2104" spans="1:2" x14ac:dyDescent="0.35">
      <c r="A2104" s="2" t="s">
        <v>2118</v>
      </c>
      <c r="B2104" s="1"/>
    </row>
    <row r="2105" spans="1:2" x14ac:dyDescent="0.35">
      <c r="A2105" s="2" t="s">
        <v>2119</v>
      </c>
      <c r="B2105" s="1"/>
    </row>
    <row r="2106" spans="1:2" x14ac:dyDescent="0.35">
      <c r="A2106" s="2" t="s">
        <v>2120</v>
      </c>
      <c r="B2106" s="1"/>
    </row>
    <row r="2107" spans="1:2" x14ac:dyDescent="0.35">
      <c r="A2107" s="2" t="s">
        <v>2121</v>
      </c>
      <c r="B2107" s="1"/>
    </row>
    <row r="2108" spans="1:2" x14ac:dyDescent="0.35">
      <c r="A2108" s="2" t="s">
        <v>2122</v>
      </c>
      <c r="B2108" s="1"/>
    </row>
    <row r="2109" spans="1:2" x14ac:dyDescent="0.35">
      <c r="A2109" s="2" t="s">
        <v>2123</v>
      </c>
      <c r="B2109" s="1"/>
    </row>
    <row r="2110" spans="1:2" x14ac:dyDescent="0.35">
      <c r="A2110" s="2" t="s">
        <v>2124</v>
      </c>
      <c r="B2110" s="1"/>
    </row>
    <row r="2111" spans="1:2" x14ac:dyDescent="0.35">
      <c r="A2111" s="2" t="s">
        <v>2125</v>
      </c>
      <c r="B2111" s="1"/>
    </row>
    <row r="2112" spans="1:2" x14ac:dyDescent="0.35">
      <c r="A2112" s="2" t="s">
        <v>2126</v>
      </c>
      <c r="B2112" s="1"/>
    </row>
    <row r="2113" spans="1:2" x14ac:dyDescent="0.35">
      <c r="A2113" s="2" t="s">
        <v>2127</v>
      </c>
      <c r="B2113" s="1"/>
    </row>
    <row r="2114" spans="1:2" x14ac:dyDescent="0.35">
      <c r="A2114" s="2" t="s">
        <v>2128</v>
      </c>
      <c r="B2114" s="1"/>
    </row>
    <row r="2115" spans="1:2" x14ac:dyDescent="0.35">
      <c r="A2115" s="2" t="s">
        <v>2129</v>
      </c>
      <c r="B2115" s="1"/>
    </row>
    <row r="2116" spans="1:2" x14ac:dyDescent="0.35">
      <c r="A2116" s="2" t="s">
        <v>2130</v>
      </c>
      <c r="B2116" s="1"/>
    </row>
    <row r="2117" spans="1:2" x14ac:dyDescent="0.35">
      <c r="A2117" s="2" t="s">
        <v>2131</v>
      </c>
      <c r="B2117" s="1"/>
    </row>
    <row r="2118" spans="1:2" x14ac:dyDescent="0.35">
      <c r="A2118" s="2" t="s">
        <v>2132</v>
      </c>
      <c r="B2118" s="1"/>
    </row>
    <row r="2119" spans="1:2" x14ac:dyDescent="0.35">
      <c r="A2119" s="2" t="s">
        <v>2133</v>
      </c>
      <c r="B2119" s="1"/>
    </row>
    <row r="2120" spans="1:2" x14ac:dyDescent="0.35">
      <c r="A2120" s="2" t="s">
        <v>2134</v>
      </c>
      <c r="B2120" s="1"/>
    </row>
    <row r="2121" spans="1:2" x14ac:dyDescent="0.35">
      <c r="A2121" s="2" t="s">
        <v>2135</v>
      </c>
      <c r="B2121" s="1"/>
    </row>
    <row r="2122" spans="1:2" x14ac:dyDescent="0.35">
      <c r="A2122" s="2" t="s">
        <v>2136</v>
      </c>
      <c r="B2122" s="1"/>
    </row>
    <row r="2123" spans="1:2" x14ac:dyDescent="0.35">
      <c r="A2123" s="2" t="s">
        <v>2137</v>
      </c>
      <c r="B2123" s="1"/>
    </row>
    <row r="2124" spans="1:2" x14ac:dyDescent="0.35">
      <c r="A2124" s="2" t="s">
        <v>2138</v>
      </c>
      <c r="B2124" s="1"/>
    </row>
    <row r="2125" spans="1:2" x14ac:dyDescent="0.35">
      <c r="A2125" s="2" t="s">
        <v>2139</v>
      </c>
      <c r="B2125" s="1"/>
    </row>
    <row r="2126" spans="1:2" x14ac:dyDescent="0.35">
      <c r="A2126" s="2" t="s">
        <v>2140</v>
      </c>
      <c r="B2126" s="1"/>
    </row>
    <row r="2127" spans="1:2" x14ac:dyDescent="0.35">
      <c r="A2127" s="2" t="s">
        <v>2141</v>
      </c>
      <c r="B2127" s="1"/>
    </row>
    <row r="2128" spans="1:2" x14ac:dyDescent="0.35">
      <c r="A2128" s="2" t="s">
        <v>2142</v>
      </c>
      <c r="B2128" s="1"/>
    </row>
    <row r="2129" spans="1:2" x14ac:dyDescent="0.35">
      <c r="A2129" s="2" t="s">
        <v>2143</v>
      </c>
      <c r="B2129" s="1"/>
    </row>
    <row r="2130" spans="1:2" x14ac:dyDescent="0.35">
      <c r="A2130" s="2" t="s">
        <v>2144</v>
      </c>
      <c r="B2130" s="1"/>
    </row>
    <row r="2131" spans="1:2" x14ac:dyDescent="0.35">
      <c r="A2131" s="2" t="s">
        <v>2145</v>
      </c>
      <c r="B2131" s="1"/>
    </row>
    <row r="2132" spans="1:2" x14ac:dyDescent="0.35">
      <c r="A2132" s="2" t="s">
        <v>2146</v>
      </c>
      <c r="B2132" s="1"/>
    </row>
    <row r="2133" spans="1:2" x14ac:dyDescent="0.35">
      <c r="A2133" s="2" t="s">
        <v>2147</v>
      </c>
      <c r="B2133" s="1"/>
    </row>
    <row r="2134" spans="1:2" x14ac:dyDescent="0.35">
      <c r="A2134" s="2" t="s">
        <v>2148</v>
      </c>
      <c r="B2134" s="1"/>
    </row>
    <row r="2135" spans="1:2" x14ac:dyDescent="0.35">
      <c r="A2135" s="2" t="s">
        <v>2149</v>
      </c>
      <c r="B2135" s="1"/>
    </row>
    <row r="2136" spans="1:2" x14ac:dyDescent="0.35">
      <c r="A2136" s="2" t="s">
        <v>2150</v>
      </c>
      <c r="B2136" s="1"/>
    </row>
    <row r="2137" spans="1:2" x14ac:dyDescent="0.35">
      <c r="A2137" s="2" t="s">
        <v>2151</v>
      </c>
      <c r="B2137" s="1"/>
    </row>
    <row r="2138" spans="1:2" x14ac:dyDescent="0.35">
      <c r="A2138" s="2" t="s">
        <v>2152</v>
      </c>
      <c r="B2138" s="1"/>
    </row>
    <row r="2139" spans="1:2" x14ac:dyDescent="0.35">
      <c r="A2139" s="2" t="s">
        <v>2153</v>
      </c>
      <c r="B2139" s="1"/>
    </row>
    <row r="2140" spans="1:2" x14ac:dyDescent="0.35">
      <c r="A2140" s="2" t="s">
        <v>2154</v>
      </c>
      <c r="B2140" s="1"/>
    </row>
    <row r="2141" spans="1:2" x14ac:dyDescent="0.35">
      <c r="A2141" s="2" t="s">
        <v>2155</v>
      </c>
      <c r="B2141" s="1"/>
    </row>
    <row r="2142" spans="1:2" x14ac:dyDescent="0.35">
      <c r="A2142" s="2" t="s">
        <v>2156</v>
      </c>
      <c r="B2142" s="1"/>
    </row>
    <row r="2143" spans="1:2" x14ac:dyDescent="0.35">
      <c r="A2143" s="2" t="s">
        <v>2157</v>
      </c>
      <c r="B2143" s="1"/>
    </row>
    <row r="2144" spans="1:2" x14ac:dyDescent="0.35">
      <c r="A2144" s="2" t="s">
        <v>2158</v>
      </c>
      <c r="B2144" s="1"/>
    </row>
    <row r="2145" spans="1:2" x14ac:dyDescent="0.35">
      <c r="A2145" s="2" t="s">
        <v>2159</v>
      </c>
      <c r="B2145" s="1"/>
    </row>
    <row r="2146" spans="1:2" x14ac:dyDescent="0.35">
      <c r="A2146" s="2" t="s">
        <v>2160</v>
      </c>
      <c r="B2146" s="1"/>
    </row>
    <row r="2147" spans="1:2" x14ac:dyDescent="0.35">
      <c r="A2147" s="2" t="s">
        <v>2161</v>
      </c>
      <c r="B2147" s="1"/>
    </row>
    <row r="2148" spans="1:2" x14ac:dyDescent="0.35">
      <c r="A2148" s="2" t="s">
        <v>2162</v>
      </c>
      <c r="B2148" s="1"/>
    </row>
    <row r="2149" spans="1:2" x14ac:dyDescent="0.35">
      <c r="A2149" s="2" t="s">
        <v>2163</v>
      </c>
      <c r="B2149" s="1"/>
    </row>
    <row r="2150" spans="1:2" x14ac:dyDescent="0.35">
      <c r="A2150" s="2" t="s">
        <v>2164</v>
      </c>
      <c r="B2150" s="1"/>
    </row>
    <row r="2151" spans="1:2" x14ac:dyDescent="0.35">
      <c r="A2151" s="2" t="s">
        <v>2165</v>
      </c>
      <c r="B2151" s="1"/>
    </row>
    <row r="2152" spans="1:2" x14ac:dyDescent="0.35">
      <c r="A2152" s="2" t="s">
        <v>2166</v>
      </c>
      <c r="B2152" s="1"/>
    </row>
    <row r="2153" spans="1:2" x14ac:dyDescent="0.35">
      <c r="A2153" s="2" t="s">
        <v>2167</v>
      </c>
      <c r="B2153" s="1"/>
    </row>
    <row r="2154" spans="1:2" x14ac:dyDescent="0.35">
      <c r="A2154" s="2" t="s">
        <v>2168</v>
      </c>
      <c r="B2154" s="1"/>
    </row>
    <row r="2155" spans="1:2" x14ac:dyDescent="0.35">
      <c r="A2155" s="2" t="s">
        <v>2169</v>
      </c>
      <c r="B2155" s="1"/>
    </row>
    <row r="2156" spans="1:2" x14ac:dyDescent="0.35">
      <c r="A2156" s="2" t="s">
        <v>2170</v>
      </c>
      <c r="B2156" s="1"/>
    </row>
    <row r="2157" spans="1:2" x14ac:dyDescent="0.35">
      <c r="A2157" s="2" t="s">
        <v>2171</v>
      </c>
      <c r="B2157" s="1"/>
    </row>
    <row r="2158" spans="1:2" x14ac:dyDescent="0.35">
      <c r="A2158" s="2" t="s">
        <v>2172</v>
      </c>
      <c r="B2158" s="1"/>
    </row>
    <row r="2159" spans="1:2" x14ac:dyDescent="0.35">
      <c r="A2159" s="2" t="s">
        <v>2173</v>
      </c>
      <c r="B2159" s="1"/>
    </row>
    <row r="2160" spans="1:2" x14ac:dyDescent="0.35">
      <c r="A2160" s="2" t="s">
        <v>2174</v>
      </c>
      <c r="B2160" s="1"/>
    </row>
    <row r="2161" spans="1:2" x14ac:dyDescent="0.35">
      <c r="A2161" s="2" t="s">
        <v>2175</v>
      </c>
      <c r="B2161" s="1"/>
    </row>
    <row r="2162" spans="1:2" x14ac:dyDescent="0.35">
      <c r="A2162" s="2" t="s">
        <v>2176</v>
      </c>
      <c r="B2162" s="1"/>
    </row>
    <row r="2163" spans="1:2" x14ac:dyDescent="0.35">
      <c r="A2163" s="2" t="s">
        <v>2177</v>
      </c>
      <c r="B2163" s="1"/>
    </row>
    <row r="2164" spans="1:2" x14ac:dyDescent="0.35">
      <c r="A2164" s="2" t="s">
        <v>2178</v>
      </c>
      <c r="B2164" s="1"/>
    </row>
    <row r="2165" spans="1:2" x14ac:dyDescent="0.35">
      <c r="A2165" s="2" t="s">
        <v>2179</v>
      </c>
      <c r="B2165" s="1"/>
    </row>
    <row r="2166" spans="1:2" x14ac:dyDescent="0.35">
      <c r="A2166" s="2" t="s">
        <v>2180</v>
      </c>
      <c r="B2166" s="1"/>
    </row>
    <row r="2167" spans="1:2" x14ac:dyDescent="0.35">
      <c r="A2167" s="2" t="s">
        <v>2181</v>
      </c>
      <c r="B2167" s="1"/>
    </row>
    <row r="2168" spans="1:2" x14ac:dyDescent="0.35">
      <c r="A2168" s="2" t="s">
        <v>2182</v>
      </c>
      <c r="B2168" s="1"/>
    </row>
    <row r="2169" spans="1:2" x14ac:dyDescent="0.35">
      <c r="A2169" s="2" t="s">
        <v>2183</v>
      </c>
      <c r="B2169" s="1"/>
    </row>
    <row r="2170" spans="1:2" x14ac:dyDescent="0.35">
      <c r="A2170" s="2" t="s">
        <v>2184</v>
      </c>
      <c r="B2170" s="1"/>
    </row>
    <row r="2171" spans="1:2" x14ac:dyDescent="0.35">
      <c r="A2171" s="2" t="s">
        <v>2185</v>
      </c>
      <c r="B2171" s="1"/>
    </row>
    <row r="2172" spans="1:2" x14ac:dyDescent="0.35">
      <c r="A2172" s="2" t="s">
        <v>2186</v>
      </c>
      <c r="B2172" s="1"/>
    </row>
    <row r="2173" spans="1:2" x14ac:dyDescent="0.35">
      <c r="A2173" s="2" t="s">
        <v>2187</v>
      </c>
      <c r="B2173" s="1"/>
    </row>
    <row r="2174" spans="1:2" x14ac:dyDescent="0.35">
      <c r="A2174" s="2" t="s">
        <v>2188</v>
      </c>
      <c r="B2174" s="1"/>
    </row>
    <row r="2175" spans="1:2" x14ac:dyDescent="0.35">
      <c r="A2175" s="2" t="s">
        <v>2189</v>
      </c>
      <c r="B2175" s="1"/>
    </row>
    <row r="2176" spans="1:2" x14ac:dyDescent="0.35">
      <c r="A2176" s="2" t="s">
        <v>2190</v>
      </c>
      <c r="B2176" s="1"/>
    </row>
    <row r="2177" spans="1:2" x14ac:dyDescent="0.35">
      <c r="A2177" s="2" t="s">
        <v>2191</v>
      </c>
      <c r="B2177" s="1"/>
    </row>
    <row r="2178" spans="1:2" x14ac:dyDescent="0.35">
      <c r="A2178" s="2" t="s">
        <v>2192</v>
      </c>
      <c r="B2178" s="1"/>
    </row>
    <row r="2179" spans="1:2" x14ac:dyDescent="0.35">
      <c r="A2179" s="2" t="s">
        <v>2193</v>
      </c>
      <c r="B2179" s="1"/>
    </row>
    <row r="2180" spans="1:2" x14ac:dyDescent="0.35">
      <c r="A2180" s="2" t="s">
        <v>2194</v>
      </c>
      <c r="B2180" s="1"/>
    </row>
    <row r="2181" spans="1:2" x14ac:dyDescent="0.35">
      <c r="A2181" s="2" t="s">
        <v>2195</v>
      </c>
      <c r="B2181" s="1"/>
    </row>
    <row r="2182" spans="1:2" x14ac:dyDescent="0.35">
      <c r="A2182" s="2" t="s">
        <v>2196</v>
      </c>
      <c r="B2182" s="1"/>
    </row>
    <row r="2183" spans="1:2" x14ac:dyDescent="0.35">
      <c r="A2183" s="2" t="s">
        <v>2197</v>
      </c>
      <c r="B2183" s="1"/>
    </row>
    <row r="2184" spans="1:2" x14ac:dyDescent="0.35">
      <c r="A2184" s="2" t="s">
        <v>2198</v>
      </c>
      <c r="B2184" s="1"/>
    </row>
    <row r="2185" spans="1:2" x14ac:dyDescent="0.35">
      <c r="A2185" s="2" t="s">
        <v>2199</v>
      </c>
      <c r="B2185" s="1"/>
    </row>
    <row r="2186" spans="1:2" x14ac:dyDescent="0.35">
      <c r="A2186" s="2" t="s">
        <v>2200</v>
      </c>
      <c r="B2186" s="1"/>
    </row>
    <row r="2187" spans="1:2" x14ac:dyDescent="0.35">
      <c r="A2187" s="2" t="s">
        <v>2201</v>
      </c>
      <c r="B2187" s="1"/>
    </row>
    <row r="2188" spans="1:2" x14ac:dyDescent="0.35">
      <c r="A2188" s="2" t="s">
        <v>2202</v>
      </c>
      <c r="B2188" s="1"/>
    </row>
    <row r="2189" spans="1:2" x14ac:dyDescent="0.35">
      <c r="A2189" s="2" t="s">
        <v>2203</v>
      </c>
      <c r="B2189" s="1"/>
    </row>
    <row r="2190" spans="1:2" x14ac:dyDescent="0.35">
      <c r="A2190" s="2" t="s">
        <v>2204</v>
      </c>
      <c r="B2190" s="1"/>
    </row>
    <row r="2191" spans="1:2" x14ac:dyDescent="0.35">
      <c r="A2191" s="2" t="s">
        <v>2205</v>
      </c>
      <c r="B2191" s="1"/>
    </row>
    <row r="2192" spans="1:2" x14ac:dyDescent="0.35">
      <c r="A2192" s="2" t="s">
        <v>2206</v>
      </c>
      <c r="B2192" s="1"/>
    </row>
    <row r="2193" spans="1:2" x14ac:dyDescent="0.35">
      <c r="A2193" s="2" t="s">
        <v>2207</v>
      </c>
      <c r="B2193" s="1"/>
    </row>
    <row r="2194" spans="1:2" x14ac:dyDescent="0.35">
      <c r="A2194" s="2" t="s">
        <v>2208</v>
      </c>
      <c r="B2194" s="1"/>
    </row>
    <row r="2195" spans="1:2" x14ac:dyDescent="0.35">
      <c r="A2195" s="2" t="s">
        <v>2209</v>
      </c>
      <c r="B2195" s="1"/>
    </row>
    <row r="2196" spans="1:2" x14ac:dyDescent="0.35">
      <c r="A2196" s="2" t="s">
        <v>2210</v>
      </c>
      <c r="B2196" s="1"/>
    </row>
    <row r="2197" spans="1:2" x14ac:dyDescent="0.35">
      <c r="A2197" s="2" t="s">
        <v>2211</v>
      </c>
      <c r="B2197" s="1"/>
    </row>
    <row r="2198" spans="1:2" x14ac:dyDescent="0.35">
      <c r="A2198" s="2" t="s">
        <v>2212</v>
      </c>
      <c r="B2198" s="1"/>
    </row>
    <row r="2199" spans="1:2" x14ac:dyDescent="0.35">
      <c r="A2199" s="2" t="s">
        <v>2213</v>
      </c>
      <c r="B2199" s="1"/>
    </row>
    <row r="2200" spans="1:2" x14ac:dyDescent="0.35">
      <c r="A2200" s="2" t="s">
        <v>2214</v>
      </c>
      <c r="B2200" s="1"/>
    </row>
    <row r="2201" spans="1:2" x14ac:dyDescent="0.35">
      <c r="A2201" s="2" t="s">
        <v>2215</v>
      </c>
      <c r="B2201" s="1"/>
    </row>
    <row r="2202" spans="1:2" x14ac:dyDescent="0.35">
      <c r="A2202" s="2" t="s">
        <v>2216</v>
      </c>
      <c r="B2202" s="1"/>
    </row>
    <row r="2203" spans="1:2" x14ac:dyDescent="0.35">
      <c r="A2203" s="2" t="s">
        <v>2217</v>
      </c>
      <c r="B2203" s="1"/>
    </row>
    <row r="2204" spans="1:2" x14ac:dyDescent="0.35">
      <c r="A2204" s="2" t="s">
        <v>2218</v>
      </c>
      <c r="B2204" s="1"/>
    </row>
    <row r="2205" spans="1:2" x14ac:dyDescent="0.35">
      <c r="A2205" s="2" t="s">
        <v>2219</v>
      </c>
      <c r="B2205" s="1"/>
    </row>
    <row r="2206" spans="1:2" x14ac:dyDescent="0.35">
      <c r="A2206" s="2" t="s">
        <v>2220</v>
      </c>
      <c r="B2206" s="1"/>
    </row>
    <row r="2207" spans="1:2" x14ac:dyDescent="0.35">
      <c r="A2207" s="2" t="s">
        <v>2221</v>
      </c>
      <c r="B2207" s="1"/>
    </row>
    <row r="2208" spans="1:2" x14ac:dyDescent="0.35">
      <c r="A2208" s="2" t="s">
        <v>2222</v>
      </c>
      <c r="B2208" s="1"/>
    </row>
    <row r="2209" spans="1:2" x14ac:dyDescent="0.35">
      <c r="A2209" s="2" t="s">
        <v>2223</v>
      </c>
      <c r="B2209" s="1"/>
    </row>
    <row r="2210" spans="1:2" x14ac:dyDescent="0.35">
      <c r="A2210" s="2" t="s">
        <v>2224</v>
      </c>
      <c r="B2210" s="1"/>
    </row>
    <row r="2211" spans="1:2" x14ac:dyDescent="0.35">
      <c r="A2211" s="2" t="s">
        <v>2225</v>
      </c>
      <c r="B2211" s="1"/>
    </row>
    <row r="2212" spans="1:2" x14ac:dyDescent="0.35">
      <c r="A2212" s="2" t="s">
        <v>2226</v>
      </c>
      <c r="B2212" s="1"/>
    </row>
    <row r="2213" spans="1:2" x14ac:dyDescent="0.35">
      <c r="A2213" s="2" t="s">
        <v>2227</v>
      </c>
      <c r="B2213" s="1"/>
    </row>
    <row r="2214" spans="1:2" x14ac:dyDescent="0.35">
      <c r="A2214" s="2" t="s">
        <v>2228</v>
      </c>
      <c r="B2214" s="1"/>
    </row>
    <row r="2215" spans="1:2" x14ac:dyDescent="0.35">
      <c r="A2215" s="2" t="s">
        <v>2229</v>
      </c>
      <c r="B2215" s="1"/>
    </row>
    <row r="2216" spans="1:2" x14ac:dyDescent="0.35">
      <c r="A2216" s="2" t="s">
        <v>2230</v>
      </c>
      <c r="B2216" s="1"/>
    </row>
    <row r="2217" spans="1:2" x14ac:dyDescent="0.35">
      <c r="A2217" s="2" t="s">
        <v>2231</v>
      </c>
      <c r="B2217" s="1"/>
    </row>
    <row r="2218" spans="1:2" x14ac:dyDescent="0.35">
      <c r="A2218" s="2" t="s">
        <v>2232</v>
      </c>
      <c r="B2218" s="1"/>
    </row>
    <row r="2219" spans="1:2" x14ac:dyDescent="0.35">
      <c r="A2219" s="2" t="s">
        <v>2233</v>
      </c>
      <c r="B2219" s="1"/>
    </row>
    <row r="2220" spans="1:2" x14ac:dyDescent="0.35">
      <c r="A2220" s="2" t="s">
        <v>2234</v>
      </c>
      <c r="B2220" s="1"/>
    </row>
    <row r="2221" spans="1:2" x14ac:dyDescent="0.35">
      <c r="A2221" s="2" t="s">
        <v>2235</v>
      </c>
      <c r="B2221" s="1"/>
    </row>
    <row r="2222" spans="1:2" x14ac:dyDescent="0.35">
      <c r="A2222" s="2" t="s">
        <v>2236</v>
      </c>
      <c r="B2222" s="1"/>
    </row>
    <row r="2223" spans="1:2" x14ac:dyDescent="0.35">
      <c r="A2223" s="2" t="s">
        <v>2237</v>
      </c>
      <c r="B2223" s="1"/>
    </row>
    <row r="2224" spans="1:2" x14ac:dyDescent="0.35">
      <c r="A2224" s="2" t="s">
        <v>2238</v>
      </c>
      <c r="B2224" s="1"/>
    </row>
    <row r="2225" spans="1:2" x14ac:dyDescent="0.35">
      <c r="A2225" s="2" t="s">
        <v>2239</v>
      </c>
      <c r="B2225" s="1"/>
    </row>
    <row r="2226" spans="1:2" x14ac:dyDescent="0.35">
      <c r="A2226" s="2" t="s">
        <v>2240</v>
      </c>
      <c r="B2226" s="1"/>
    </row>
    <row r="2227" spans="1:2" x14ac:dyDescent="0.35">
      <c r="A2227" s="2" t="s">
        <v>2241</v>
      </c>
      <c r="B2227" s="1"/>
    </row>
    <row r="2228" spans="1:2" x14ac:dyDescent="0.35">
      <c r="A2228" s="2" t="s">
        <v>2242</v>
      </c>
      <c r="B2228" s="1"/>
    </row>
    <row r="2229" spans="1:2" x14ac:dyDescent="0.35">
      <c r="A2229" s="2" t="s">
        <v>2243</v>
      </c>
      <c r="B2229" s="1"/>
    </row>
    <row r="2230" spans="1:2" x14ac:dyDescent="0.35">
      <c r="A2230" s="2" t="s">
        <v>2244</v>
      </c>
      <c r="B2230" s="1"/>
    </row>
    <row r="2231" spans="1:2" x14ac:dyDescent="0.35">
      <c r="A2231" s="2" t="s">
        <v>2245</v>
      </c>
      <c r="B2231" s="1"/>
    </row>
    <row r="2232" spans="1:2" x14ac:dyDescent="0.35">
      <c r="A2232" s="2" t="s">
        <v>2246</v>
      </c>
      <c r="B2232" s="1"/>
    </row>
    <row r="2233" spans="1:2" x14ac:dyDescent="0.35">
      <c r="A2233" s="2" t="s">
        <v>2247</v>
      </c>
      <c r="B2233" s="1"/>
    </row>
    <row r="2234" spans="1:2" x14ac:dyDescent="0.35">
      <c r="A2234" s="2" t="s">
        <v>2248</v>
      </c>
      <c r="B2234" s="1"/>
    </row>
    <row r="2235" spans="1:2" x14ac:dyDescent="0.35">
      <c r="A2235" s="2" t="s">
        <v>2249</v>
      </c>
      <c r="B2235" s="1"/>
    </row>
    <row r="2236" spans="1:2" x14ac:dyDescent="0.35">
      <c r="A2236" s="2" t="s">
        <v>2250</v>
      </c>
      <c r="B2236" s="1"/>
    </row>
    <row r="2237" spans="1:2" x14ac:dyDescent="0.35">
      <c r="A2237" s="2" t="s">
        <v>2251</v>
      </c>
      <c r="B2237" s="1"/>
    </row>
    <row r="2238" spans="1:2" x14ac:dyDescent="0.35">
      <c r="A2238" s="2" t="s">
        <v>2252</v>
      </c>
      <c r="B2238" s="1"/>
    </row>
    <row r="2239" spans="1:2" x14ac:dyDescent="0.35">
      <c r="A2239" s="2" t="s">
        <v>2253</v>
      </c>
      <c r="B2239" s="1"/>
    </row>
    <row r="2240" spans="1:2" x14ac:dyDescent="0.35">
      <c r="A2240" s="2" t="s">
        <v>2254</v>
      </c>
      <c r="B2240" s="1"/>
    </row>
    <row r="2241" spans="1:2" x14ac:dyDescent="0.35">
      <c r="A2241" s="2" t="s">
        <v>2255</v>
      </c>
      <c r="B2241" s="1"/>
    </row>
    <row r="2242" spans="1:2" x14ac:dyDescent="0.35">
      <c r="A2242" s="2" t="s">
        <v>2256</v>
      </c>
      <c r="B2242" s="1"/>
    </row>
    <row r="2243" spans="1:2" x14ac:dyDescent="0.35">
      <c r="A2243" s="2" t="s">
        <v>2257</v>
      </c>
      <c r="B2243" s="1"/>
    </row>
    <row r="2244" spans="1:2" x14ac:dyDescent="0.35">
      <c r="A2244" s="2" t="s">
        <v>2258</v>
      </c>
      <c r="B2244" s="1"/>
    </row>
    <row r="2245" spans="1:2" x14ac:dyDescent="0.35">
      <c r="A2245" s="2" t="s">
        <v>2259</v>
      </c>
      <c r="B2245" s="1"/>
    </row>
    <row r="2246" spans="1:2" x14ac:dyDescent="0.35">
      <c r="A2246" s="2" t="s">
        <v>2260</v>
      </c>
      <c r="B2246" s="1"/>
    </row>
    <row r="2247" spans="1:2" x14ac:dyDescent="0.35">
      <c r="A2247" s="2" t="s">
        <v>2261</v>
      </c>
      <c r="B2247" s="1"/>
    </row>
    <row r="2248" spans="1:2" x14ac:dyDescent="0.35">
      <c r="A2248" s="2" t="s">
        <v>2262</v>
      </c>
      <c r="B2248" s="1"/>
    </row>
    <row r="2249" spans="1:2" x14ac:dyDescent="0.35">
      <c r="A2249" s="2" t="s">
        <v>2263</v>
      </c>
      <c r="B2249" s="1"/>
    </row>
    <row r="2250" spans="1:2" x14ac:dyDescent="0.35">
      <c r="A2250" s="2" t="s">
        <v>2264</v>
      </c>
      <c r="B2250" s="1"/>
    </row>
    <row r="2251" spans="1:2" x14ac:dyDescent="0.35">
      <c r="A2251" s="2" t="s">
        <v>2265</v>
      </c>
      <c r="B2251" s="1"/>
    </row>
    <row r="2252" spans="1:2" x14ac:dyDescent="0.35">
      <c r="A2252" s="2" t="s">
        <v>2266</v>
      </c>
      <c r="B2252" s="1"/>
    </row>
    <row r="2253" spans="1:2" x14ac:dyDescent="0.35">
      <c r="A2253" s="2" t="s">
        <v>2267</v>
      </c>
      <c r="B2253" s="1"/>
    </row>
    <row r="2254" spans="1:2" x14ac:dyDescent="0.35">
      <c r="A2254" s="2" t="s">
        <v>2268</v>
      </c>
      <c r="B2254" s="1"/>
    </row>
    <row r="2255" spans="1:2" x14ac:dyDescent="0.35">
      <c r="A2255" s="2" t="s">
        <v>2269</v>
      </c>
      <c r="B2255" s="1"/>
    </row>
    <row r="2256" spans="1:2" x14ac:dyDescent="0.35">
      <c r="A2256" s="2" t="s">
        <v>2270</v>
      </c>
      <c r="B2256" s="1"/>
    </row>
    <row r="2257" spans="1:2" x14ac:dyDescent="0.35">
      <c r="A2257" s="2" t="s">
        <v>2271</v>
      </c>
      <c r="B2257" s="1"/>
    </row>
    <row r="2258" spans="1:2" x14ac:dyDescent="0.35">
      <c r="A2258" s="2" t="s">
        <v>2272</v>
      </c>
      <c r="B2258" s="1"/>
    </row>
    <row r="2259" spans="1:2" x14ac:dyDescent="0.35">
      <c r="A2259" s="2" t="s">
        <v>2273</v>
      </c>
      <c r="B2259" s="1"/>
    </row>
    <row r="2260" spans="1:2" x14ac:dyDescent="0.35">
      <c r="A2260" s="2" t="s">
        <v>2274</v>
      </c>
      <c r="B2260" s="1"/>
    </row>
    <row r="2261" spans="1:2" x14ac:dyDescent="0.35">
      <c r="A2261" s="2" t="s">
        <v>2275</v>
      </c>
      <c r="B2261" s="1"/>
    </row>
    <row r="2262" spans="1:2" x14ac:dyDescent="0.35">
      <c r="A2262" s="2" t="s">
        <v>2276</v>
      </c>
      <c r="B2262" s="1"/>
    </row>
    <row r="2263" spans="1:2" x14ac:dyDescent="0.35">
      <c r="A2263" s="2" t="s">
        <v>2277</v>
      </c>
      <c r="B2263" s="1"/>
    </row>
    <row r="2264" spans="1:2" x14ac:dyDescent="0.35">
      <c r="A2264" s="2" t="s">
        <v>2278</v>
      </c>
      <c r="B2264" s="1"/>
    </row>
    <row r="2265" spans="1:2" x14ac:dyDescent="0.35">
      <c r="A2265" s="2" t="s">
        <v>2279</v>
      </c>
      <c r="B2265" s="1"/>
    </row>
    <row r="2266" spans="1:2" x14ac:dyDescent="0.35">
      <c r="A2266" s="2" t="s">
        <v>2280</v>
      </c>
      <c r="B2266" s="1"/>
    </row>
    <row r="2267" spans="1:2" x14ac:dyDescent="0.35">
      <c r="A2267" s="2" t="s">
        <v>2281</v>
      </c>
      <c r="B2267" s="1"/>
    </row>
    <row r="2268" spans="1:2" x14ac:dyDescent="0.35">
      <c r="A2268" s="2" t="s">
        <v>2282</v>
      </c>
      <c r="B2268" s="1"/>
    </row>
    <row r="2269" spans="1:2" x14ac:dyDescent="0.35">
      <c r="A2269" s="2" t="s">
        <v>2283</v>
      </c>
      <c r="B2269" s="1"/>
    </row>
    <row r="2270" spans="1:2" x14ac:dyDescent="0.35">
      <c r="A2270" s="2" t="s">
        <v>2284</v>
      </c>
      <c r="B2270" s="1"/>
    </row>
    <row r="2271" spans="1:2" x14ac:dyDescent="0.35">
      <c r="A2271" s="2" t="s">
        <v>2285</v>
      </c>
      <c r="B2271" s="1"/>
    </row>
    <row r="2272" spans="1:2" x14ac:dyDescent="0.35">
      <c r="A2272" s="2" t="s">
        <v>2286</v>
      </c>
      <c r="B2272" s="1"/>
    </row>
    <row r="2273" spans="1:2" x14ac:dyDescent="0.35">
      <c r="A2273" s="2" t="s">
        <v>2287</v>
      </c>
      <c r="B2273" s="1"/>
    </row>
    <row r="2274" spans="1:2" x14ac:dyDescent="0.35">
      <c r="A2274" s="2" t="s">
        <v>2288</v>
      </c>
      <c r="B2274" s="1"/>
    </row>
    <row r="2275" spans="1:2" x14ac:dyDescent="0.35">
      <c r="A2275" s="2" t="s">
        <v>2289</v>
      </c>
      <c r="B2275" s="1"/>
    </row>
    <row r="2276" spans="1:2" x14ac:dyDescent="0.35">
      <c r="A2276" s="2" t="s">
        <v>2290</v>
      </c>
      <c r="B2276" s="1"/>
    </row>
    <row r="2277" spans="1:2" x14ac:dyDescent="0.35">
      <c r="A2277" s="2" t="s">
        <v>2291</v>
      </c>
      <c r="B2277" s="1"/>
    </row>
    <row r="2278" spans="1:2" x14ac:dyDescent="0.35">
      <c r="A2278" s="2" t="s">
        <v>2292</v>
      </c>
      <c r="B2278" s="1"/>
    </row>
    <row r="2279" spans="1:2" x14ac:dyDescent="0.35">
      <c r="A2279" s="2" t="s">
        <v>2293</v>
      </c>
      <c r="B2279" s="1"/>
    </row>
    <row r="2280" spans="1:2" x14ac:dyDescent="0.35">
      <c r="A2280" s="2" t="s">
        <v>2294</v>
      </c>
      <c r="B2280" s="1"/>
    </row>
    <row r="2281" spans="1:2" x14ac:dyDescent="0.35">
      <c r="A2281" s="2" t="s">
        <v>2295</v>
      </c>
      <c r="B2281" s="1"/>
    </row>
    <row r="2282" spans="1:2" x14ac:dyDescent="0.35">
      <c r="A2282" s="2" t="s">
        <v>2296</v>
      </c>
      <c r="B2282" s="1"/>
    </row>
    <row r="2283" spans="1:2" x14ac:dyDescent="0.35">
      <c r="A2283" s="2" t="s">
        <v>2297</v>
      </c>
      <c r="B2283" s="1"/>
    </row>
    <row r="2284" spans="1:2" x14ac:dyDescent="0.35">
      <c r="A2284" s="2" t="s">
        <v>2298</v>
      </c>
      <c r="B2284" s="1"/>
    </row>
    <row r="2285" spans="1:2" x14ac:dyDescent="0.35">
      <c r="A2285" s="2" t="s">
        <v>2299</v>
      </c>
      <c r="B2285" s="1"/>
    </row>
    <row r="2286" spans="1:2" x14ac:dyDescent="0.35">
      <c r="A2286" s="2" t="s">
        <v>2300</v>
      </c>
      <c r="B2286" s="1"/>
    </row>
    <row r="2287" spans="1:2" x14ac:dyDescent="0.35">
      <c r="A2287" s="2" t="s">
        <v>2301</v>
      </c>
      <c r="B2287" s="1"/>
    </row>
    <row r="2288" spans="1:2" x14ac:dyDescent="0.35">
      <c r="A2288" s="2" t="s">
        <v>2302</v>
      </c>
      <c r="B2288" s="1"/>
    </row>
    <row r="2289" spans="1:2" x14ac:dyDescent="0.35">
      <c r="A2289" s="2" t="s">
        <v>2303</v>
      </c>
      <c r="B2289" s="1"/>
    </row>
    <row r="2290" spans="1:2" x14ac:dyDescent="0.35">
      <c r="A2290" s="2" t="s">
        <v>2304</v>
      </c>
      <c r="B2290" s="1"/>
    </row>
    <row r="2291" spans="1:2" x14ac:dyDescent="0.35">
      <c r="A2291" s="2" t="s">
        <v>2305</v>
      </c>
      <c r="B2291" s="1"/>
    </row>
    <row r="2292" spans="1:2" x14ac:dyDescent="0.35">
      <c r="A2292" s="2" t="s">
        <v>2306</v>
      </c>
      <c r="B2292" s="1"/>
    </row>
    <row r="2293" spans="1:2" x14ac:dyDescent="0.35">
      <c r="A2293" s="2" t="s">
        <v>2307</v>
      </c>
      <c r="B2293" s="1"/>
    </row>
    <row r="2294" spans="1:2" x14ac:dyDescent="0.35">
      <c r="A2294" s="2" t="s">
        <v>2308</v>
      </c>
      <c r="B2294" s="1"/>
    </row>
    <row r="2295" spans="1:2" x14ac:dyDescent="0.35">
      <c r="A2295" s="2" t="s">
        <v>2309</v>
      </c>
      <c r="B2295" s="1"/>
    </row>
    <row r="2296" spans="1:2" x14ac:dyDescent="0.35">
      <c r="A2296" s="2" t="s">
        <v>2310</v>
      </c>
      <c r="B2296" s="1"/>
    </row>
    <row r="2297" spans="1:2" x14ac:dyDescent="0.35">
      <c r="A2297" s="2" t="s">
        <v>2311</v>
      </c>
      <c r="B2297" s="1"/>
    </row>
    <row r="2298" spans="1:2" x14ac:dyDescent="0.35">
      <c r="A2298" s="2" t="s">
        <v>2312</v>
      </c>
      <c r="B2298" s="1"/>
    </row>
    <row r="2299" spans="1:2" x14ac:dyDescent="0.35">
      <c r="A2299" s="2" t="s">
        <v>2313</v>
      </c>
      <c r="B2299" s="1"/>
    </row>
    <row r="2300" spans="1:2" x14ac:dyDescent="0.35">
      <c r="A2300" s="2" t="s">
        <v>2314</v>
      </c>
      <c r="B2300" s="1"/>
    </row>
    <row r="2301" spans="1:2" x14ac:dyDescent="0.35">
      <c r="A2301" s="2" t="s">
        <v>2315</v>
      </c>
      <c r="B2301" s="1"/>
    </row>
    <row r="2302" spans="1:2" x14ac:dyDescent="0.35">
      <c r="A2302" s="2" t="s">
        <v>2316</v>
      </c>
      <c r="B2302" s="1"/>
    </row>
    <row r="2303" spans="1:2" x14ac:dyDescent="0.35">
      <c r="A2303" s="2" t="s">
        <v>2317</v>
      </c>
      <c r="B2303" s="1"/>
    </row>
    <row r="2304" spans="1:2" x14ac:dyDescent="0.35">
      <c r="A2304" s="2" t="s">
        <v>2318</v>
      </c>
      <c r="B2304" s="1"/>
    </row>
    <row r="2305" spans="1:2" x14ac:dyDescent="0.35">
      <c r="A2305" s="2" t="s">
        <v>2319</v>
      </c>
      <c r="B2305" s="1"/>
    </row>
    <row r="2306" spans="1:2" x14ac:dyDescent="0.35">
      <c r="A2306" s="2" t="s">
        <v>2320</v>
      </c>
      <c r="B2306" s="1"/>
    </row>
    <row r="2307" spans="1:2" x14ac:dyDescent="0.35">
      <c r="A2307" s="2" t="s">
        <v>2321</v>
      </c>
      <c r="B2307" s="1"/>
    </row>
    <row r="2308" spans="1:2" x14ac:dyDescent="0.35">
      <c r="A2308" s="2" t="s">
        <v>2322</v>
      </c>
      <c r="B2308" s="1"/>
    </row>
    <row r="2309" spans="1:2" x14ac:dyDescent="0.35">
      <c r="A2309" s="2" t="s">
        <v>2323</v>
      </c>
      <c r="B2309" s="1"/>
    </row>
    <row r="2310" spans="1:2" x14ac:dyDescent="0.35">
      <c r="A2310" s="2" t="s">
        <v>2324</v>
      </c>
      <c r="B2310" s="1"/>
    </row>
    <row r="2311" spans="1:2" x14ac:dyDescent="0.35">
      <c r="A2311" s="2" t="s">
        <v>2325</v>
      </c>
      <c r="B2311" s="1"/>
    </row>
    <row r="2312" spans="1:2" x14ac:dyDescent="0.35">
      <c r="A2312" s="2" t="s">
        <v>2326</v>
      </c>
      <c r="B2312" s="1"/>
    </row>
    <row r="2313" spans="1:2" x14ac:dyDescent="0.35">
      <c r="A2313" s="2" t="s">
        <v>2327</v>
      </c>
      <c r="B2313" s="1"/>
    </row>
    <row r="2314" spans="1:2" x14ac:dyDescent="0.35">
      <c r="A2314" s="2" t="s">
        <v>2328</v>
      </c>
      <c r="B2314" s="1"/>
    </row>
    <row r="2315" spans="1:2" x14ac:dyDescent="0.35">
      <c r="A2315" s="2" t="s">
        <v>2329</v>
      </c>
      <c r="B2315" s="1"/>
    </row>
    <row r="2316" spans="1:2" x14ac:dyDescent="0.35">
      <c r="A2316" s="2" t="s">
        <v>2330</v>
      </c>
      <c r="B2316" s="1"/>
    </row>
    <row r="2317" spans="1:2" x14ac:dyDescent="0.35">
      <c r="A2317" s="2" t="s">
        <v>2331</v>
      </c>
      <c r="B2317" s="1"/>
    </row>
    <row r="2318" spans="1:2" x14ac:dyDescent="0.35">
      <c r="A2318" s="2" t="s">
        <v>2332</v>
      </c>
      <c r="B2318" s="1"/>
    </row>
    <row r="2319" spans="1:2" x14ac:dyDescent="0.35">
      <c r="A2319" s="2" t="s">
        <v>2333</v>
      </c>
      <c r="B2319" s="1"/>
    </row>
    <row r="2320" spans="1:2" x14ac:dyDescent="0.35">
      <c r="A2320" s="2" t="s">
        <v>2334</v>
      </c>
      <c r="B2320" s="1"/>
    </row>
    <row r="2321" spans="1:2" x14ac:dyDescent="0.35">
      <c r="A2321" s="2" t="s">
        <v>2335</v>
      </c>
      <c r="B2321" s="1"/>
    </row>
    <row r="2322" spans="1:2" x14ac:dyDescent="0.35">
      <c r="A2322" s="2" t="s">
        <v>2336</v>
      </c>
      <c r="B2322" s="1"/>
    </row>
    <row r="2323" spans="1:2" x14ac:dyDescent="0.35">
      <c r="A2323" s="2" t="s">
        <v>2337</v>
      </c>
      <c r="B2323" s="1"/>
    </row>
    <row r="2324" spans="1:2" x14ac:dyDescent="0.35">
      <c r="A2324" s="2" t="s">
        <v>2338</v>
      </c>
      <c r="B2324" s="1"/>
    </row>
    <row r="2325" spans="1:2" x14ac:dyDescent="0.35">
      <c r="A2325" s="2" t="s">
        <v>2339</v>
      </c>
      <c r="B2325" s="1"/>
    </row>
    <row r="2326" spans="1:2" x14ac:dyDescent="0.35">
      <c r="A2326" s="2" t="s">
        <v>2340</v>
      </c>
      <c r="B2326" s="1"/>
    </row>
    <row r="2327" spans="1:2" x14ac:dyDescent="0.35">
      <c r="A2327" s="2" t="s">
        <v>2341</v>
      </c>
      <c r="B2327" s="1"/>
    </row>
    <row r="2328" spans="1:2" x14ac:dyDescent="0.35">
      <c r="A2328" s="2" t="s">
        <v>2342</v>
      </c>
      <c r="B2328" s="1"/>
    </row>
    <row r="2329" spans="1:2" x14ac:dyDescent="0.35">
      <c r="A2329" s="2" t="s">
        <v>2343</v>
      </c>
      <c r="B2329" s="1"/>
    </row>
    <row r="2330" spans="1:2" x14ac:dyDescent="0.35">
      <c r="A2330" s="2" t="s">
        <v>2344</v>
      </c>
      <c r="B2330" s="1"/>
    </row>
    <row r="2331" spans="1:2" x14ac:dyDescent="0.35">
      <c r="A2331" s="2" t="s">
        <v>2345</v>
      </c>
      <c r="B2331" s="1"/>
    </row>
    <row r="2332" spans="1:2" x14ac:dyDescent="0.35">
      <c r="A2332" s="2" t="s">
        <v>2346</v>
      </c>
      <c r="B2332" s="1"/>
    </row>
    <row r="2333" spans="1:2" x14ac:dyDescent="0.35">
      <c r="A2333" s="2" t="s">
        <v>2347</v>
      </c>
      <c r="B2333" s="1"/>
    </row>
    <row r="2334" spans="1:2" x14ac:dyDescent="0.35">
      <c r="A2334" s="2" t="s">
        <v>2348</v>
      </c>
      <c r="B2334" s="1"/>
    </row>
    <row r="2335" spans="1:2" x14ac:dyDescent="0.35">
      <c r="A2335" s="2" t="s">
        <v>2349</v>
      </c>
      <c r="B2335" s="1"/>
    </row>
    <row r="2336" spans="1:2" x14ac:dyDescent="0.35">
      <c r="A2336" s="2" t="s">
        <v>2350</v>
      </c>
      <c r="B2336" s="1"/>
    </row>
    <row r="2337" spans="1:2" x14ac:dyDescent="0.35">
      <c r="A2337" s="2" t="s">
        <v>2351</v>
      </c>
      <c r="B2337" s="1"/>
    </row>
    <row r="2338" spans="1:2" x14ac:dyDescent="0.35">
      <c r="A2338" s="2" t="s">
        <v>2352</v>
      </c>
      <c r="B2338" s="1"/>
    </row>
    <row r="2339" spans="1:2" x14ac:dyDescent="0.35">
      <c r="A2339" s="2" t="s">
        <v>2353</v>
      </c>
      <c r="B2339" s="1"/>
    </row>
    <row r="2340" spans="1:2" x14ac:dyDescent="0.35">
      <c r="A2340" s="2" t="s">
        <v>2354</v>
      </c>
      <c r="B2340" s="1"/>
    </row>
    <row r="2341" spans="1:2" x14ac:dyDescent="0.35">
      <c r="A2341" s="2" t="s">
        <v>2355</v>
      </c>
      <c r="B2341" s="1"/>
    </row>
    <row r="2342" spans="1:2" x14ac:dyDescent="0.35">
      <c r="A2342" s="2" t="s">
        <v>2356</v>
      </c>
      <c r="B2342" s="1"/>
    </row>
    <row r="2343" spans="1:2" x14ac:dyDescent="0.35">
      <c r="A2343" s="2" t="s">
        <v>2357</v>
      </c>
      <c r="B2343" s="1"/>
    </row>
    <row r="2344" spans="1:2" x14ac:dyDescent="0.35">
      <c r="A2344" s="2" t="s">
        <v>2358</v>
      </c>
      <c r="B2344" s="1"/>
    </row>
    <row r="2345" spans="1:2" x14ac:dyDescent="0.35">
      <c r="A2345" s="2" t="s">
        <v>2359</v>
      </c>
      <c r="B2345" s="1"/>
    </row>
    <row r="2346" spans="1:2" x14ac:dyDescent="0.35">
      <c r="A2346" s="2" t="s">
        <v>2360</v>
      </c>
      <c r="B2346" s="1"/>
    </row>
    <row r="2347" spans="1:2" x14ac:dyDescent="0.35">
      <c r="A2347" s="2" t="s">
        <v>2361</v>
      </c>
      <c r="B2347" s="1"/>
    </row>
    <row r="2348" spans="1:2" x14ac:dyDescent="0.35">
      <c r="A2348" s="2" t="s">
        <v>2362</v>
      </c>
      <c r="B2348" s="1"/>
    </row>
    <row r="2349" spans="1:2" x14ac:dyDescent="0.35">
      <c r="A2349" s="2" t="s">
        <v>2363</v>
      </c>
      <c r="B2349" s="1"/>
    </row>
    <row r="2350" spans="1:2" x14ac:dyDescent="0.35">
      <c r="A2350" s="2" t="s">
        <v>2364</v>
      </c>
      <c r="B2350" s="1"/>
    </row>
    <row r="2351" spans="1:2" x14ac:dyDescent="0.35">
      <c r="A2351" s="2" t="s">
        <v>2365</v>
      </c>
      <c r="B2351" s="1"/>
    </row>
    <row r="2352" spans="1:2" x14ac:dyDescent="0.35">
      <c r="A2352" s="2" t="s">
        <v>2366</v>
      </c>
      <c r="B2352" s="1"/>
    </row>
    <row r="2353" spans="1:2" x14ac:dyDescent="0.35">
      <c r="A2353" s="2" t="s">
        <v>2367</v>
      </c>
      <c r="B2353" s="1"/>
    </row>
    <row r="2354" spans="1:2" x14ac:dyDescent="0.35">
      <c r="A2354" s="2" t="s">
        <v>2368</v>
      </c>
      <c r="B2354" s="1"/>
    </row>
    <row r="2355" spans="1:2" x14ac:dyDescent="0.35">
      <c r="A2355" s="2" t="s">
        <v>2369</v>
      </c>
      <c r="B2355" s="1"/>
    </row>
    <row r="2356" spans="1:2" x14ac:dyDescent="0.35">
      <c r="A2356" s="2" t="s">
        <v>2370</v>
      </c>
      <c r="B2356" s="1"/>
    </row>
    <row r="2357" spans="1:2" x14ac:dyDescent="0.35">
      <c r="A2357" s="2" t="s">
        <v>2371</v>
      </c>
      <c r="B2357" s="1"/>
    </row>
    <row r="2358" spans="1:2" x14ac:dyDescent="0.35">
      <c r="A2358" s="2" t="s">
        <v>2372</v>
      </c>
      <c r="B2358" s="1"/>
    </row>
    <row r="2359" spans="1:2" x14ac:dyDescent="0.35">
      <c r="A2359" s="2" t="s">
        <v>2373</v>
      </c>
      <c r="B2359" s="1"/>
    </row>
    <row r="2360" spans="1:2" x14ac:dyDescent="0.35">
      <c r="A2360" s="2" t="s">
        <v>2374</v>
      </c>
      <c r="B2360" s="1"/>
    </row>
    <row r="2361" spans="1:2" x14ac:dyDescent="0.35">
      <c r="A2361" s="2" t="s">
        <v>2375</v>
      </c>
      <c r="B2361" s="1"/>
    </row>
    <row r="2362" spans="1:2" x14ac:dyDescent="0.35">
      <c r="A2362" s="2" t="s">
        <v>2376</v>
      </c>
      <c r="B2362" s="1"/>
    </row>
    <row r="2363" spans="1:2" x14ac:dyDescent="0.35">
      <c r="A2363" s="2" t="s">
        <v>2377</v>
      </c>
      <c r="B2363" s="1"/>
    </row>
    <row r="2364" spans="1:2" x14ac:dyDescent="0.35">
      <c r="A2364" s="2" t="s">
        <v>2378</v>
      </c>
      <c r="B2364" s="1"/>
    </row>
    <row r="2365" spans="1:2" x14ac:dyDescent="0.35">
      <c r="A2365" s="2" t="s">
        <v>2379</v>
      </c>
      <c r="B2365" s="1"/>
    </row>
    <row r="2366" spans="1:2" x14ac:dyDescent="0.35">
      <c r="A2366" s="2" t="s">
        <v>2380</v>
      </c>
      <c r="B2366" s="1"/>
    </row>
    <row r="2367" spans="1:2" x14ac:dyDescent="0.35">
      <c r="A2367" s="2" t="s">
        <v>2381</v>
      </c>
      <c r="B2367" s="1"/>
    </row>
    <row r="2368" spans="1:2" x14ac:dyDescent="0.35">
      <c r="A2368" s="2" t="s">
        <v>2382</v>
      </c>
      <c r="B2368" s="1"/>
    </row>
    <row r="2369" spans="1:2" x14ac:dyDescent="0.35">
      <c r="A2369" s="2" t="s">
        <v>2383</v>
      </c>
      <c r="B2369" s="1"/>
    </row>
    <row r="2370" spans="1:2" x14ac:dyDescent="0.35">
      <c r="A2370" s="2" t="s">
        <v>2384</v>
      </c>
      <c r="B2370" s="1"/>
    </row>
    <row r="2371" spans="1:2" x14ac:dyDescent="0.35">
      <c r="A2371" s="2" t="s">
        <v>2385</v>
      </c>
      <c r="B2371" s="1"/>
    </row>
    <row r="2372" spans="1:2" x14ac:dyDescent="0.35">
      <c r="A2372" s="2" t="s">
        <v>2386</v>
      </c>
      <c r="B2372" s="1"/>
    </row>
    <row r="2373" spans="1:2" x14ac:dyDescent="0.35">
      <c r="A2373" s="2" t="s">
        <v>2387</v>
      </c>
      <c r="B2373" s="1"/>
    </row>
    <row r="2374" spans="1:2" x14ac:dyDescent="0.35">
      <c r="A2374" s="2" t="s">
        <v>2388</v>
      </c>
      <c r="B2374" s="1"/>
    </row>
    <row r="2375" spans="1:2" x14ac:dyDescent="0.35">
      <c r="A2375" s="2" t="s">
        <v>2389</v>
      </c>
      <c r="B2375" s="1"/>
    </row>
    <row r="2376" spans="1:2" x14ac:dyDescent="0.35">
      <c r="A2376" s="2" t="s">
        <v>2390</v>
      </c>
      <c r="B2376" s="1"/>
    </row>
    <row r="2377" spans="1:2" x14ac:dyDescent="0.35">
      <c r="A2377" s="2" t="s">
        <v>2391</v>
      </c>
      <c r="B2377" s="1"/>
    </row>
    <row r="2378" spans="1:2" x14ac:dyDescent="0.35">
      <c r="A2378" s="2" t="s">
        <v>2392</v>
      </c>
      <c r="B2378" s="1"/>
    </row>
    <row r="2379" spans="1:2" x14ac:dyDescent="0.35">
      <c r="A2379" s="2" t="s">
        <v>2393</v>
      </c>
      <c r="B2379" s="1"/>
    </row>
    <row r="2380" spans="1:2" x14ac:dyDescent="0.35">
      <c r="A2380" s="2" t="s">
        <v>2394</v>
      </c>
      <c r="B2380" s="1"/>
    </row>
    <row r="2381" spans="1:2" x14ac:dyDescent="0.35">
      <c r="A2381" s="2" t="s">
        <v>2395</v>
      </c>
      <c r="B2381" s="1"/>
    </row>
    <row r="2382" spans="1:2" x14ac:dyDescent="0.35">
      <c r="A2382" s="2" t="s">
        <v>2396</v>
      </c>
      <c r="B2382" s="1"/>
    </row>
    <row r="2383" spans="1:2" x14ac:dyDescent="0.35">
      <c r="A2383" s="2" t="s">
        <v>2397</v>
      </c>
      <c r="B2383" s="1"/>
    </row>
    <row r="2384" spans="1:2" x14ac:dyDescent="0.35">
      <c r="A2384" s="2" t="s">
        <v>2398</v>
      </c>
      <c r="B2384" s="1"/>
    </row>
    <row r="2385" spans="1:2" x14ac:dyDescent="0.35">
      <c r="A2385" s="2" t="s">
        <v>2399</v>
      </c>
      <c r="B2385" s="1"/>
    </row>
    <row r="2386" spans="1:2" x14ac:dyDescent="0.35">
      <c r="A2386" s="2" t="s">
        <v>2400</v>
      </c>
      <c r="B2386" s="1"/>
    </row>
    <row r="2387" spans="1:2" x14ac:dyDescent="0.35">
      <c r="A2387" s="2" t="s">
        <v>2401</v>
      </c>
      <c r="B2387" s="1"/>
    </row>
    <row r="2388" spans="1:2" x14ac:dyDescent="0.35">
      <c r="A2388" s="2" t="s">
        <v>2402</v>
      </c>
      <c r="B2388" s="1"/>
    </row>
    <row r="2389" spans="1:2" x14ac:dyDescent="0.35">
      <c r="A2389" s="2" t="s">
        <v>2403</v>
      </c>
      <c r="B2389" s="1"/>
    </row>
    <row r="2390" spans="1:2" x14ac:dyDescent="0.35">
      <c r="A2390" s="2" t="s">
        <v>2404</v>
      </c>
      <c r="B2390" s="1"/>
    </row>
    <row r="2391" spans="1:2" x14ac:dyDescent="0.35">
      <c r="A2391" s="2" t="s">
        <v>2405</v>
      </c>
      <c r="B2391" s="1"/>
    </row>
    <row r="2392" spans="1:2" x14ac:dyDescent="0.35">
      <c r="A2392" s="2" t="s">
        <v>2406</v>
      </c>
      <c r="B2392" s="1"/>
    </row>
    <row r="2393" spans="1:2" x14ac:dyDescent="0.35">
      <c r="A2393" s="2" t="s">
        <v>2407</v>
      </c>
      <c r="B2393" s="1"/>
    </row>
    <row r="2394" spans="1:2" x14ac:dyDescent="0.35">
      <c r="A2394" s="2" t="s">
        <v>2408</v>
      </c>
      <c r="B2394" s="1"/>
    </row>
    <row r="2395" spans="1:2" x14ac:dyDescent="0.35">
      <c r="A2395" s="2" t="s">
        <v>2409</v>
      </c>
      <c r="B2395" s="1"/>
    </row>
    <row r="2396" spans="1:2" x14ac:dyDescent="0.35">
      <c r="A2396" s="2" t="s">
        <v>2410</v>
      </c>
      <c r="B2396" s="1"/>
    </row>
    <row r="2397" spans="1:2" x14ac:dyDescent="0.35">
      <c r="A2397" s="2" t="s">
        <v>2411</v>
      </c>
      <c r="B2397" s="1"/>
    </row>
    <row r="2398" spans="1:2" x14ac:dyDescent="0.35">
      <c r="A2398" s="2" t="s">
        <v>2412</v>
      </c>
      <c r="B2398" s="1"/>
    </row>
    <row r="2399" spans="1:2" x14ac:dyDescent="0.35">
      <c r="A2399" s="2" t="s">
        <v>2413</v>
      </c>
      <c r="B2399" s="1"/>
    </row>
    <row r="2400" spans="1:2" x14ac:dyDescent="0.35">
      <c r="A2400" s="2" t="s">
        <v>2414</v>
      </c>
      <c r="B2400" s="1"/>
    </row>
    <row r="2401" spans="1:2" x14ac:dyDescent="0.35">
      <c r="A2401" s="2" t="s">
        <v>2415</v>
      </c>
      <c r="B2401" s="1"/>
    </row>
    <row r="2402" spans="1:2" x14ac:dyDescent="0.35">
      <c r="A2402" s="2" t="s">
        <v>2416</v>
      </c>
      <c r="B2402" s="1"/>
    </row>
    <row r="2403" spans="1:2" x14ac:dyDescent="0.35">
      <c r="A2403" s="2" t="s">
        <v>2417</v>
      </c>
      <c r="B2403" s="1"/>
    </row>
    <row r="2404" spans="1:2" x14ac:dyDescent="0.35">
      <c r="A2404" s="2" t="s">
        <v>2418</v>
      </c>
      <c r="B2404" s="1"/>
    </row>
    <row r="2405" spans="1:2" x14ac:dyDescent="0.35">
      <c r="A2405" s="2" t="s">
        <v>2419</v>
      </c>
      <c r="B2405" s="1"/>
    </row>
    <row r="2406" spans="1:2" x14ac:dyDescent="0.35">
      <c r="A2406" s="2" t="s">
        <v>2420</v>
      </c>
      <c r="B2406" s="1"/>
    </row>
    <row r="2407" spans="1:2" x14ac:dyDescent="0.35">
      <c r="A2407" s="2" t="s">
        <v>2421</v>
      </c>
      <c r="B2407" s="1"/>
    </row>
    <row r="2408" spans="1:2" x14ac:dyDescent="0.35">
      <c r="A2408" s="2" t="s">
        <v>2422</v>
      </c>
      <c r="B2408" s="1"/>
    </row>
    <row r="2409" spans="1:2" x14ac:dyDescent="0.35">
      <c r="A2409" s="2" t="s">
        <v>2423</v>
      </c>
      <c r="B2409" s="1"/>
    </row>
    <row r="2410" spans="1:2" x14ac:dyDescent="0.35">
      <c r="A2410" s="2" t="s">
        <v>2424</v>
      </c>
      <c r="B2410" s="1"/>
    </row>
    <row r="2411" spans="1:2" x14ac:dyDescent="0.35">
      <c r="A2411" s="2" t="s">
        <v>2425</v>
      </c>
      <c r="B2411" s="1"/>
    </row>
    <row r="2412" spans="1:2" x14ac:dyDescent="0.35">
      <c r="A2412" s="2" t="s">
        <v>2426</v>
      </c>
      <c r="B2412" s="1"/>
    </row>
    <row r="2413" spans="1:2" x14ac:dyDescent="0.35">
      <c r="A2413" s="2" t="s">
        <v>2427</v>
      </c>
      <c r="B2413" s="1"/>
    </row>
    <row r="2414" spans="1:2" x14ac:dyDescent="0.35">
      <c r="A2414" s="2" t="s">
        <v>2428</v>
      </c>
      <c r="B2414" s="1"/>
    </row>
    <row r="2415" spans="1:2" x14ac:dyDescent="0.35">
      <c r="A2415" s="2" t="s">
        <v>2429</v>
      </c>
      <c r="B2415" s="1"/>
    </row>
    <row r="2416" spans="1:2" x14ac:dyDescent="0.35">
      <c r="A2416" s="2" t="s">
        <v>2430</v>
      </c>
      <c r="B2416" s="1"/>
    </row>
    <row r="2417" spans="1:2" x14ac:dyDescent="0.35">
      <c r="A2417" s="2" t="s">
        <v>2431</v>
      </c>
      <c r="B2417" s="1"/>
    </row>
    <row r="2418" spans="1:2" x14ac:dyDescent="0.35">
      <c r="A2418" s="2" t="s">
        <v>2432</v>
      </c>
      <c r="B2418" s="1"/>
    </row>
    <row r="2419" spans="1:2" x14ac:dyDescent="0.35">
      <c r="A2419" s="2" t="s">
        <v>2433</v>
      </c>
      <c r="B2419" s="1"/>
    </row>
    <row r="2420" spans="1:2" x14ac:dyDescent="0.35">
      <c r="A2420" s="2" t="s">
        <v>2434</v>
      </c>
      <c r="B2420" s="1"/>
    </row>
    <row r="2421" spans="1:2" x14ac:dyDescent="0.35">
      <c r="A2421" s="2" t="s">
        <v>2435</v>
      </c>
      <c r="B2421" s="1"/>
    </row>
    <row r="2422" spans="1:2" x14ac:dyDescent="0.35">
      <c r="A2422" s="2" t="s">
        <v>2436</v>
      </c>
      <c r="B2422" s="1"/>
    </row>
    <row r="2423" spans="1:2" x14ac:dyDescent="0.35">
      <c r="A2423" s="2" t="s">
        <v>2437</v>
      </c>
      <c r="B2423" s="1"/>
    </row>
    <row r="2424" spans="1:2" x14ac:dyDescent="0.35">
      <c r="A2424" s="2" t="s">
        <v>2438</v>
      </c>
      <c r="B2424" s="1"/>
    </row>
    <row r="2425" spans="1:2" x14ac:dyDescent="0.35">
      <c r="A2425" s="2" t="s">
        <v>2439</v>
      </c>
      <c r="B2425" s="1"/>
    </row>
    <row r="2426" spans="1:2" x14ac:dyDescent="0.35">
      <c r="A2426" s="2" t="s">
        <v>2440</v>
      </c>
      <c r="B2426" s="1"/>
    </row>
    <row r="2427" spans="1:2" x14ac:dyDescent="0.35">
      <c r="A2427" s="2" t="s">
        <v>2441</v>
      </c>
      <c r="B2427" s="1"/>
    </row>
    <row r="2428" spans="1:2" x14ac:dyDescent="0.35">
      <c r="A2428" s="2" t="s">
        <v>2442</v>
      </c>
      <c r="B2428" s="1"/>
    </row>
    <row r="2429" spans="1:2" x14ac:dyDescent="0.35">
      <c r="A2429" s="2" t="s">
        <v>2443</v>
      </c>
      <c r="B2429" s="1"/>
    </row>
    <row r="2430" spans="1:2" x14ac:dyDescent="0.35">
      <c r="A2430" s="2" t="s">
        <v>2444</v>
      </c>
      <c r="B2430" s="1"/>
    </row>
    <row r="2431" spans="1:2" x14ac:dyDescent="0.35">
      <c r="A2431" s="2" t="s">
        <v>2445</v>
      </c>
      <c r="B2431" s="1"/>
    </row>
    <row r="2432" spans="1:2" x14ac:dyDescent="0.35">
      <c r="A2432" s="2" t="s">
        <v>2446</v>
      </c>
      <c r="B2432" s="1"/>
    </row>
    <row r="2433" spans="1:2" x14ac:dyDescent="0.35">
      <c r="A2433" s="2" t="s">
        <v>2447</v>
      </c>
      <c r="B2433" s="1"/>
    </row>
    <row r="2434" spans="1:2" x14ac:dyDescent="0.35">
      <c r="A2434" s="2" t="s">
        <v>2448</v>
      </c>
      <c r="B2434" s="1"/>
    </row>
    <row r="2435" spans="1:2" x14ac:dyDescent="0.35">
      <c r="A2435" s="2" t="s">
        <v>2449</v>
      </c>
      <c r="B2435" s="1"/>
    </row>
    <row r="2436" spans="1:2" x14ac:dyDescent="0.35">
      <c r="A2436" s="2" t="s">
        <v>2450</v>
      </c>
      <c r="B2436" s="1"/>
    </row>
    <row r="2437" spans="1:2" x14ac:dyDescent="0.35">
      <c r="A2437" s="2" t="s">
        <v>2451</v>
      </c>
      <c r="B2437" s="1"/>
    </row>
    <row r="2438" spans="1:2" x14ac:dyDescent="0.35">
      <c r="A2438" s="2" t="s">
        <v>2452</v>
      </c>
      <c r="B2438" s="1"/>
    </row>
    <row r="2439" spans="1:2" x14ac:dyDescent="0.35">
      <c r="A2439" s="2" t="s">
        <v>2453</v>
      </c>
      <c r="B2439" s="1"/>
    </row>
    <row r="2440" spans="1:2" x14ac:dyDescent="0.35">
      <c r="A2440" s="2" t="s">
        <v>2454</v>
      </c>
      <c r="B2440" s="1"/>
    </row>
    <row r="2441" spans="1:2" x14ac:dyDescent="0.35">
      <c r="A2441" s="2" t="s">
        <v>2455</v>
      </c>
      <c r="B2441" s="1"/>
    </row>
    <row r="2442" spans="1:2" x14ac:dyDescent="0.35">
      <c r="A2442" s="2" t="s">
        <v>2456</v>
      </c>
      <c r="B2442" s="1"/>
    </row>
    <row r="2443" spans="1:2" x14ac:dyDescent="0.35">
      <c r="A2443" s="2" t="s">
        <v>2457</v>
      </c>
      <c r="B2443" s="1"/>
    </row>
    <row r="2444" spans="1:2" x14ac:dyDescent="0.35">
      <c r="A2444" s="2" t="s">
        <v>2458</v>
      </c>
      <c r="B2444" s="1"/>
    </row>
    <row r="2445" spans="1:2" x14ac:dyDescent="0.35">
      <c r="A2445" s="2" t="s">
        <v>2459</v>
      </c>
      <c r="B2445" s="1"/>
    </row>
    <row r="2446" spans="1:2" x14ac:dyDescent="0.35">
      <c r="A2446" s="2" t="s">
        <v>2460</v>
      </c>
      <c r="B2446" s="1"/>
    </row>
    <row r="2447" spans="1:2" x14ac:dyDescent="0.35">
      <c r="A2447" s="2" t="s">
        <v>2461</v>
      </c>
      <c r="B2447" s="1"/>
    </row>
    <row r="2448" spans="1:2" x14ac:dyDescent="0.35">
      <c r="A2448" s="2" t="s">
        <v>2462</v>
      </c>
      <c r="B2448" s="1"/>
    </row>
    <row r="2449" spans="1:2" x14ac:dyDescent="0.35">
      <c r="A2449" s="2" t="s">
        <v>2463</v>
      </c>
      <c r="B2449" s="1"/>
    </row>
    <row r="2450" spans="1:2" x14ac:dyDescent="0.35">
      <c r="A2450" s="2" t="s">
        <v>2464</v>
      </c>
      <c r="B2450" s="1"/>
    </row>
    <row r="2451" spans="1:2" x14ac:dyDescent="0.35">
      <c r="A2451" s="2" t="s">
        <v>2465</v>
      </c>
      <c r="B2451" s="1"/>
    </row>
    <row r="2452" spans="1:2" x14ac:dyDescent="0.35">
      <c r="A2452" s="2" t="s">
        <v>2466</v>
      </c>
      <c r="B2452" s="1"/>
    </row>
    <row r="2453" spans="1:2" x14ac:dyDescent="0.35">
      <c r="A2453" s="2" t="s">
        <v>2467</v>
      </c>
      <c r="B2453" s="1"/>
    </row>
    <row r="2454" spans="1:2" x14ac:dyDescent="0.35">
      <c r="A2454" s="2" t="s">
        <v>2468</v>
      </c>
      <c r="B2454" s="1"/>
    </row>
    <row r="2455" spans="1:2" x14ac:dyDescent="0.35">
      <c r="A2455" s="2" t="s">
        <v>2469</v>
      </c>
      <c r="B2455" s="1"/>
    </row>
    <row r="2456" spans="1:2" x14ac:dyDescent="0.35">
      <c r="A2456" s="2" t="s">
        <v>2470</v>
      </c>
      <c r="B2456" s="1"/>
    </row>
    <row r="2457" spans="1:2" x14ac:dyDescent="0.35">
      <c r="A2457" s="2" t="s">
        <v>2471</v>
      </c>
      <c r="B2457" s="1"/>
    </row>
    <row r="2458" spans="1:2" x14ac:dyDescent="0.35">
      <c r="A2458" s="2" t="s">
        <v>2472</v>
      </c>
      <c r="B2458" s="1"/>
    </row>
    <row r="2459" spans="1:2" x14ac:dyDescent="0.35">
      <c r="A2459" s="2" t="s">
        <v>2473</v>
      </c>
      <c r="B2459" s="1"/>
    </row>
    <row r="2460" spans="1:2" x14ac:dyDescent="0.35">
      <c r="A2460" s="2" t="s">
        <v>2474</v>
      </c>
      <c r="B2460" s="1"/>
    </row>
    <row r="2461" spans="1:2" x14ac:dyDescent="0.35">
      <c r="A2461" s="2" t="s">
        <v>2475</v>
      </c>
      <c r="B2461" s="1"/>
    </row>
    <row r="2462" spans="1:2" x14ac:dyDescent="0.35">
      <c r="A2462" s="2" t="s">
        <v>2476</v>
      </c>
      <c r="B2462" s="1"/>
    </row>
    <row r="2463" spans="1:2" x14ac:dyDescent="0.35">
      <c r="A2463" s="2" t="s">
        <v>2477</v>
      </c>
      <c r="B2463" s="1"/>
    </row>
    <row r="2464" spans="1:2" x14ac:dyDescent="0.35">
      <c r="A2464" s="2" t="s">
        <v>2478</v>
      </c>
      <c r="B2464" s="1"/>
    </row>
    <row r="2465" spans="1:2" x14ac:dyDescent="0.35">
      <c r="A2465" s="2" t="s">
        <v>2479</v>
      </c>
      <c r="B2465" s="1"/>
    </row>
    <row r="2466" spans="1:2" x14ac:dyDescent="0.35">
      <c r="A2466" s="2" t="s">
        <v>2480</v>
      </c>
      <c r="B2466" s="1"/>
    </row>
    <row r="2467" spans="1:2" x14ac:dyDescent="0.35">
      <c r="A2467" s="2" t="s">
        <v>2481</v>
      </c>
      <c r="B2467" s="1"/>
    </row>
    <row r="2468" spans="1:2" x14ac:dyDescent="0.35">
      <c r="A2468" s="2" t="s">
        <v>2482</v>
      </c>
      <c r="B2468" s="1"/>
    </row>
    <row r="2469" spans="1:2" x14ac:dyDescent="0.35">
      <c r="A2469" s="2" t="s">
        <v>2483</v>
      </c>
      <c r="B2469" s="1"/>
    </row>
    <row r="2470" spans="1:2" x14ac:dyDescent="0.35">
      <c r="A2470" s="2" t="s">
        <v>2484</v>
      </c>
      <c r="B2470" s="1"/>
    </row>
    <row r="2471" spans="1:2" x14ac:dyDescent="0.35">
      <c r="A2471" s="2" t="s">
        <v>2485</v>
      </c>
      <c r="B2471" s="1"/>
    </row>
    <row r="2472" spans="1:2" x14ac:dyDescent="0.35">
      <c r="A2472" s="2" t="s">
        <v>2486</v>
      </c>
      <c r="B2472" s="1"/>
    </row>
    <row r="2473" spans="1:2" x14ac:dyDescent="0.35">
      <c r="A2473" s="2" t="s">
        <v>2487</v>
      </c>
      <c r="B2473" s="1"/>
    </row>
    <row r="2474" spans="1:2" x14ac:dyDescent="0.35">
      <c r="A2474" s="2" t="s">
        <v>2488</v>
      </c>
      <c r="B2474" s="1"/>
    </row>
    <row r="2475" spans="1:2" x14ac:dyDescent="0.35">
      <c r="A2475" s="2" t="s">
        <v>2489</v>
      </c>
      <c r="B2475" s="1"/>
    </row>
    <row r="2476" spans="1:2" x14ac:dyDescent="0.35">
      <c r="A2476" s="2" t="s">
        <v>2490</v>
      </c>
      <c r="B2476" s="1"/>
    </row>
    <row r="2477" spans="1:2" x14ac:dyDescent="0.35">
      <c r="A2477" s="2" t="s">
        <v>2491</v>
      </c>
      <c r="B2477" s="1"/>
    </row>
    <row r="2478" spans="1:2" x14ac:dyDescent="0.35">
      <c r="A2478" s="2" t="s">
        <v>2492</v>
      </c>
      <c r="B2478" s="1"/>
    </row>
    <row r="2479" spans="1:2" x14ac:dyDescent="0.35">
      <c r="A2479" s="2" t="s">
        <v>2493</v>
      </c>
      <c r="B2479" s="1"/>
    </row>
    <row r="2480" spans="1:2" x14ac:dyDescent="0.35">
      <c r="A2480" s="2" t="s">
        <v>2494</v>
      </c>
      <c r="B2480" s="1"/>
    </row>
    <row r="2481" spans="1:2" x14ac:dyDescent="0.35">
      <c r="A2481" s="2" t="s">
        <v>2495</v>
      </c>
      <c r="B2481" s="1"/>
    </row>
    <row r="2482" spans="1:2" x14ac:dyDescent="0.35">
      <c r="A2482" s="2" t="s">
        <v>2496</v>
      </c>
      <c r="B2482" s="1"/>
    </row>
    <row r="2483" spans="1:2" x14ac:dyDescent="0.35">
      <c r="A2483" s="2" t="s">
        <v>2497</v>
      </c>
      <c r="B2483" s="1"/>
    </row>
    <row r="2484" spans="1:2" x14ac:dyDescent="0.35">
      <c r="A2484" s="2" t="s">
        <v>2498</v>
      </c>
      <c r="B2484" s="1"/>
    </row>
    <row r="2485" spans="1:2" x14ac:dyDescent="0.35">
      <c r="A2485" s="2" t="s">
        <v>2499</v>
      </c>
      <c r="B2485" s="1"/>
    </row>
    <row r="2486" spans="1:2" x14ac:dyDescent="0.35">
      <c r="A2486" s="2" t="s">
        <v>2500</v>
      </c>
      <c r="B2486" s="1"/>
    </row>
    <row r="2487" spans="1:2" x14ac:dyDescent="0.35">
      <c r="A2487" s="2" t="s">
        <v>2501</v>
      </c>
      <c r="B2487" s="1"/>
    </row>
    <row r="2488" spans="1:2" x14ac:dyDescent="0.35">
      <c r="A2488" s="2" t="s">
        <v>2502</v>
      </c>
      <c r="B2488" s="1"/>
    </row>
    <row r="2489" spans="1:2" x14ac:dyDescent="0.35">
      <c r="A2489" s="2" t="s">
        <v>2503</v>
      </c>
      <c r="B2489" s="1"/>
    </row>
    <row r="2490" spans="1:2" x14ac:dyDescent="0.35">
      <c r="A2490" s="2" t="s">
        <v>2504</v>
      </c>
      <c r="B2490" s="1"/>
    </row>
    <row r="2491" spans="1:2" x14ac:dyDescent="0.35">
      <c r="A2491" s="2" t="s">
        <v>2505</v>
      </c>
      <c r="B2491" s="1"/>
    </row>
    <row r="2492" spans="1:2" x14ac:dyDescent="0.35">
      <c r="A2492" s="2" t="s">
        <v>2506</v>
      </c>
      <c r="B2492" s="1"/>
    </row>
    <row r="2493" spans="1:2" x14ac:dyDescent="0.35">
      <c r="A2493" s="2" t="s">
        <v>2507</v>
      </c>
      <c r="B2493" s="1"/>
    </row>
    <row r="2494" spans="1:2" x14ac:dyDescent="0.35">
      <c r="A2494" s="2" t="s">
        <v>2508</v>
      </c>
      <c r="B2494" s="1"/>
    </row>
    <row r="2495" spans="1:2" x14ac:dyDescent="0.35">
      <c r="A2495" s="2" t="s">
        <v>2509</v>
      </c>
      <c r="B2495" s="1"/>
    </row>
    <row r="2496" spans="1:2" x14ac:dyDescent="0.35">
      <c r="A2496" s="2" t="s">
        <v>2510</v>
      </c>
      <c r="B2496" s="1"/>
    </row>
    <row r="2497" spans="1:2" x14ac:dyDescent="0.35">
      <c r="A2497" s="2" t="s">
        <v>2511</v>
      </c>
      <c r="B2497" s="1"/>
    </row>
    <row r="2498" spans="1:2" x14ac:dyDescent="0.35">
      <c r="A2498" s="2" t="s">
        <v>2512</v>
      </c>
      <c r="B2498" s="1"/>
    </row>
    <row r="2499" spans="1:2" x14ac:dyDescent="0.35">
      <c r="A2499" s="2" t="s">
        <v>2513</v>
      </c>
      <c r="B2499" s="1"/>
    </row>
    <row r="2500" spans="1:2" x14ac:dyDescent="0.35">
      <c r="A2500" s="2" t="s">
        <v>2514</v>
      </c>
      <c r="B2500" s="1"/>
    </row>
    <row r="2501" spans="1:2" x14ac:dyDescent="0.35">
      <c r="A2501" s="2" t="s">
        <v>2515</v>
      </c>
      <c r="B2501" s="1"/>
    </row>
    <row r="2502" spans="1:2" x14ac:dyDescent="0.35">
      <c r="A2502" s="2" t="s">
        <v>2516</v>
      </c>
      <c r="B2502" s="1"/>
    </row>
    <row r="2503" spans="1:2" x14ac:dyDescent="0.35">
      <c r="A2503" s="2" t="s">
        <v>2517</v>
      </c>
      <c r="B2503" s="1"/>
    </row>
    <row r="2504" spans="1:2" x14ac:dyDescent="0.35">
      <c r="A2504" s="2" t="s">
        <v>2518</v>
      </c>
      <c r="B2504" s="1"/>
    </row>
    <row r="2505" spans="1:2" x14ac:dyDescent="0.35">
      <c r="A2505" s="2" t="s">
        <v>2519</v>
      </c>
      <c r="B2505" s="1"/>
    </row>
    <row r="2506" spans="1:2" x14ac:dyDescent="0.35">
      <c r="A2506" s="2" t="s">
        <v>2520</v>
      </c>
      <c r="B2506" s="1"/>
    </row>
    <row r="2507" spans="1:2" x14ac:dyDescent="0.35">
      <c r="A2507" s="2" t="s">
        <v>2521</v>
      </c>
      <c r="B2507" s="1"/>
    </row>
    <row r="2508" spans="1:2" x14ac:dyDescent="0.35">
      <c r="A2508" s="2" t="s">
        <v>2522</v>
      </c>
      <c r="B2508" s="1"/>
    </row>
    <row r="2509" spans="1:2" x14ac:dyDescent="0.35">
      <c r="A2509" s="2" t="s">
        <v>2523</v>
      </c>
      <c r="B2509" s="1"/>
    </row>
    <row r="2510" spans="1:2" x14ac:dyDescent="0.35">
      <c r="A2510" s="2" t="s">
        <v>2524</v>
      </c>
      <c r="B2510" s="1"/>
    </row>
    <row r="2511" spans="1:2" x14ac:dyDescent="0.35">
      <c r="A2511" s="2" t="s">
        <v>2525</v>
      </c>
      <c r="B2511" s="1"/>
    </row>
    <row r="2512" spans="1:2" x14ac:dyDescent="0.35">
      <c r="A2512" s="2" t="s">
        <v>2526</v>
      </c>
      <c r="B2512" s="1"/>
    </row>
    <row r="2513" spans="1:2" x14ac:dyDescent="0.35">
      <c r="A2513" s="2" t="s">
        <v>2527</v>
      </c>
      <c r="B2513" s="1"/>
    </row>
    <row r="2514" spans="1:2" x14ac:dyDescent="0.35">
      <c r="A2514" s="2" t="s">
        <v>2528</v>
      </c>
      <c r="B2514" s="1"/>
    </row>
    <row r="2515" spans="1:2" x14ac:dyDescent="0.35">
      <c r="A2515" s="2" t="s">
        <v>2529</v>
      </c>
      <c r="B2515" s="1"/>
    </row>
    <row r="2516" spans="1:2" x14ac:dyDescent="0.35">
      <c r="A2516" s="2" t="s">
        <v>2530</v>
      </c>
      <c r="B2516" s="1"/>
    </row>
    <row r="2517" spans="1:2" x14ac:dyDescent="0.35">
      <c r="A2517" s="2" t="s">
        <v>2531</v>
      </c>
      <c r="B2517" s="1"/>
    </row>
    <row r="2518" spans="1:2" x14ac:dyDescent="0.35">
      <c r="A2518" s="2" t="s">
        <v>2532</v>
      </c>
      <c r="B2518" s="1"/>
    </row>
    <row r="2519" spans="1:2" x14ac:dyDescent="0.35">
      <c r="A2519" s="2" t="s">
        <v>2533</v>
      </c>
      <c r="B2519" s="1"/>
    </row>
    <row r="2520" spans="1:2" x14ac:dyDescent="0.35">
      <c r="A2520" s="2" t="s">
        <v>2534</v>
      </c>
      <c r="B2520" s="1"/>
    </row>
    <row r="2521" spans="1:2" x14ac:dyDescent="0.35">
      <c r="A2521" s="2" t="s">
        <v>2535</v>
      </c>
      <c r="B2521" s="1"/>
    </row>
    <row r="2522" spans="1:2" x14ac:dyDescent="0.35">
      <c r="A2522" s="2" t="s">
        <v>2536</v>
      </c>
      <c r="B2522" s="1"/>
    </row>
    <row r="2523" spans="1:2" x14ac:dyDescent="0.35">
      <c r="A2523" s="2" t="s">
        <v>2537</v>
      </c>
      <c r="B2523" s="1"/>
    </row>
    <row r="2524" spans="1:2" x14ac:dyDescent="0.35">
      <c r="A2524" s="2" t="s">
        <v>2538</v>
      </c>
      <c r="B2524" s="1"/>
    </row>
    <row r="2525" spans="1:2" x14ac:dyDescent="0.35">
      <c r="A2525" s="2" t="s">
        <v>2539</v>
      </c>
      <c r="B2525" s="1"/>
    </row>
    <row r="2526" spans="1:2" x14ac:dyDescent="0.35">
      <c r="A2526" s="2" t="s">
        <v>2540</v>
      </c>
      <c r="B2526" s="1"/>
    </row>
    <row r="2527" spans="1:2" x14ac:dyDescent="0.35">
      <c r="A2527" s="2" t="s">
        <v>2541</v>
      </c>
      <c r="B2527" s="1"/>
    </row>
    <row r="2528" spans="1:2" x14ac:dyDescent="0.35">
      <c r="A2528" s="2" t="s">
        <v>2542</v>
      </c>
      <c r="B2528" s="1"/>
    </row>
    <row r="2529" spans="1:2" x14ac:dyDescent="0.35">
      <c r="A2529" s="2" t="s">
        <v>2543</v>
      </c>
      <c r="B2529" s="1"/>
    </row>
    <row r="2530" spans="1:2" x14ac:dyDescent="0.35">
      <c r="A2530" s="2" t="s">
        <v>2544</v>
      </c>
      <c r="B2530" s="1"/>
    </row>
    <row r="2531" spans="1:2" x14ac:dyDescent="0.35">
      <c r="A2531" s="2" t="s">
        <v>2545</v>
      </c>
      <c r="B2531" s="1"/>
    </row>
    <row r="2532" spans="1:2" x14ac:dyDescent="0.35">
      <c r="A2532" s="2" t="s">
        <v>2546</v>
      </c>
      <c r="B2532" s="1"/>
    </row>
    <row r="2533" spans="1:2" x14ac:dyDescent="0.35">
      <c r="A2533" s="2" t="s">
        <v>2547</v>
      </c>
      <c r="B2533" s="1"/>
    </row>
    <row r="2534" spans="1:2" x14ac:dyDescent="0.35">
      <c r="A2534" s="2" t="s">
        <v>2548</v>
      </c>
      <c r="B2534" s="1"/>
    </row>
    <row r="2535" spans="1:2" x14ac:dyDescent="0.35">
      <c r="A2535" s="2" t="s">
        <v>2549</v>
      </c>
      <c r="B2535" s="1"/>
    </row>
    <row r="2536" spans="1:2" x14ac:dyDescent="0.35">
      <c r="A2536" s="2" t="s">
        <v>2550</v>
      </c>
      <c r="B2536" s="1"/>
    </row>
    <row r="2537" spans="1:2" x14ac:dyDescent="0.35">
      <c r="A2537" s="2" t="s">
        <v>2551</v>
      </c>
      <c r="B2537" s="1"/>
    </row>
    <row r="2538" spans="1:2" x14ac:dyDescent="0.35">
      <c r="A2538" s="2" t="s">
        <v>2552</v>
      </c>
      <c r="B2538" s="1"/>
    </row>
    <row r="2539" spans="1:2" x14ac:dyDescent="0.35">
      <c r="A2539" s="2" t="s">
        <v>2553</v>
      </c>
      <c r="B2539" s="1"/>
    </row>
    <row r="2540" spans="1:2" x14ac:dyDescent="0.35">
      <c r="A2540" s="2" t="s">
        <v>2554</v>
      </c>
      <c r="B2540" s="1"/>
    </row>
    <row r="2541" spans="1:2" x14ac:dyDescent="0.35">
      <c r="A2541" s="2" t="s">
        <v>2555</v>
      </c>
      <c r="B2541" s="1"/>
    </row>
    <row r="2542" spans="1:2" x14ac:dyDescent="0.35">
      <c r="A2542" s="2" t="s">
        <v>2556</v>
      </c>
      <c r="B2542" s="1"/>
    </row>
    <row r="2543" spans="1:2" x14ac:dyDescent="0.35">
      <c r="A2543" s="2" t="s">
        <v>2557</v>
      </c>
      <c r="B2543" s="1"/>
    </row>
    <row r="2544" spans="1:2" x14ac:dyDescent="0.35">
      <c r="A2544" s="2" t="s">
        <v>2558</v>
      </c>
      <c r="B2544" s="1"/>
    </row>
    <row r="2545" spans="1:2" x14ac:dyDescent="0.35">
      <c r="A2545" s="2" t="s">
        <v>2559</v>
      </c>
      <c r="B2545" s="1"/>
    </row>
    <row r="2546" spans="1:2" x14ac:dyDescent="0.35">
      <c r="A2546" s="2" t="s">
        <v>2560</v>
      </c>
      <c r="B2546" s="1"/>
    </row>
    <row r="2547" spans="1:2" x14ac:dyDescent="0.35">
      <c r="A2547" s="2" t="s">
        <v>2561</v>
      </c>
      <c r="B2547" s="1"/>
    </row>
    <row r="2548" spans="1:2" x14ac:dyDescent="0.35">
      <c r="A2548" s="2" t="s">
        <v>2562</v>
      </c>
      <c r="B2548" s="1"/>
    </row>
    <row r="2549" spans="1:2" x14ac:dyDescent="0.35">
      <c r="A2549" s="2" t="s">
        <v>2563</v>
      </c>
      <c r="B2549" s="1"/>
    </row>
    <row r="2550" spans="1:2" x14ac:dyDescent="0.35">
      <c r="A2550" s="2" t="s">
        <v>2564</v>
      </c>
      <c r="B2550" s="1"/>
    </row>
    <row r="2551" spans="1:2" x14ac:dyDescent="0.35">
      <c r="A2551" s="2" t="s">
        <v>2565</v>
      </c>
      <c r="B2551" s="1"/>
    </row>
    <row r="2552" spans="1:2" x14ac:dyDescent="0.35">
      <c r="A2552" s="2" t="s">
        <v>2566</v>
      </c>
      <c r="B2552" s="1"/>
    </row>
    <row r="2553" spans="1:2" x14ac:dyDescent="0.35">
      <c r="A2553" s="2" t="s">
        <v>2567</v>
      </c>
      <c r="B2553" s="1"/>
    </row>
    <row r="2554" spans="1:2" x14ac:dyDescent="0.35">
      <c r="A2554" s="2" t="s">
        <v>2568</v>
      </c>
      <c r="B2554" s="1"/>
    </row>
    <row r="2555" spans="1:2" x14ac:dyDescent="0.35">
      <c r="A2555" s="2" t="s">
        <v>2569</v>
      </c>
      <c r="B2555" s="1"/>
    </row>
    <row r="2556" spans="1:2" x14ac:dyDescent="0.35">
      <c r="A2556" s="2" t="s">
        <v>2570</v>
      </c>
      <c r="B2556" s="1"/>
    </row>
    <row r="2557" spans="1:2" x14ac:dyDescent="0.35">
      <c r="A2557" s="2" t="s">
        <v>2571</v>
      </c>
      <c r="B2557" s="1"/>
    </row>
    <row r="2558" spans="1:2" x14ac:dyDescent="0.35">
      <c r="A2558" s="2" t="s">
        <v>2572</v>
      </c>
      <c r="B2558" s="1"/>
    </row>
    <row r="2559" spans="1:2" x14ac:dyDescent="0.35">
      <c r="A2559" s="2" t="s">
        <v>2573</v>
      </c>
      <c r="B2559" s="1"/>
    </row>
    <row r="2560" spans="1:2" x14ac:dyDescent="0.35">
      <c r="A2560" s="2" t="s">
        <v>2574</v>
      </c>
      <c r="B2560" s="1"/>
    </row>
    <row r="2561" spans="1:2" x14ac:dyDescent="0.35">
      <c r="A2561" s="2" t="s">
        <v>2575</v>
      </c>
      <c r="B2561" s="1"/>
    </row>
    <row r="2562" spans="1:2" x14ac:dyDescent="0.35">
      <c r="A2562" s="2" t="s">
        <v>2576</v>
      </c>
      <c r="B2562" s="1"/>
    </row>
    <row r="2563" spans="1:2" x14ac:dyDescent="0.35">
      <c r="A2563" s="2" t="s">
        <v>2577</v>
      </c>
      <c r="B2563" s="1"/>
    </row>
    <row r="2564" spans="1:2" x14ac:dyDescent="0.35">
      <c r="A2564" s="2" t="s">
        <v>2578</v>
      </c>
      <c r="B2564" s="1"/>
    </row>
    <row r="2565" spans="1:2" x14ac:dyDescent="0.35">
      <c r="A2565" s="2" t="s">
        <v>2579</v>
      </c>
      <c r="B2565" s="1"/>
    </row>
    <row r="2566" spans="1:2" x14ac:dyDescent="0.35">
      <c r="A2566" s="2" t="s">
        <v>2580</v>
      </c>
      <c r="B2566" s="1"/>
    </row>
    <row r="2567" spans="1:2" x14ac:dyDescent="0.35">
      <c r="A2567" s="2" t="s">
        <v>2581</v>
      </c>
      <c r="B2567" s="1"/>
    </row>
    <row r="2568" spans="1:2" x14ac:dyDescent="0.35">
      <c r="A2568" s="2" t="s">
        <v>2582</v>
      </c>
      <c r="B2568" s="1"/>
    </row>
    <row r="2569" spans="1:2" x14ac:dyDescent="0.35">
      <c r="A2569" s="2" t="s">
        <v>2583</v>
      </c>
      <c r="B2569" s="1"/>
    </row>
    <row r="2570" spans="1:2" x14ac:dyDescent="0.35">
      <c r="A2570" s="2" t="s">
        <v>2584</v>
      </c>
      <c r="B2570" s="1"/>
    </row>
    <row r="2571" spans="1:2" x14ac:dyDescent="0.35">
      <c r="A2571" s="2" t="s">
        <v>2585</v>
      </c>
      <c r="B2571" s="1"/>
    </row>
    <row r="2572" spans="1:2" x14ac:dyDescent="0.35">
      <c r="A2572" s="2" t="s">
        <v>2586</v>
      </c>
      <c r="B2572" s="1"/>
    </row>
    <row r="2573" spans="1:2" x14ac:dyDescent="0.35">
      <c r="A2573" s="2" t="s">
        <v>2587</v>
      </c>
      <c r="B2573" s="1"/>
    </row>
    <row r="2574" spans="1:2" x14ac:dyDescent="0.35">
      <c r="A2574" s="2" t="s">
        <v>2588</v>
      </c>
      <c r="B2574" s="1"/>
    </row>
    <row r="2575" spans="1:2" x14ac:dyDescent="0.35">
      <c r="A2575" s="2" t="s">
        <v>2589</v>
      </c>
      <c r="B2575" s="1"/>
    </row>
    <row r="2576" spans="1:2" x14ac:dyDescent="0.35">
      <c r="A2576" s="2" t="s">
        <v>2590</v>
      </c>
      <c r="B2576" s="1"/>
    </row>
    <row r="2577" spans="1:2" x14ac:dyDescent="0.35">
      <c r="A2577" s="2" t="s">
        <v>2591</v>
      </c>
      <c r="B2577" s="1"/>
    </row>
    <row r="2578" spans="1:2" x14ac:dyDescent="0.35">
      <c r="A2578" s="2" t="s">
        <v>2592</v>
      </c>
      <c r="B2578" s="1"/>
    </row>
    <row r="2579" spans="1:2" x14ac:dyDescent="0.35">
      <c r="A2579" s="2" t="s">
        <v>2593</v>
      </c>
      <c r="B2579" s="1"/>
    </row>
    <row r="2580" spans="1:2" x14ac:dyDescent="0.35">
      <c r="A2580" s="2" t="s">
        <v>2594</v>
      </c>
      <c r="B2580" s="1"/>
    </row>
    <row r="2581" spans="1:2" x14ac:dyDescent="0.35">
      <c r="A2581" s="2" t="s">
        <v>2595</v>
      </c>
      <c r="B2581" s="1"/>
    </row>
    <row r="2582" spans="1:2" x14ac:dyDescent="0.35">
      <c r="A2582" s="2" t="s">
        <v>2596</v>
      </c>
      <c r="B2582" s="1"/>
    </row>
    <row r="2583" spans="1:2" x14ac:dyDescent="0.35">
      <c r="A2583" s="2" t="s">
        <v>2597</v>
      </c>
      <c r="B2583" s="1"/>
    </row>
    <row r="2584" spans="1:2" x14ac:dyDescent="0.35">
      <c r="A2584" s="2" t="s">
        <v>2598</v>
      </c>
      <c r="B2584" s="1"/>
    </row>
    <row r="2585" spans="1:2" x14ac:dyDescent="0.35">
      <c r="A2585" s="2" t="s">
        <v>2599</v>
      </c>
      <c r="B2585" s="1"/>
    </row>
    <row r="2586" spans="1:2" x14ac:dyDescent="0.35">
      <c r="A2586" s="2" t="s">
        <v>2600</v>
      </c>
      <c r="B2586" s="1"/>
    </row>
    <row r="2587" spans="1:2" x14ac:dyDescent="0.35">
      <c r="A2587" s="2" t="s">
        <v>2601</v>
      </c>
      <c r="B2587" s="1"/>
    </row>
    <row r="2588" spans="1:2" x14ac:dyDescent="0.35">
      <c r="A2588" s="2" t="s">
        <v>2602</v>
      </c>
      <c r="B2588" s="1"/>
    </row>
    <row r="2589" spans="1:2" x14ac:dyDescent="0.35">
      <c r="A2589" s="2" t="s">
        <v>2603</v>
      </c>
      <c r="B2589" s="1"/>
    </row>
    <row r="2590" spans="1:2" x14ac:dyDescent="0.35">
      <c r="A2590" s="2" t="s">
        <v>2604</v>
      </c>
      <c r="B2590" s="1"/>
    </row>
    <row r="2591" spans="1:2" x14ac:dyDescent="0.35">
      <c r="A2591" s="2" t="s">
        <v>2605</v>
      </c>
      <c r="B2591" s="1"/>
    </row>
    <row r="2592" spans="1:2" x14ac:dyDescent="0.35">
      <c r="A2592" s="2" t="s">
        <v>2606</v>
      </c>
      <c r="B2592" s="1"/>
    </row>
    <row r="2593" spans="1:2" x14ac:dyDescent="0.35">
      <c r="A2593" s="2" t="s">
        <v>2607</v>
      </c>
      <c r="B2593" s="1"/>
    </row>
    <row r="2594" spans="1:2" x14ac:dyDescent="0.35">
      <c r="A2594" s="2" t="s">
        <v>2608</v>
      </c>
      <c r="B2594" s="1"/>
    </row>
    <row r="2595" spans="1:2" x14ac:dyDescent="0.35">
      <c r="A2595" s="2" t="s">
        <v>2609</v>
      </c>
      <c r="B2595" s="1"/>
    </row>
    <row r="2596" spans="1:2" x14ac:dyDescent="0.35">
      <c r="A2596" s="2" t="s">
        <v>2610</v>
      </c>
      <c r="B2596" s="1"/>
    </row>
    <row r="2597" spans="1:2" x14ac:dyDescent="0.35">
      <c r="A2597" s="2" t="s">
        <v>2611</v>
      </c>
      <c r="B2597" s="1"/>
    </row>
    <row r="2598" spans="1:2" x14ac:dyDescent="0.35">
      <c r="A2598" s="2" t="s">
        <v>2612</v>
      </c>
      <c r="B2598" s="1"/>
    </row>
    <row r="2599" spans="1:2" x14ac:dyDescent="0.35">
      <c r="A2599" s="2" t="s">
        <v>2613</v>
      </c>
      <c r="B2599" s="1"/>
    </row>
    <row r="2600" spans="1:2" x14ac:dyDescent="0.35">
      <c r="A2600" s="2" t="s">
        <v>2614</v>
      </c>
      <c r="B2600" s="1"/>
    </row>
    <row r="2601" spans="1:2" x14ac:dyDescent="0.35">
      <c r="A2601" s="2" t="s">
        <v>2615</v>
      </c>
      <c r="B2601" s="1"/>
    </row>
    <row r="2602" spans="1:2" x14ac:dyDescent="0.35">
      <c r="A2602" s="2" t="s">
        <v>2616</v>
      </c>
      <c r="B2602" s="1"/>
    </row>
    <row r="2603" spans="1:2" x14ac:dyDescent="0.35">
      <c r="A2603" s="2" t="s">
        <v>2617</v>
      </c>
      <c r="B2603" s="1"/>
    </row>
    <row r="2604" spans="1:2" x14ac:dyDescent="0.35">
      <c r="A2604" s="2" t="s">
        <v>2618</v>
      </c>
      <c r="B2604" s="1"/>
    </row>
    <row r="2605" spans="1:2" x14ac:dyDescent="0.35">
      <c r="A2605" s="2" t="s">
        <v>2619</v>
      </c>
      <c r="B2605" s="1"/>
    </row>
    <row r="2606" spans="1:2" x14ac:dyDescent="0.35">
      <c r="A2606" s="2" t="s">
        <v>2620</v>
      </c>
      <c r="B2606" s="1"/>
    </row>
    <row r="2607" spans="1:2" x14ac:dyDescent="0.35">
      <c r="A2607" s="2" t="s">
        <v>2621</v>
      </c>
      <c r="B2607" s="1"/>
    </row>
    <row r="2608" spans="1:2" x14ac:dyDescent="0.35">
      <c r="A2608" s="2" t="s">
        <v>2622</v>
      </c>
      <c r="B2608" s="1"/>
    </row>
    <row r="2609" spans="1:2" x14ac:dyDescent="0.35">
      <c r="A2609" s="2" t="s">
        <v>2623</v>
      </c>
      <c r="B2609" s="1"/>
    </row>
    <row r="2610" spans="1:2" x14ac:dyDescent="0.35">
      <c r="A2610" s="2" t="s">
        <v>2624</v>
      </c>
      <c r="B2610" s="1"/>
    </row>
    <row r="2611" spans="1:2" x14ac:dyDescent="0.35">
      <c r="A2611" s="2" t="s">
        <v>2625</v>
      </c>
      <c r="B2611" s="1"/>
    </row>
    <row r="2612" spans="1:2" x14ac:dyDescent="0.35">
      <c r="A2612" s="2" t="s">
        <v>2626</v>
      </c>
      <c r="B2612" s="1"/>
    </row>
    <row r="2613" spans="1:2" x14ac:dyDescent="0.35">
      <c r="A2613" s="2" t="s">
        <v>2627</v>
      </c>
      <c r="B2613" s="1"/>
    </row>
    <row r="2614" spans="1:2" x14ac:dyDescent="0.35">
      <c r="A2614" s="2" t="s">
        <v>2628</v>
      </c>
      <c r="B2614" s="1"/>
    </row>
    <row r="2615" spans="1:2" x14ac:dyDescent="0.35">
      <c r="A2615" s="2" t="s">
        <v>2629</v>
      </c>
      <c r="B2615" s="1"/>
    </row>
    <row r="2616" spans="1:2" x14ac:dyDescent="0.35">
      <c r="A2616" s="2" t="s">
        <v>2630</v>
      </c>
      <c r="B2616" s="1"/>
    </row>
    <row r="2617" spans="1:2" x14ac:dyDescent="0.35">
      <c r="A2617" s="2" t="s">
        <v>2631</v>
      </c>
      <c r="B2617" s="1"/>
    </row>
    <row r="2618" spans="1:2" x14ac:dyDescent="0.35">
      <c r="A2618" s="2" t="s">
        <v>2632</v>
      </c>
      <c r="B2618" s="1"/>
    </row>
    <row r="2619" spans="1:2" x14ac:dyDescent="0.35">
      <c r="A2619" s="2" t="s">
        <v>2633</v>
      </c>
      <c r="B2619" s="1"/>
    </row>
    <row r="2620" spans="1:2" x14ac:dyDescent="0.35">
      <c r="A2620" s="2" t="s">
        <v>2634</v>
      </c>
      <c r="B2620" s="1"/>
    </row>
    <row r="2621" spans="1:2" x14ac:dyDescent="0.35">
      <c r="A2621" s="2" t="s">
        <v>2635</v>
      </c>
      <c r="B2621" s="1"/>
    </row>
    <row r="2622" spans="1:2" x14ac:dyDescent="0.35">
      <c r="A2622" s="2" t="s">
        <v>2636</v>
      </c>
      <c r="B2622" s="1"/>
    </row>
    <row r="2623" spans="1:2" x14ac:dyDescent="0.35">
      <c r="A2623" s="2" t="s">
        <v>2637</v>
      </c>
      <c r="B2623" s="1"/>
    </row>
    <row r="2624" spans="1:2" x14ac:dyDescent="0.35">
      <c r="A2624" s="2" t="s">
        <v>2638</v>
      </c>
      <c r="B2624" s="1"/>
    </row>
    <row r="2625" spans="1:2" x14ac:dyDescent="0.35">
      <c r="A2625" s="2" t="s">
        <v>2639</v>
      </c>
      <c r="B2625" s="1"/>
    </row>
    <row r="2626" spans="1:2" x14ac:dyDescent="0.35">
      <c r="A2626" s="2" t="s">
        <v>2640</v>
      </c>
      <c r="B2626" s="1"/>
    </row>
    <row r="2627" spans="1:2" x14ac:dyDescent="0.35">
      <c r="A2627" s="2" t="s">
        <v>2641</v>
      </c>
      <c r="B2627" s="1"/>
    </row>
    <row r="2628" spans="1:2" x14ac:dyDescent="0.35">
      <c r="A2628" s="2" t="s">
        <v>2642</v>
      </c>
      <c r="B2628" s="1"/>
    </row>
    <row r="2629" spans="1:2" x14ac:dyDescent="0.35">
      <c r="A2629" s="2" t="s">
        <v>2643</v>
      </c>
      <c r="B2629" s="1"/>
    </row>
    <row r="2630" spans="1:2" x14ac:dyDescent="0.35">
      <c r="A2630" s="2" t="s">
        <v>2644</v>
      </c>
      <c r="B2630" s="1"/>
    </row>
    <row r="2631" spans="1:2" x14ac:dyDescent="0.35">
      <c r="A2631" s="2" t="s">
        <v>2645</v>
      </c>
      <c r="B2631" s="1"/>
    </row>
    <row r="2632" spans="1:2" x14ac:dyDescent="0.35">
      <c r="A2632" s="2" t="s">
        <v>2646</v>
      </c>
      <c r="B2632" s="1"/>
    </row>
    <row r="2633" spans="1:2" x14ac:dyDescent="0.35">
      <c r="A2633" s="2" t="s">
        <v>2647</v>
      </c>
      <c r="B2633" s="1"/>
    </row>
    <row r="2634" spans="1:2" x14ac:dyDescent="0.35">
      <c r="A2634" s="2" t="s">
        <v>2648</v>
      </c>
      <c r="B2634" s="1"/>
    </row>
    <row r="2635" spans="1:2" x14ac:dyDescent="0.35">
      <c r="A2635" s="2" t="s">
        <v>2649</v>
      </c>
      <c r="B2635" s="1"/>
    </row>
    <row r="2636" spans="1:2" x14ac:dyDescent="0.35">
      <c r="A2636" s="2" t="s">
        <v>2650</v>
      </c>
      <c r="B2636" s="1"/>
    </row>
    <row r="2637" spans="1:2" x14ac:dyDescent="0.35">
      <c r="A2637" s="2" t="s">
        <v>2651</v>
      </c>
      <c r="B2637" s="1"/>
    </row>
    <row r="2638" spans="1:2" x14ac:dyDescent="0.35">
      <c r="A2638" s="2" t="s">
        <v>2652</v>
      </c>
      <c r="B2638" s="1"/>
    </row>
    <row r="2639" spans="1:2" x14ac:dyDescent="0.35">
      <c r="A2639" s="2" t="s">
        <v>2653</v>
      </c>
      <c r="B2639" s="1"/>
    </row>
    <row r="2640" spans="1:2" x14ac:dyDescent="0.35">
      <c r="A2640" s="2" t="s">
        <v>2654</v>
      </c>
      <c r="B2640" s="1"/>
    </row>
    <row r="2641" spans="1:2" x14ac:dyDescent="0.35">
      <c r="A2641" s="2" t="s">
        <v>2655</v>
      </c>
      <c r="B2641" s="1"/>
    </row>
    <row r="2642" spans="1:2" x14ac:dyDescent="0.35">
      <c r="A2642" s="2" t="s">
        <v>2656</v>
      </c>
      <c r="B2642" s="1"/>
    </row>
    <row r="2643" spans="1:2" x14ac:dyDescent="0.35">
      <c r="A2643" s="2" t="s">
        <v>2657</v>
      </c>
      <c r="B2643" s="1"/>
    </row>
    <row r="2644" spans="1:2" x14ac:dyDescent="0.35">
      <c r="A2644" s="2" t="s">
        <v>2658</v>
      </c>
      <c r="B2644" s="1"/>
    </row>
    <row r="2645" spans="1:2" x14ac:dyDescent="0.35">
      <c r="A2645" s="2" t="s">
        <v>2659</v>
      </c>
      <c r="B2645" s="1"/>
    </row>
    <row r="2646" spans="1:2" x14ac:dyDescent="0.35">
      <c r="A2646" s="2" t="s">
        <v>2660</v>
      </c>
      <c r="B2646" s="1"/>
    </row>
    <row r="2647" spans="1:2" x14ac:dyDescent="0.35">
      <c r="A2647" s="2" t="s">
        <v>2661</v>
      </c>
      <c r="B2647" s="1"/>
    </row>
    <row r="2648" spans="1:2" x14ac:dyDescent="0.35">
      <c r="A2648" s="2" t="s">
        <v>2662</v>
      </c>
      <c r="B2648" s="1"/>
    </row>
    <row r="2649" spans="1:2" x14ac:dyDescent="0.35">
      <c r="A2649" s="2" t="s">
        <v>2663</v>
      </c>
      <c r="B2649" s="1"/>
    </row>
    <row r="2650" spans="1:2" x14ac:dyDescent="0.35">
      <c r="A2650" s="2" t="s">
        <v>2664</v>
      </c>
      <c r="B2650" s="1"/>
    </row>
    <row r="2651" spans="1:2" x14ac:dyDescent="0.35">
      <c r="A2651" s="2" t="s">
        <v>2665</v>
      </c>
      <c r="B2651" s="1"/>
    </row>
    <row r="2652" spans="1:2" x14ac:dyDescent="0.35">
      <c r="A2652" s="2" t="s">
        <v>2666</v>
      </c>
      <c r="B2652" s="1"/>
    </row>
    <row r="2653" spans="1:2" x14ac:dyDescent="0.35">
      <c r="A2653" s="2" t="s">
        <v>2667</v>
      </c>
      <c r="B2653" s="1"/>
    </row>
    <row r="2654" spans="1:2" x14ac:dyDescent="0.35">
      <c r="A2654" s="2" t="s">
        <v>2668</v>
      </c>
      <c r="B2654" s="1"/>
    </row>
    <row r="2655" spans="1:2" x14ac:dyDescent="0.35">
      <c r="A2655" s="2" t="s">
        <v>2669</v>
      </c>
      <c r="B2655" s="1"/>
    </row>
    <row r="2656" spans="1:2" x14ac:dyDescent="0.35">
      <c r="A2656" s="2" t="s">
        <v>2670</v>
      </c>
      <c r="B2656" s="1"/>
    </row>
    <row r="2657" spans="1:2" x14ac:dyDescent="0.35">
      <c r="A2657" s="2" t="s">
        <v>2671</v>
      </c>
      <c r="B2657" s="1"/>
    </row>
    <row r="2658" spans="1:2" x14ac:dyDescent="0.35">
      <c r="A2658" s="2" t="s">
        <v>2672</v>
      </c>
      <c r="B2658" s="1"/>
    </row>
    <row r="2659" spans="1:2" x14ac:dyDescent="0.35">
      <c r="A2659" s="2" t="s">
        <v>2673</v>
      </c>
      <c r="B2659" s="1"/>
    </row>
    <row r="2660" spans="1:2" x14ac:dyDescent="0.35">
      <c r="A2660" s="2" t="s">
        <v>2674</v>
      </c>
      <c r="B2660" s="1"/>
    </row>
    <row r="2661" spans="1:2" x14ac:dyDescent="0.35">
      <c r="A2661" s="2" t="s">
        <v>2675</v>
      </c>
      <c r="B2661" s="1"/>
    </row>
    <row r="2662" spans="1:2" x14ac:dyDescent="0.35">
      <c r="A2662" s="2" t="s">
        <v>2676</v>
      </c>
      <c r="B2662" s="1"/>
    </row>
    <row r="2663" spans="1:2" x14ac:dyDescent="0.35">
      <c r="A2663" s="2" t="s">
        <v>2677</v>
      </c>
      <c r="B2663" s="1"/>
    </row>
    <row r="2664" spans="1:2" x14ac:dyDescent="0.35">
      <c r="A2664" s="2" t="s">
        <v>2678</v>
      </c>
      <c r="B2664" s="1"/>
    </row>
    <row r="2665" spans="1:2" x14ac:dyDescent="0.35">
      <c r="A2665" s="2" t="s">
        <v>2679</v>
      </c>
      <c r="B2665" s="1"/>
    </row>
    <row r="2666" spans="1:2" x14ac:dyDescent="0.35">
      <c r="A2666" s="2" t="s">
        <v>2680</v>
      </c>
      <c r="B2666" s="1"/>
    </row>
    <row r="2667" spans="1:2" x14ac:dyDescent="0.35">
      <c r="A2667" s="2" t="s">
        <v>2681</v>
      </c>
      <c r="B2667" s="1"/>
    </row>
    <row r="2668" spans="1:2" x14ac:dyDescent="0.35">
      <c r="A2668" s="2" t="s">
        <v>2682</v>
      </c>
      <c r="B2668" s="1"/>
    </row>
    <row r="2669" spans="1:2" x14ac:dyDescent="0.35">
      <c r="A2669" s="2" t="s">
        <v>2683</v>
      </c>
      <c r="B2669" s="1"/>
    </row>
    <row r="2670" spans="1:2" x14ac:dyDescent="0.35">
      <c r="A2670" s="2" t="s">
        <v>2684</v>
      </c>
      <c r="B2670" s="1"/>
    </row>
    <row r="2671" spans="1:2" x14ac:dyDescent="0.35">
      <c r="A2671" s="2" t="s">
        <v>2685</v>
      </c>
      <c r="B2671" s="1"/>
    </row>
    <row r="2672" spans="1:2" x14ac:dyDescent="0.35">
      <c r="A2672" s="2" t="s">
        <v>2686</v>
      </c>
      <c r="B2672" s="1"/>
    </row>
    <row r="2673" spans="1:2" x14ac:dyDescent="0.35">
      <c r="A2673" s="2" t="s">
        <v>2687</v>
      </c>
      <c r="B2673" s="1"/>
    </row>
    <row r="2674" spans="1:2" x14ac:dyDescent="0.35">
      <c r="A2674" s="2" t="s">
        <v>2688</v>
      </c>
      <c r="B2674" s="1"/>
    </row>
    <row r="2675" spans="1:2" x14ac:dyDescent="0.35">
      <c r="A2675" s="2" t="s">
        <v>2689</v>
      </c>
      <c r="B2675" s="1"/>
    </row>
    <row r="2676" spans="1:2" x14ac:dyDescent="0.35">
      <c r="A2676" s="2" t="s">
        <v>2690</v>
      </c>
      <c r="B2676" s="1"/>
    </row>
    <row r="2677" spans="1:2" x14ac:dyDescent="0.35">
      <c r="A2677" s="2" t="s">
        <v>2691</v>
      </c>
      <c r="B2677" s="1"/>
    </row>
    <row r="2678" spans="1:2" x14ac:dyDescent="0.35">
      <c r="A2678" s="2" t="s">
        <v>2692</v>
      </c>
      <c r="B2678" s="1"/>
    </row>
    <row r="2679" spans="1:2" x14ac:dyDescent="0.35">
      <c r="A2679" s="2" t="s">
        <v>2693</v>
      </c>
      <c r="B2679" s="1"/>
    </row>
    <row r="2680" spans="1:2" x14ac:dyDescent="0.35">
      <c r="A2680" s="2" t="s">
        <v>2694</v>
      </c>
      <c r="B2680" s="1"/>
    </row>
    <row r="2681" spans="1:2" x14ac:dyDescent="0.35">
      <c r="A2681" s="2" t="s">
        <v>2695</v>
      </c>
      <c r="B2681" s="1"/>
    </row>
    <row r="2682" spans="1:2" x14ac:dyDescent="0.35">
      <c r="A2682" s="2" t="s">
        <v>2696</v>
      </c>
      <c r="B2682" s="1"/>
    </row>
    <row r="2683" spans="1:2" x14ac:dyDescent="0.35">
      <c r="A2683" s="2" t="s">
        <v>2697</v>
      </c>
      <c r="B2683" s="1"/>
    </row>
    <row r="2684" spans="1:2" x14ac:dyDescent="0.35">
      <c r="A2684" s="2" t="s">
        <v>2698</v>
      </c>
      <c r="B2684" s="1"/>
    </row>
    <row r="2685" spans="1:2" x14ac:dyDescent="0.35">
      <c r="A2685" s="2" t="s">
        <v>2699</v>
      </c>
      <c r="B2685" s="1"/>
    </row>
    <row r="2686" spans="1:2" x14ac:dyDescent="0.35">
      <c r="A2686" s="2" t="s">
        <v>2700</v>
      </c>
      <c r="B2686" s="1"/>
    </row>
    <row r="2687" spans="1:2" x14ac:dyDescent="0.35">
      <c r="A2687" s="2" t="s">
        <v>2701</v>
      </c>
      <c r="B2687" s="1"/>
    </row>
    <row r="2688" spans="1:2" x14ac:dyDescent="0.35">
      <c r="A2688" s="2" t="s">
        <v>2702</v>
      </c>
      <c r="B2688" s="1"/>
    </row>
    <row r="2689" spans="1:2" x14ac:dyDescent="0.35">
      <c r="A2689" s="2" t="s">
        <v>2703</v>
      </c>
      <c r="B2689" s="1"/>
    </row>
    <row r="2690" spans="1:2" x14ac:dyDescent="0.35">
      <c r="A2690" s="2" t="s">
        <v>2704</v>
      </c>
      <c r="B2690" s="1"/>
    </row>
    <row r="2691" spans="1:2" x14ac:dyDescent="0.35">
      <c r="A2691" s="2" t="s">
        <v>2705</v>
      </c>
      <c r="B2691" s="1"/>
    </row>
    <row r="2692" spans="1:2" x14ac:dyDescent="0.35">
      <c r="A2692" s="2" t="s">
        <v>2706</v>
      </c>
      <c r="B2692" s="1"/>
    </row>
    <row r="2693" spans="1:2" x14ac:dyDescent="0.35">
      <c r="A2693" s="2" t="s">
        <v>2707</v>
      </c>
      <c r="B2693" s="1"/>
    </row>
    <row r="2694" spans="1:2" x14ac:dyDescent="0.35">
      <c r="A2694" s="2" t="s">
        <v>2708</v>
      </c>
      <c r="B2694" s="1"/>
    </row>
    <row r="2695" spans="1:2" x14ac:dyDescent="0.35">
      <c r="A2695" s="2" t="s">
        <v>2709</v>
      </c>
      <c r="B2695" s="1"/>
    </row>
    <row r="2696" spans="1:2" x14ac:dyDescent="0.35">
      <c r="A2696" s="2" t="s">
        <v>2710</v>
      </c>
      <c r="B2696" s="1"/>
    </row>
    <row r="2697" spans="1:2" x14ac:dyDescent="0.35">
      <c r="A2697" s="2" t="s">
        <v>2711</v>
      </c>
      <c r="B2697" s="1"/>
    </row>
    <row r="2698" spans="1:2" x14ac:dyDescent="0.35">
      <c r="A2698" s="2" t="s">
        <v>2712</v>
      </c>
      <c r="B2698" s="1"/>
    </row>
    <row r="2699" spans="1:2" x14ac:dyDescent="0.35">
      <c r="A2699" s="2" t="s">
        <v>2713</v>
      </c>
      <c r="B2699" s="1"/>
    </row>
    <row r="2700" spans="1:2" x14ac:dyDescent="0.35">
      <c r="A2700" s="2" t="s">
        <v>2714</v>
      </c>
      <c r="B2700" s="1"/>
    </row>
    <row r="2701" spans="1:2" x14ac:dyDescent="0.35">
      <c r="A2701" s="2" t="s">
        <v>2715</v>
      </c>
      <c r="B2701" s="1"/>
    </row>
    <row r="2702" spans="1:2" x14ac:dyDescent="0.35">
      <c r="A2702" s="2" t="s">
        <v>2716</v>
      </c>
      <c r="B2702" s="1"/>
    </row>
    <row r="2703" spans="1:2" x14ac:dyDescent="0.35">
      <c r="A2703" s="2" t="s">
        <v>2717</v>
      </c>
      <c r="B2703" s="1"/>
    </row>
    <row r="2704" spans="1:2" x14ac:dyDescent="0.35">
      <c r="A2704" s="2" t="s">
        <v>2718</v>
      </c>
      <c r="B2704" s="1"/>
    </row>
    <row r="2705" spans="1:2" x14ac:dyDescent="0.35">
      <c r="A2705" s="2" t="s">
        <v>2719</v>
      </c>
      <c r="B2705" s="1"/>
    </row>
    <row r="2706" spans="1:2" x14ac:dyDescent="0.35">
      <c r="A2706" s="2" t="s">
        <v>2720</v>
      </c>
      <c r="B2706" s="1"/>
    </row>
    <row r="2707" spans="1:2" x14ac:dyDescent="0.35">
      <c r="A2707" s="2" t="s">
        <v>2721</v>
      </c>
      <c r="B2707" s="1"/>
    </row>
    <row r="2708" spans="1:2" x14ac:dyDescent="0.35">
      <c r="A2708" s="2" t="s">
        <v>2722</v>
      </c>
      <c r="B2708" s="1"/>
    </row>
    <row r="2709" spans="1:2" x14ac:dyDescent="0.35">
      <c r="A2709" s="2" t="s">
        <v>2723</v>
      </c>
      <c r="B2709" s="1"/>
    </row>
    <row r="2710" spans="1:2" x14ac:dyDescent="0.35">
      <c r="A2710" s="2" t="s">
        <v>2724</v>
      </c>
      <c r="B2710" s="1"/>
    </row>
    <row r="2711" spans="1:2" x14ac:dyDescent="0.35">
      <c r="A2711" s="2" t="s">
        <v>2725</v>
      </c>
      <c r="B2711" s="1"/>
    </row>
    <row r="2712" spans="1:2" x14ac:dyDescent="0.35">
      <c r="A2712" s="2" t="s">
        <v>2726</v>
      </c>
      <c r="B2712" s="1"/>
    </row>
    <row r="2713" spans="1:2" x14ac:dyDescent="0.35">
      <c r="A2713" s="2" t="s">
        <v>2727</v>
      </c>
      <c r="B2713" s="1"/>
    </row>
    <row r="2714" spans="1:2" x14ac:dyDescent="0.35">
      <c r="A2714" s="2" t="s">
        <v>2728</v>
      </c>
      <c r="B2714" s="1"/>
    </row>
    <row r="2715" spans="1:2" x14ac:dyDescent="0.35">
      <c r="A2715" s="2" t="s">
        <v>2729</v>
      </c>
      <c r="B2715" s="1"/>
    </row>
    <row r="2716" spans="1:2" x14ac:dyDescent="0.35">
      <c r="A2716" s="2" t="s">
        <v>2730</v>
      </c>
      <c r="B2716" s="1"/>
    </row>
    <row r="2717" spans="1:2" x14ac:dyDescent="0.35">
      <c r="A2717" s="2" t="s">
        <v>2731</v>
      </c>
      <c r="B2717" s="1"/>
    </row>
    <row r="2718" spans="1:2" x14ac:dyDescent="0.35">
      <c r="A2718" s="2" t="s">
        <v>2732</v>
      </c>
      <c r="B2718" s="1"/>
    </row>
    <row r="2719" spans="1:2" x14ac:dyDescent="0.35">
      <c r="A2719" s="2" t="s">
        <v>2733</v>
      </c>
      <c r="B2719" s="1"/>
    </row>
    <row r="2720" spans="1:2" x14ac:dyDescent="0.35">
      <c r="A2720" s="2" t="s">
        <v>2734</v>
      </c>
      <c r="B2720" s="1"/>
    </row>
    <row r="2721" spans="1:2" x14ac:dyDescent="0.35">
      <c r="A2721" s="2" t="s">
        <v>2735</v>
      </c>
      <c r="B2721" s="1"/>
    </row>
    <row r="2722" spans="1:2" x14ac:dyDescent="0.35">
      <c r="A2722" s="2" t="s">
        <v>2736</v>
      </c>
      <c r="B2722" s="1"/>
    </row>
    <row r="2723" spans="1:2" x14ac:dyDescent="0.35">
      <c r="A2723" s="2" t="s">
        <v>2737</v>
      </c>
      <c r="B2723" s="1"/>
    </row>
    <row r="2724" spans="1:2" x14ac:dyDescent="0.35">
      <c r="A2724" s="2" t="s">
        <v>2738</v>
      </c>
      <c r="B2724" s="1"/>
    </row>
    <row r="2725" spans="1:2" x14ac:dyDescent="0.35">
      <c r="A2725" s="2" t="s">
        <v>2739</v>
      </c>
      <c r="B2725" s="1"/>
    </row>
    <row r="2726" spans="1:2" x14ac:dyDescent="0.35">
      <c r="A2726" s="2" t="s">
        <v>2740</v>
      </c>
      <c r="B2726" s="1"/>
    </row>
    <row r="2727" spans="1:2" x14ac:dyDescent="0.35">
      <c r="A2727" s="2" t="s">
        <v>2741</v>
      </c>
      <c r="B2727" s="1"/>
    </row>
    <row r="2728" spans="1:2" x14ac:dyDescent="0.35">
      <c r="A2728" s="2" t="s">
        <v>2742</v>
      </c>
      <c r="B2728" s="1"/>
    </row>
    <row r="2729" spans="1:2" x14ac:dyDescent="0.35">
      <c r="A2729" s="2" t="s">
        <v>2743</v>
      </c>
      <c r="B2729" s="1"/>
    </row>
    <row r="2730" spans="1:2" x14ac:dyDescent="0.35">
      <c r="A2730" s="2" t="s">
        <v>2744</v>
      </c>
      <c r="B2730" s="1"/>
    </row>
    <row r="2731" spans="1:2" x14ac:dyDescent="0.35">
      <c r="A2731" s="2" t="s">
        <v>2745</v>
      </c>
      <c r="B2731" s="1"/>
    </row>
    <row r="2732" spans="1:2" x14ac:dyDescent="0.35">
      <c r="A2732" s="2" t="s">
        <v>2746</v>
      </c>
      <c r="B2732" s="1"/>
    </row>
    <row r="2733" spans="1:2" x14ac:dyDescent="0.35">
      <c r="A2733" s="2" t="s">
        <v>2747</v>
      </c>
      <c r="B2733" s="1"/>
    </row>
    <row r="2734" spans="1:2" x14ac:dyDescent="0.35">
      <c r="A2734" s="2" t="s">
        <v>2748</v>
      </c>
      <c r="B2734" s="1"/>
    </row>
    <row r="2735" spans="1:2" x14ac:dyDescent="0.35">
      <c r="A2735" s="2" t="s">
        <v>2749</v>
      </c>
      <c r="B2735" s="1"/>
    </row>
    <row r="2736" spans="1:2" x14ac:dyDescent="0.35">
      <c r="A2736" s="2" t="s">
        <v>2750</v>
      </c>
      <c r="B2736" s="1"/>
    </row>
    <row r="2737" spans="1:2" x14ac:dyDescent="0.35">
      <c r="A2737" s="2" t="s">
        <v>2751</v>
      </c>
      <c r="B2737" s="1"/>
    </row>
    <row r="2738" spans="1:2" x14ac:dyDescent="0.35">
      <c r="A2738" s="2" t="s">
        <v>2752</v>
      </c>
      <c r="B2738" s="1"/>
    </row>
    <row r="2739" spans="1:2" x14ac:dyDescent="0.35">
      <c r="A2739" s="2" t="s">
        <v>2753</v>
      </c>
      <c r="B2739" s="1"/>
    </row>
    <row r="2740" spans="1:2" x14ac:dyDescent="0.35">
      <c r="A2740" s="2" t="s">
        <v>2754</v>
      </c>
      <c r="B2740" s="1"/>
    </row>
    <row r="2741" spans="1:2" x14ac:dyDescent="0.35">
      <c r="A2741" s="2" t="s">
        <v>2755</v>
      </c>
      <c r="B2741" s="1"/>
    </row>
    <row r="2742" spans="1:2" x14ac:dyDescent="0.35">
      <c r="A2742" s="2" t="s">
        <v>2756</v>
      </c>
      <c r="B2742" s="1"/>
    </row>
    <row r="2743" spans="1:2" x14ac:dyDescent="0.35">
      <c r="A2743" s="2" t="s">
        <v>2757</v>
      </c>
      <c r="B2743" s="1"/>
    </row>
    <row r="2744" spans="1:2" x14ac:dyDescent="0.35">
      <c r="A2744" s="2" t="s">
        <v>2758</v>
      </c>
      <c r="B2744" s="1"/>
    </row>
    <row r="2745" spans="1:2" x14ac:dyDescent="0.35">
      <c r="A2745" s="2" t="s">
        <v>2759</v>
      </c>
      <c r="B2745" s="1"/>
    </row>
    <row r="2746" spans="1:2" x14ac:dyDescent="0.35">
      <c r="A2746" s="2" t="s">
        <v>2760</v>
      </c>
      <c r="B2746" s="1"/>
    </row>
    <row r="2747" spans="1:2" x14ac:dyDescent="0.35">
      <c r="A2747" s="2" t="s">
        <v>2761</v>
      </c>
      <c r="B2747" s="1"/>
    </row>
    <row r="2748" spans="1:2" x14ac:dyDescent="0.35">
      <c r="A2748" s="2" t="s">
        <v>2762</v>
      </c>
      <c r="B2748" s="1"/>
    </row>
    <row r="2749" spans="1:2" x14ac:dyDescent="0.35">
      <c r="A2749" s="2" t="s">
        <v>2763</v>
      </c>
      <c r="B2749" s="1"/>
    </row>
    <row r="2750" spans="1:2" x14ac:dyDescent="0.35">
      <c r="A2750" s="2" t="s">
        <v>2764</v>
      </c>
      <c r="B2750" s="1"/>
    </row>
    <row r="2751" spans="1:2" x14ac:dyDescent="0.35">
      <c r="A2751" s="2" t="s">
        <v>2765</v>
      </c>
      <c r="B2751" s="1"/>
    </row>
    <row r="2752" spans="1:2" x14ac:dyDescent="0.35">
      <c r="A2752" s="2" t="s">
        <v>2766</v>
      </c>
      <c r="B2752" s="1"/>
    </row>
    <row r="2753" spans="1:2" x14ac:dyDescent="0.35">
      <c r="A2753" s="2" t="s">
        <v>2767</v>
      </c>
      <c r="B2753" s="1"/>
    </row>
    <row r="2754" spans="1:2" x14ac:dyDescent="0.35">
      <c r="A2754" s="2" t="s">
        <v>2768</v>
      </c>
      <c r="B2754" s="1"/>
    </row>
    <row r="2755" spans="1:2" x14ac:dyDescent="0.35">
      <c r="A2755" s="2" t="s">
        <v>2769</v>
      </c>
      <c r="B2755" s="1"/>
    </row>
    <row r="2756" spans="1:2" x14ac:dyDescent="0.35">
      <c r="A2756" s="2" t="s">
        <v>2770</v>
      </c>
      <c r="B2756" s="1"/>
    </row>
    <row r="2757" spans="1:2" x14ac:dyDescent="0.35">
      <c r="A2757" s="2" t="s">
        <v>2771</v>
      </c>
      <c r="B2757" s="1"/>
    </row>
    <row r="2758" spans="1:2" x14ac:dyDescent="0.35">
      <c r="A2758" s="2" t="s">
        <v>2772</v>
      </c>
      <c r="B2758" s="1"/>
    </row>
    <row r="2759" spans="1:2" x14ac:dyDescent="0.35">
      <c r="A2759" s="2" t="s">
        <v>2773</v>
      </c>
      <c r="B2759" s="1"/>
    </row>
    <row r="2760" spans="1:2" x14ac:dyDescent="0.35">
      <c r="A2760" s="2" t="s">
        <v>2774</v>
      </c>
      <c r="B2760" s="1"/>
    </row>
    <row r="2761" spans="1:2" x14ac:dyDescent="0.35">
      <c r="A2761" s="2" t="s">
        <v>2775</v>
      </c>
      <c r="B2761" s="1"/>
    </row>
    <row r="2762" spans="1:2" x14ac:dyDescent="0.35">
      <c r="A2762" s="2" t="s">
        <v>2776</v>
      </c>
      <c r="B2762" s="1"/>
    </row>
    <row r="2763" spans="1:2" x14ac:dyDescent="0.35">
      <c r="A2763" s="2" t="s">
        <v>2777</v>
      </c>
      <c r="B2763" s="1"/>
    </row>
    <row r="2764" spans="1:2" x14ac:dyDescent="0.35">
      <c r="A2764" s="2" t="s">
        <v>2778</v>
      </c>
      <c r="B2764" s="1"/>
    </row>
    <row r="2765" spans="1:2" x14ac:dyDescent="0.35">
      <c r="A2765" s="2" t="s">
        <v>2779</v>
      </c>
      <c r="B2765" s="1"/>
    </row>
    <row r="2766" spans="1:2" x14ac:dyDescent="0.35">
      <c r="A2766" s="2" t="s">
        <v>2780</v>
      </c>
      <c r="B2766" s="1"/>
    </row>
    <row r="2767" spans="1:2" x14ac:dyDescent="0.35">
      <c r="A2767" s="2" t="s">
        <v>2781</v>
      </c>
      <c r="B2767" s="1"/>
    </row>
    <row r="2768" spans="1:2" x14ac:dyDescent="0.35">
      <c r="A2768" s="2" t="s">
        <v>2782</v>
      </c>
      <c r="B2768" s="1"/>
    </row>
    <row r="2769" spans="1:2" x14ac:dyDescent="0.35">
      <c r="A2769" s="2" t="s">
        <v>2783</v>
      </c>
      <c r="B2769" s="1"/>
    </row>
    <row r="2770" spans="1:2" x14ac:dyDescent="0.35">
      <c r="A2770" s="2" t="s">
        <v>2784</v>
      </c>
      <c r="B2770" s="1"/>
    </row>
    <row r="2771" spans="1:2" x14ac:dyDescent="0.35">
      <c r="A2771" s="2" t="s">
        <v>2785</v>
      </c>
      <c r="B2771" s="1"/>
    </row>
    <row r="2772" spans="1:2" x14ac:dyDescent="0.35">
      <c r="A2772" s="2" t="s">
        <v>2786</v>
      </c>
      <c r="B2772" s="1"/>
    </row>
    <row r="2773" spans="1:2" x14ac:dyDescent="0.35">
      <c r="A2773" s="2" t="s">
        <v>2787</v>
      </c>
      <c r="B2773" s="1"/>
    </row>
    <row r="2774" spans="1:2" x14ac:dyDescent="0.35">
      <c r="A2774" s="2" t="s">
        <v>2788</v>
      </c>
      <c r="B2774" s="1"/>
    </row>
    <row r="2775" spans="1:2" x14ac:dyDescent="0.35">
      <c r="A2775" s="2" t="s">
        <v>2789</v>
      </c>
      <c r="B2775" s="1"/>
    </row>
    <row r="2776" spans="1:2" x14ac:dyDescent="0.35">
      <c r="A2776" s="2" t="s">
        <v>2790</v>
      </c>
      <c r="B2776" s="1"/>
    </row>
    <row r="2777" spans="1:2" x14ac:dyDescent="0.35">
      <c r="A2777" s="2" t="s">
        <v>2791</v>
      </c>
      <c r="B2777" s="1"/>
    </row>
    <row r="2778" spans="1:2" x14ac:dyDescent="0.35">
      <c r="A2778" s="2" t="s">
        <v>2792</v>
      </c>
      <c r="B2778" s="1"/>
    </row>
    <row r="2779" spans="1:2" x14ac:dyDescent="0.35">
      <c r="A2779" s="2" t="s">
        <v>2793</v>
      </c>
      <c r="B2779" s="1"/>
    </row>
    <row r="2780" spans="1:2" x14ac:dyDescent="0.35">
      <c r="A2780" s="2" t="s">
        <v>2794</v>
      </c>
      <c r="B2780" s="1"/>
    </row>
    <row r="2781" spans="1:2" x14ac:dyDescent="0.35">
      <c r="A2781" s="2" t="s">
        <v>2795</v>
      </c>
      <c r="B2781" s="1"/>
    </row>
    <row r="2782" spans="1:2" x14ac:dyDescent="0.35">
      <c r="A2782" s="2" t="s">
        <v>2796</v>
      </c>
      <c r="B2782" s="1"/>
    </row>
    <row r="2783" spans="1:2" x14ac:dyDescent="0.35">
      <c r="A2783" s="2" t="s">
        <v>2797</v>
      </c>
      <c r="B2783" s="1"/>
    </row>
    <row r="2784" spans="1:2" x14ac:dyDescent="0.35">
      <c r="A2784" s="2" t="s">
        <v>2798</v>
      </c>
      <c r="B2784" s="1"/>
    </row>
    <row r="2785" spans="1:2" x14ac:dyDescent="0.35">
      <c r="A2785" s="2" t="s">
        <v>2799</v>
      </c>
      <c r="B2785" s="1"/>
    </row>
    <row r="2786" spans="1:2" x14ac:dyDescent="0.35">
      <c r="A2786" s="2" t="s">
        <v>2800</v>
      </c>
      <c r="B2786" s="1"/>
    </row>
    <row r="2787" spans="1:2" x14ac:dyDescent="0.35">
      <c r="A2787" s="2" t="s">
        <v>2801</v>
      </c>
      <c r="B2787" s="1"/>
    </row>
    <row r="2788" spans="1:2" x14ac:dyDescent="0.35">
      <c r="A2788" s="2" t="s">
        <v>2802</v>
      </c>
      <c r="B2788" s="1"/>
    </row>
    <row r="2789" spans="1:2" x14ac:dyDescent="0.35">
      <c r="A2789" s="2" t="s">
        <v>2803</v>
      </c>
      <c r="B2789" s="1"/>
    </row>
    <row r="2790" spans="1:2" x14ac:dyDescent="0.35">
      <c r="A2790" s="2" t="s">
        <v>2804</v>
      </c>
      <c r="B2790" s="1"/>
    </row>
    <row r="2791" spans="1:2" x14ac:dyDescent="0.35">
      <c r="A2791" s="2" t="s">
        <v>2805</v>
      </c>
      <c r="B2791" s="1"/>
    </row>
    <row r="2792" spans="1:2" x14ac:dyDescent="0.35">
      <c r="A2792" s="2" t="s">
        <v>2806</v>
      </c>
      <c r="B2792" s="1"/>
    </row>
    <row r="2793" spans="1:2" x14ac:dyDescent="0.35">
      <c r="A2793" s="2" t="s">
        <v>2807</v>
      </c>
      <c r="B2793" s="1"/>
    </row>
    <row r="2794" spans="1:2" x14ac:dyDescent="0.35">
      <c r="A2794" s="2" t="s">
        <v>2808</v>
      </c>
      <c r="B2794" s="1"/>
    </row>
    <row r="2795" spans="1:2" x14ac:dyDescent="0.35">
      <c r="A2795" s="2" t="s">
        <v>2809</v>
      </c>
      <c r="B2795" s="1"/>
    </row>
    <row r="2796" spans="1:2" x14ac:dyDescent="0.35">
      <c r="A2796" s="2" t="s">
        <v>2810</v>
      </c>
      <c r="B2796" s="1"/>
    </row>
    <row r="2797" spans="1:2" x14ac:dyDescent="0.35">
      <c r="A2797" s="2" t="s">
        <v>2811</v>
      </c>
      <c r="B2797" s="1"/>
    </row>
    <row r="2798" spans="1:2" x14ac:dyDescent="0.35">
      <c r="A2798" s="2" t="s">
        <v>2812</v>
      </c>
      <c r="B2798" s="1"/>
    </row>
    <row r="2799" spans="1:2" x14ac:dyDescent="0.35">
      <c r="A2799" s="2" t="s">
        <v>2813</v>
      </c>
      <c r="B2799" s="1"/>
    </row>
    <row r="2800" spans="1:2" x14ac:dyDescent="0.35">
      <c r="A2800" s="2" t="s">
        <v>2814</v>
      </c>
      <c r="B2800" s="1"/>
    </row>
    <row r="2801" spans="1:2" x14ac:dyDescent="0.35">
      <c r="A2801" s="2" t="s">
        <v>2815</v>
      </c>
      <c r="B2801" s="1"/>
    </row>
    <row r="2802" spans="1:2" x14ac:dyDescent="0.35">
      <c r="A2802" s="2" t="s">
        <v>2816</v>
      </c>
      <c r="B2802" s="1"/>
    </row>
    <row r="2803" spans="1:2" x14ac:dyDescent="0.35">
      <c r="A2803" s="2" t="s">
        <v>2817</v>
      </c>
      <c r="B2803" s="1"/>
    </row>
    <row r="2804" spans="1:2" x14ac:dyDescent="0.35">
      <c r="A2804" s="2" t="s">
        <v>2818</v>
      </c>
      <c r="B2804" s="1"/>
    </row>
    <row r="2805" spans="1:2" x14ac:dyDescent="0.35">
      <c r="A2805" s="2" t="s">
        <v>2819</v>
      </c>
      <c r="B2805" s="1"/>
    </row>
    <row r="2806" spans="1:2" x14ac:dyDescent="0.35">
      <c r="A2806" s="2" t="s">
        <v>2820</v>
      </c>
      <c r="B2806" s="1"/>
    </row>
    <row r="2807" spans="1:2" x14ac:dyDescent="0.35">
      <c r="A2807" s="2" t="s">
        <v>2821</v>
      </c>
      <c r="B2807" s="1"/>
    </row>
    <row r="2808" spans="1:2" x14ac:dyDescent="0.35">
      <c r="A2808" s="2" t="s">
        <v>2822</v>
      </c>
      <c r="B2808" s="1"/>
    </row>
    <row r="2809" spans="1:2" x14ac:dyDescent="0.35">
      <c r="A2809" s="2" t="s">
        <v>2823</v>
      </c>
      <c r="B2809" s="1"/>
    </row>
    <row r="2810" spans="1:2" x14ac:dyDescent="0.35">
      <c r="A2810" s="2" t="s">
        <v>2824</v>
      </c>
      <c r="B2810" s="1"/>
    </row>
    <row r="2811" spans="1:2" x14ac:dyDescent="0.35">
      <c r="A2811" s="2" t="s">
        <v>2825</v>
      </c>
      <c r="B2811" s="1"/>
    </row>
    <row r="2812" spans="1:2" x14ac:dyDescent="0.35">
      <c r="A2812" s="2" t="s">
        <v>2826</v>
      </c>
      <c r="B2812" s="1"/>
    </row>
    <row r="2813" spans="1:2" x14ac:dyDescent="0.35">
      <c r="A2813" s="2" t="s">
        <v>2827</v>
      </c>
      <c r="B2813" s="1"/>
    </row>
    <row r="2814" spans="1:2" x14ac:dyDescent="0.35">
      <c r="A2814" s="2" t="s">
        <v>2828</v>
      </c>
      <c r="B2814" s="1"/>
    </row>
    <row r="2815" spans="1:2" x14ac:dyDescent="0.35">
      <c r="A2815" s="2" t="s">
        <v>2829</v>
      </c>
      <c r="B2815" s="1"/>
    </row>
    <row r="2816" spans="1:2" x14ac:dyDescent="0.35">
      <c r="A2816" s="2" t="s">
        <v>2830</v>
      </c>
      <c r="B2816" s="1"/>
    </row>
    <row r="2817" spans="1:2" x14ac:dyDescent="0.35">
      <c r="A2817" s="2" t="s">
        <v>2831</v>
      </c>
      <c r="B2817" s="1"/>
    </row>
    <row r="2818" spans="1:2" x14ac:dyDescent="0.35">
      <c r="A2818" s="2" t="s">
        <v>2832</v>
      </c>
      <c r="B2818" s="1"/>
    </row>
    <row r="2819" spans="1:2" x14ac:dyDescent="0.35">
      <c r="A2819" s="2" t="s">
        <v>2833</v>
      </c>
      <c r="B2819" s="1"/>
    </row>
    <row r="2820" spans="1:2" x14ac:dyDescent="0.35">
      <c r="A2820" s="2" t="s">
        <v>2834</v>
      </c>
      <c r="B2820" s="1"/>
    </row>
    <row r="2821" spans="1:2" x14ac:dyDescent="0.35">
      <c r="A2821" s="2" t="s">
        <v>2835</v>
      </c>
      <c r="B2821" s="1"/>
    </row>
    <row r="2822" spans="1:2" x14ac:dyDescent="0.35">
      <c r="A2822" s="2" t="s">
        <v>2836</v>
      </c>
      <c r="B2822" s="1"/>
    </row>
    <row r="2823" spans="1:2" x14ac:dyDescent="0.35">
      <c r="A2823" s="2" t="s">
        <v>2837</v>
      </c>
      <c r="B2823" s="1"/>
    </row>
    <row r="2824" spans="1:2" x14ac:dyDescent="0.35">
      <c r="A2824" s="2" t="s">
        <v>2838</v>
      </c>
      <c r="B2824" s="1"/>
    </row>
    <row r="2825" spans="1:2" x14ac:dyDescent="0.35">
      <c r="A2825" s="2" t="s">
        <v>2839</v>
      </c>
      <c r="B2825" s="1"/>
    </row>
    <row r="2826" spans="1:2" x14ac:dyDescent="0.35">
      <c r="A2826" s="2" t="s">
        <v>2840</v>
      </c>
      <c r="B2826" s="1"/>
    </row>
    <row r="2827" spans="1:2" x14ac:dyDescent="0.35">
      <c r="A2827" s="2" t="s">
        <v>2841</v>
      </c>
      <c r="B2827" s="1"/>
    </row>
    <row r="2828" spans="1:2" x14ac:dyDescent="0.35">
      <c r="A2828" s="2" t="s">
        <v>2842</v>
      </c>
      <c r="B2828" s="1"/>
    </row>
    <row r="2829" spans="1:2" x14ac:dyDescent="0.35">
      <c r="A2829" s="2" t="s">
        <v>2843</v>
      </c>
      <c r="B2829" s="1"/>
    </row>
    <row r="2830" spans="1:2" x14ac:dyDescent="0.35">
      <c r="A2830" s="2" t="s">
        <v>2844</v>
      </c>
      <c r="B2830" s="1"/>
    </row>
    <row r="2831" spans="1:2" x14ac:dyDescent="0.35">
      <c r="A2831" s="2" t="s">
        <v>2845</v>
      </c>
      <c r="B2831" s="1"/>
    </row>
    <row r="2832" spans="1:2" x14ac:dyDescent="0.35">
      <c r="A2832" s="2" t="s">
        <v>2846</v>
      </c>
      <c r="B2832" s="1"/>
    </row>
    <row r="2833" spans="1:2" x14ac:dyDescent="0.35">
      <c r="A2833" s="2" t="s">
        <v>2847</v>
      </c>
      <c r="B2833" s="1"/>
    </row>
    <row r="2834" spans="1:2" x14ac:dyDescent="0.35">
      <c r="A2834" s="2" t="s">
        <v>2848</v>
      </c>
      <c r="B2834" s="1"/>
    </row>
    <row r="2835" spans="1:2" x14ac:dyDescent="0.35">
      <c r="A2835" s="2" t="s">
        <v>2849</v>
      </c>
      <c r="B2835" s="1"/>
    </row>
    <row r="2836" spans="1:2" x14ac:dyDescent="0.35">
      <c r="A2836" s="2" t="s">
        <v>2850</v>
      </c>
      <c r="B2836" s="1"/>
    </row>
    <row r="2837" spans="1:2" x14ac:dyDescent="0.35">
      <c r="A2837" s="2" t="s">
        <v>2851</v>
      </c>
      <c r="B2837" s="1"/>
    </row>
    <row r="2838" spans="1:2" x14ac:dyDescent="0.35">
      <c r="A2838" s="2" t="s">
        <v>2852</v>
      </c>
      <c r="B2838" s="1"/>
    </row>
    <row r="2839" spans="1:2" x14ac:dyDescent="0.35">
      <c r="A2839" s="2" t="s">
        <v>2853</v>
      </c>
      <c r="B2839" s="1"/>
    </row>
    <row r="2840" spans="1:2" x14ac:dyDescent="0.35">
      <c r="A2840" s="2" t="s">
        <v>2854</v>
      </c>
      <c r="B2840" s="1"/>
    </row>
    <row r="2841" spans="1:2" x14ac:dyDescent="0.35">
      <c r="A2841" s="2" t="s">
        <v>2855</v>
      </c>
      <c r="B2841" s="1"/>
    </row>
    <row r="2842" spans="1:2" x14ac:dyDescent="0.35">
      <c r="A2842" s="2" t="s">
        <v>2856</v>
      </c>
      <c r="B2842" s="1"/>
    </row>
    <row r="2843" spans="1:2" x14ac:dyDescent="0.35">
      <c r="A2843" s="2" t="s">
        <v>2857</v>
      </c>
      <c r="B2843" s="1"/>
    </row>
    <row r="2844" spans="1:2" x14ac:dyDescent="0.35">
      <c r="A2844" s="2" t="s">
        <v>2858</v>
      </c>
      <c r="B2844" s="1"/>
    </row>
    <row r="2845" spans="1:2" x14ac:dyDescent="0.35">
      <c r="A2845" s="2" t="s">
        <v>2859</v>
      </c>
      <c r="B2845" s="1"/>
    </row>
    <row r="2846" spans="1:2" x14ac:dyDescent="0.35">
      <c r="A2846" s="2" t="s">
        <v>2860</v>
      </c>
      <c r="B2846" s="1"/>
    </row>
    <row r="2847" spans="1:2" x14ac:dyDescent="0.35">
      <c r="A2847" s="2" t="s">
        <v>2861</v>
      </c>
      <c r="B2847" s="1"/>
    </row>
    <row r="2848" spans="1:2" x14ac:dyDescent="0.35">
      <c r="A2848" s="2" t="s">
        <v>2862</v>
      </c>
      <c r="B2848" s="1"/>
    </row>
    <row r="2849" spans="1:2" x14ac:dyDescent="0.35">
      <c r="A2849" s="2" t="s">
        <v>2863</v>
      </c>
      <c r="B2849" s="1"/>
    </row>
    <row r="2850" spans="1:2" x14ac:dyDescent="0.35">
      <c r="A2850" s="2" t="s">
        <v>2864</v>
      </c>
      <c r="B2850" s="1"/>
    </row>
    <row r="2851" spans="1:2" x14ac:dyDescent="0.35">
      <c r="A2851" s="2" t="s">
        <v>2865</v>
      </c>
      <c r="B2851" s="1"/>
    </row>
    <row r="2852" spans="1:2" x14ac:dyDescent="0.35">
      <c r="A2852" s="2" t="s">
        <v>2866</v>
      </c>
      <c r="B2852" s="1"/>
    </row>
    <row r="2853" spans="1:2" x14ac:dyDescent="0.35">
      <c r="A2853" s="2" t="s">
        <v>2867</v>
      </c>
      <c r="B2853" s="1"/>
    </row>
    <row r="2854" spans="1:2" x14ac:dyDescent="0.35">
      <c r="A2854" s="2" t="s">
        <v>2868</v>
      </c>
      <c r="B2854" s="1"/>
    </row>
    <row r="2855" spans="1:2" x14ac:dyDescent="0.35">
      <c r="A2855" s="2" t="s">
        <v>2869</v>
      </c>
      <c r="B2855" s="1"/>
    </row>
    <row r="2856" spans="1:2" x14ac:dyDescent="0.35">
      <c r="A2856" s="2" t="s">
        <v>2870</v>
      </c>
      <c r="B2856" s="1"/>
    </row>
    <row r="2857" spans="1:2" x14ac:dyDescent="0.35">
      <c r="A2857" s="2" t="s">
        <v>2871</v>
      </c>
      <c r="B2857" s="1"/>
    </row>
    <row r="2858" spans="1:2" x14ac:dyDescent="0.35">
      <c r="A2858" s="2" t="s">
        <v>2872</v>
      </c>
      <c r="B2858" s="1"/>
    </row>
    <row r="2859" spans="1:2" x14ac:dyDescent="0.35">
      <c r="A2859" s="2" t="s">
        <v>2873</v>
      </c>
      <c r="B2859" s="1"/>
    </row>
    <row r="2860" spans="1:2" x14ac:dyDescent="0.35">
      <c r="A2860" s="2" t="s">
        <v>2874</v>
      </c>
      <c r="B2860" s="1"/>
    </row>
    <row r="2861" spans="1:2" x14ac:dyDescent="0.35">
      <c r="A2861" s="2" t="s">
        <v>2875</v>
      </c>
      <c r="B2861" s="1"/>
    </row>
    <row r="2862" spans="1:2" x14ac:dyDescent="0.35">
      <c r="A2862" s="2" t="s">
        <v>2876</v>
      </c>
      <c r="B2862" s="1"/>
    </row>
    <row r="2863" spans="1:2" x14ac:dyDescent="0.35">
      <c r="A2863" s="2" t="s">
        <v>2877</v>
      </c>
      <c r="B2863" s="1"/>
    </row>
    <row r="2864" spans="1:2" x14ac:dyDescent="0.35">
      <c r="A2864" s="2" t="s">
        <v>2878</v>
      </c>
      <c r="B2864" s="1"/>
    </row>
    <row r="2865" spans="1:2" x14ac:dyDescent="0.35">
      <c r="A2865" s="2" t="s">
        <v>2879</v>
      </c>
      <c r="B2865" s="1"/>
    </row>
    <row r="2866" spans="1:2" x14ac:dyDescent="0.35">
      <c r="A2866" s="2" t="s">
        <v>2880</v>
      </c>
      <c r="B2866" s="1"/>
    </row>
    <row r="2867" spans="1:2" x14ac:dyDescent="0.35">
      <c r="A2867" s="2" t="s">
        <v>2881</v>
      </c>
      <c r="B2867" s="1"/>
    </row>
    <row r="2868" spans="1:2" x14ac:dyDescent="0.35">
      <c r="A2868" s="2" t="s">
        <v>2882</v>
      </c>
      <c r="B2868" s="1"/>
    </row>
    <row r="2869" spans="1:2" x14ac:dyDescent="0.35">
      <c r="A2869" s="2" t="s">
        <v>2883</v>
      </c>
      <c r="B2869" s="1"/>
    </row>
    <row r="2870" spans="1:2" x14ac:dyDescent="0.35">
      <c r="A2870" s="2" t="s">
        <v>2884</v>
      </c>
      <c r="B2870" s="1"/>
    </row>
    <row r="2871" spans="1:2" x14ac:dyDescent="0.35">
      <c r="A2871" s="2" t="s">
        <v>2885</v>
      </c>
      <c r="B2871" s="1"/>
    </row>
    <row r="2872" spans="1:2" x14ac:dyDescent="0.35">
      <c r="A2872" s="2" t="s">
        <v>2886</v>
      </c>
      <c r="B2872" s="1"/>
    </row>
    <row r="2873" spans="1:2" x14ac:dyDescent="0.35">
      <c r="A2873" s="2" t="s">
        <v>2887</v>
      </c>
      <c r="B2873" s="1"/>
    </row>
    <row r="2874" spans="1:2" x14ac:dyDescent="0.35">
      <c r="A2874" s="2" t="s">
        <v>2888</v>
      </c>
      <c r="B2874" s="1"/>
    </row>
    <row r="2875" spans="1:2" x14ac:dyDescent="0.35">
      <c r="A2875" s="2" t="s">
        <v>2889</v>
      </c>
      <c r="B2875" s="1"/>
    </row>
    <row r="2876" spans="1:2" x14ac:dyDescent="0.35">
      <c r="A2876" s="2" t="s">
        <v>2890</v>
      </c>
      <c r="B2876" s="1"/>
    </row>
    <row r="2877" spans="1:2" x14ac:dyDescent="0.35">
      <c r="A2877" s="2" t="s">
        <v>2891</v>
      </c>
      <c r="B2877" s="1"/>
    </row>
    <row r="2878" spans="1:2" x14ac:dyDescent="0.35">
      <c r="A2878" s="2" t="s">
        <v>2892</v>
      </c>
      <c r="B2878" s="1"/>
    </row>
    <row r="2879" spans="1:2" x14ac:dyDescent="0.35">
      <c r="A2879" s="2" t="s">
        <v>2893</v>
      </c>
      <c r="B2879" s="1"/>
    </row>
    <row r="2880" spans="1:2" x14ac:dyDescent="0.35">
      <c r="A2880" s="2" t="s">
        <v>2894</v>
      </c>
      <c r="B2880" s="1"/>
    </row>
    <row r="2881" spans="1:2" x14ac:dyDescent="0.35">
      <c r="A2881" s="2" t="s">
        <v>2895</v>
      </c>
      <c r="B2881" s="1"/>
    </row>
    <row r="2882" spans="1:2" x14ac:dyDescent="0.35">
      <c r="A2882" s="2" t="s">
        <v>2896</v>
      </c>
      <c r="B2882" s="1"/>
    </row>
    <row r="2883" spans="1:2" x14ac:dyDescent="0.35">
      <c r="A2883" s="2" t="s">
        <v>2897</v>
      </c>
      <c r="B2883" s="1"/>
    </row>
    <row r="2884" spans="1:2" x14ac:dyDescent="0.35">
      <c r="A2884" s="2" t="s">
        <v>2898</v>
      </c>
      <c r="B2884" s="1"/>
    </row>
    <row r="2885" spans="1:2" x14ac:dyDescent="0.35">
      <c r="A2885" s="2" t="s">
        <v>2899</v>
      </c>
      <c r="B2885" s="1"/>
    </row>
    <row r="2886" spans="1:2" x14ac:dyDescent="0.35">
      <c r="A2886" s="2" t="s">
        <v>2900</v>
      </c>
      <c r="B2886" s="1"/>
    </row>
    <row r="2887" spans="1:2" x14ac:dyDescent="0.35">
      <c r="A2887" s="2" t="s">
        <v>2901</v>
      </c>
      <c r="B2887" s="1"/>
    </row>
    <row r="2888" spans="1:2" x14ac:dyDescent="0.35">
      <c r="A2888" s="2" t="s">
        <v>2902</v>
      </c>
      <c r="B2888" s="1"/>
    </row>
    <row r="2889" spans="1:2" x14ac:dyDescent="0.35">
      <c r="A2889" s="2" t="s">
        <v>2903</v>
      </c>
      <c r="B2889" s="1"/>
    </row>
    <row r="2890" spans="1:2" x14ac:dyDescent="0.35">
      <c r="A2890" s="2" t="s">
        <v>2904</v>
      </c>
      <c r="B2890" s="1"/>
    </row>
    <row r="2891" spans="1:2" x14ac:dyDescent="0.35">
      <c r="A2891" s="2" t="s">
        <v>2905</v>
      </c>
      <c r="B2891" s="1"/>
    </row>
    <row r="2892" spans="1:2" x14ac:dyDescent="0.35">
      <c r="A2892" s="2" t="s">
        <v>2906</v>
      </c>
      <c r="B2892" s="1"/>
    </row>
    <row r="2893" spans="1:2" x14ac:dyDescent="0.35">
      <c r="A2893" s="2" t="s">
        <v>2907</v>
      </c>
      <c r="B2893" s="1"/>
    </row>
    <row r="2894" spans="1:2" x14ac:dyDescent="0.35">
      <c r="A2894" s="2" t="s">
        <v>2908</v>
      </c>
      <c r="B2894" s="1"/>
    </row>
    <row r="2895" spans="1:2" x14ac:dyDescent="0.35">
      <c r="A2895" s="2" t="s">
        <v>2909</v>
      </c>
      <c r="B2895" s="1"/>
    </row>
    <row r="2896" spans="1:2" x14ac:dyDescent="0.35">
      <c r="A2896" s="2" t="s">
        <v>2910</v>
      </c>
      <c r="B2896" s="1"/>
    </row>
    <row r="2897" spans="1:2" x14ac:dyDescent="0.35">
      <c r="A2897" s="2" t="s">
        <v>2911</v>
      </c>
      <c r="B2897" s="1"/>
    </row>
    <row r="2898" spans="1:2" x14ac:dyDescent="0.35">
      <c r="A2898" s="2" t="s">
        <v>2912</v>
      </c>
      <c r="B2898" s="1"/>
    </row>
    <row r="2899" spans="1:2" x14ac:dyDescent="0.35">
      <c r="A2899" s="2" t="s">
        <v>2913</v>
      </c>
      <c r="B2899" s="1"/>
    </row>
    <row r="2900" spans="1:2" x14ac:dyDescent="0.35">
      <c r="A2900" s="2" t="s">
        <v>2914</v>
      </c>
      <c r="B2900" s="1"/>
    </row>
    <row r="2901" spans="1:2" x14ac:dyDescent="0.35">
      <c r="A2901" s="2" t="s">
        <v>2915</v>
      </c>
      <c r="B2901" s="1"/>
    </row>
    <row r="2902" spans="1:2" x14ac:dyDescent="0.35">
      <c r="A2902" s="2" t="s">
        <v>2916</v>
      </c>
      <c r="B2902" s="1"/>
    </row>
    <row r="2903" spans="1:2" x14ac:dyDescent="0.35">
      <c r="A2903" s="2" t="s">
        <v>2917</v>
      </c>
      <c r="B2903" s="1"/>
    </row>
    <row r="2904" spans="1:2" x14ac:dyDescent="0.35">
      <c r="A2904" s="2" t="s">
        <v>2918</v>
      </c>
      <c r="B2904" s="1"/>
    </row>
    <row r="2905" spans="1:2" x14ac:dyDescent="0.35">
      <c r="A2905" s="2" t="s">
        <v>2919</v>
      </c>
      <c r="B2905" s="1"/>
    </row>
    <row r="2906" spans="1:2" x14ac:dyDescent="0.35">
      <c r="A2906" s="2" t="s">
        <v>2920</v>
      </c>
      <c r="B2906" s="1"/>
    </row>
    <row r="2907" spans="1:2" x14ac:dyDescent="0.35">
      <c r="A2907" s="2" t="s">
        <v>2921</v>
      </c>
      <c r="B2907" s="1"/>
    </row>
    <row r="2908" spans="1:2" x14ac:dyDescent="0.35">
      <c r="A2908" s="2" t="s">
        <v>2922</v>
      </c>
      <c r="B2908" s="1"/>
    </row>
    <row r="2909" spans="1:2" x14ac:dyDescent="0.35">
      <c r="A2909" s="2" t="s">
        <v>2923</v>
      </c>
      <c r="B2909" s="1"/>
    </row>
    <row r="2910" spans="1:2" x14ac:dyDescent="0.35">
      <c r="A2910" s="2" t="s">
        <v>2924</v>
      </c>
      <c r="B2910" s="1"/>
    </row>
    <row r="2911" spans="1:2" x14ac:dyDescent="0.35">
      <c r="A2911" s="2" t="s">
        <v>2925</v>
      </c>
      <c r="B2911" s="1"/>
    </row>
    <row r="2912" spans="1:2" x14ac:dyDescent="0.35">
      <c r="A2912" s="2" t="s">
        <v>2926</v>
      </c>
      <c r="B2912" s="1"/>
    </row>
    <row r="2913" spans="1:2" x14ac:dyDescent="0.35">
      <c r="A2913" s="2" t="s">
        <v>2927</v>
      </c>
      <c r="B2913" s="1"/>
    </row>
    <row r="2914" spans="1:2" x14ac:dyDescent="0.35">
      <c r="A2914" s="2" t="s">
        <v>2928</v>
      </c>
      <c r="B2914" s="1"/>
    </row>
    <row r="2915" spans="1:2" x14ac:dyDescent="0.35">
      <c r="A2915" s="2" t="s">
        <v>2929</v>
      </c>
      <c r="B2915" s="1"/>
    </row>
    <row r="2916" spans="1:2" x14ac:dyDescent="0.35">
      <c r="A2916" s="2" t="s">
        <v>2930</v>
      </c>
      <c r="B2916" s="1"/>
    </row>
    <row r="2917" spans="1:2" x14ac:dyDescent="0.35">
      <c r="A2917" s="2" t="s">
        <v>2931</v>
      </c>
      <c r="B2917" s="1"/>
    </row>
    <row r="2918" spans="1:2" x14ac:dyDescent="0.35">
      <c r="A2918" s="2" t="s">
        <v>2932</v>
      </c>
      <c r="B2918" s="1"/>
    </row>
    <row r="2919" spans="1:2" x14ac:dyDescent="0.35">
      <c r="A2919" s="2" t="s">
        <v>2933</v>
      </c>
      <c r="B2919" s="1"/>
    </row>
    <row r="2920" spans="1:2" x14ac:dyDescent="0.35">
      <c r="A2920" s="2" t="s">
        <v>2934</v>
      </c>
      <c r="B2920" s="1"/>
    </row>
    <row r="2921" spans="1:2" x14ac:dyDescent="0.35">
      <c r="A2921" s="2" t="s">
        <v>2935</v>
      </c>
      <c r="B2921" s="1"/>
    </row>
    <row r="2922" spans="1:2" x14ac:dyDescent="0.35">
      <c r="A2922" s="2" t="s">
        <v>2936</v>
      </c>
      <c r="B2922" s="1"/>
    </row>
    <row r="2923" spans="1:2" x14ac:dyDescent="0.35">
      <c r="A2923" s="2" t="s">
        <v>2937</v>
      </c>
      <c r="B2923" s="1"/>
    </row>
    <row r="2924" spans="1:2" x14ac:dyDescent="0.35">
      <c r="A2924" s="2" t="s">
        <v>2938</v>
      </c>
      <c r="B2924" s="1"/>
    </row>
    <row r="2925" spans="1:2" x14ac:dyDescent="0.35">
      <c r="A2925" s="2" t="s">
        <v>2939</v>
      </c>
      <c r="B2925" s="1"/>
    </row>
    <row r="2926" spans="1:2" x14ac:dyDescent="0.35">
      <c r="A2926" s="2" t="s">
        <v>2940</v>
      </c>
      <c r="B2926" s="1"/>
    </row>
    <row r="2927" spans="1:2" x14ac:dyDescent="0.35">
      <c r="A2927" s="2" t="s">
        <v>2941</v>
      </c>
      <c r="B2927" s="1"/>
    </row>
    <row r="2928" spans="1:2" x14ac:dyDescent="0.35">
      <c r="A2928" s="2" t="s">
        <v>2942</v>
      </c>
      <c r="B2928" s="1"/>
    </row>
    <row r="2929" spans="1:2" x14ac:dyDescent="0.35">
      <c r="A2929" s="2" t="s">
        <v>2943</v>
      </c>
      <c r="B2929" s="1"/>
    </row>
    <row r="2930" spans="1:2" x14ac:dyDescent="0.35">
      <c r="A2930" s="2" t="s">
        <v>2944</v>
      </c>
      <c r="B2930" s="1"/>
    </row>
    <row r="2931" spans="1:2" x14ac:dyDescent="0.35">
      <c r="A2931" s="2" t="s">
        <v>2945</v>
      </c>
      <c r="B2931" s="1"/>
    </row>
    <row r="2932" spans="1:2" x14ac:dyDescent="0.35">
      <c r="A2932" s="2" t="s">
        <v>2946</v>
      </c>
      <c r="B2932" s="1"/>
    </row>
    <row r="2933" spans="1:2" x14ac:dyDescent="0.35">
      <c r="A2933" s="2" t="s">
        <v>2947</v>
      </c>
      <c r="B2933" s="1"/>
    </row>
    <row r="2934" spans="1:2" x14ac:dyDescent="0.35">
      <c r="A2934" s="2" t="s">
        <v>2948</v>
      </c>
      <c r="B2934" s="1"/>
    </row>
    <row r="2935" spans="1:2" x14ac:dyDescent="0.35">
      <c r="A2935" s="2" t="s">
        <v>2949</v>
      </c>
      <c r="B2935" s="1"/>
    </row>
    <row r="2936" spans="1:2" x14ac:dyDescent="0.35">
      <c r="A2936" s="2" t="s">
        <v>2950</v>
      </c>
      <c r="B2936" s="1"/>
    </row>
    <row r="2937" spans="1:2" x14ac:dyDescent="0.35">
      <c r="A2937" s="2" t="s">
        <v>2951</v>
      </c>
      <c r="B2937" s="1"/>
    </row>
    <row r="2938" spans="1:2" x14ac:dyDescent="0.35">
      <c r="A2938" s="2" t="s">
        <v>2952</v>
      </c>
      <c r="B2938" s="1"/>
    </row>
    <row r="2939" spans="1:2" x14ac:dyDescent="0.35">
      <c r="A2939" s="2" t="s">
        <v>2953</v>
      </c>
      <c r="B2939" s="1"/>
    </row>
    <row r="2940" spans="1:2" x14ac:dyDescent="0.35">
      <c r="A2940" s="2" t="s">
        <v>2954</v>
      </c>
      <c r="B2940" s="1"/>
    </row>
    <row r="2941" spans="1:2" x14ac:dyDescent="0.35">
      <c r="A2941" s="2" t="s">
        <v>2955</v>
      </c>
      <c r="B2941" s="1"/>
    </row>
    <row r="2942" spans="1:2" x14ac:dyDescent="0.35">
      <c r="A2942" s="2" t="s">
        <v>2956</v>
      </c>
      <c r="B2942" s="1"/>
    </row>
    <row r="2943" spans="1:2" x14ac:dyDescent="0.35">
      <c r="A2943" s="2" t="s">
        <v>2957</v>
      </c>
      <c r="B2943" s="1"/>
    </row>
    <row r="2944" spans="1:2" x14ac:dyDescent="0.35">
      <c r="A2944" s="2" t="s">
        <v>2958</v>
      </c>
      <c r="B2944" s="1"/>
    </row>
    <row r="2945" spans="1:2" x14ac:dyDescent="0.35">
      <c r="A2945" s="2" t="s">
        <v>2959</v>
      </c>
      <c r="B2945" s="1"/>
    </row>
    <row r="2946" spans="1:2" x14ac:dyDescent="0.35">
      <c r="A2946" s="2" t="s">
        <v>2960</v>
      </c>
      <c r="B2946" s="1"/>
    </row>
    <row r="2947" spans="1:2" x14ac:dyDescent="0.35">
      <c r="A2947" s="2" t="s">
        <v>2961</v>
      </c>
      <c r="B2947" s="1"/>
    </row>
    <row r="2948" spans="1:2" x14ac:dyDescent="0.35">
      <c r="A2948" s="2" t="s">
        <v>2962</v>
      </c>
      <c r="B2948" s="1"/>
    </row>
    <row r="2949" spans="1:2" x14ac:dyDescent="0.35">
      <c r="A2949" s="2" t="s">
        <v>2963</v>
      </c>
      <c r="B2949" s="1"/>
    </row>
    <row r="2950" spans="1:2" x14ac:dyDescent="0.35">
      <c r="A2950" s="2" t="s">
        <v>2964</v>
      </c>
      <c r="B2950" s="1"/>
    </row>
    <row r="2951" spans="1:2" x14ac:dyDescent="0.35">
      <c r="A2951" s="2" t="s">
        <v>2965</v>
      </c>
      <c r="B2951" s="1"/>
    </row>
    <row r="2952" spans="1:2" x14ac:dyDescent="0.35">
      <c r="A2952" s="2" t="s">
        <v>2966</v>
      </c>
      <c r="B2952" s="1"/>
    </row>
    <row r="2953" spans="1:2" x14ac:dyDescent="0.35">
      <c r="A2953" s="2" t="s">
        <v>2967</v>
      </c>
      <c r="B2953" s="1"/>
    </row>
    <row r="2954" spans="1:2" x14ac:dyDescent="0.35">
      <c r="A2954" s="2" t="s">
        <v>2968</v>
      </c>
      <c r="B2954" s="1"/>
    </row>
    <row r="2955" spans="1:2" x14ac:dyDescent="0.35">
      <c r="A2955" s="2" t="s">
        <v>2969</v>
      </c>
      <c r="B2955" s="1"/>
    </row>
    <row r="2956" spans="1:2" x14ac:dyDescent="0.35">
      <c r="A2956" s="2" t="s">
        <v>2970</v>
      </c>
      <c r="B2956" s="1"/>
    </row>
    <row r="2957" spans="1:2" x14ac:dyDescent="0.35">
      <c r="A2957" s="2" t="s">
        <v>2971</v>
      </c>
      <c r="B2957" s="1"/>
    </row>
    <row r="2958" spans="1:2" x14ac:dyDescent="0.35">
      <c r="A2958" s="2" t="s">
        <v>2972</v>
      </c>
      <c r="B2958" s="1"/>
    </row>
    <row r="2959" spans="1:2" x14ac:dyDescent="0.35">
      <c r="A2959" s="2" t="s">
        <v>2973</v>
      </c>
      <c r="B2959" s="1"/>
    </row>
    <row r="2960" spans="1:2" x14ac:dyDescent="0.35">
      <c r="A2960" s="2" t="s">
        <v>2974</v>
      </c>
      <c r="B2960" s="1"/>
    </row>
    <row r="2961" spans="1:2" x14ac:dyDescent="0.35">
      <c r="A2961" s="2" t="s">
        <v>2975</v>
      </c>
      <c r="B2961" s="1"/>
    </row>
    <row r="2962" spans="1:2" x14ac:dyDescent="0.35">
      <c r="A2962" s="2" t="s">
        <v>2976</v>
      </c>
      <c r="B2962" s="1"/>
    </row>
    <row r="2963" spans="1:2" x14ac:dyDescent="0.35">
      <c r="A2963" s="2" t="s">
        <v>2977</v>
      </c>
      <c r="B2963" s="1"/>
    </row>
    <row r="2964" spans="1:2" x14ac:dyDescent="0.35">
      <c r="A2964" s="2" t="s">
        <v>2978</v>
      </c>
      <c r="B2964" s="1"/>
    </row>
    <row r="2965" spans="1:2" x14ac:dyDescent="0.35">
      <c r="A2965" s="2" t="s">
        <v>2979</v>
      </c>
      <c r="B2965" s="1"/>
    </row>
    <row r="2966" spans="1:2" x14ac:dyDescent="0.35">
      <c r="A2966" s="2" t="s">
        <v>2980</v>
      </c>
      <c r="B2966" s="1"/>
    </row>
    <row r="2967" spans="1:2" x14ac:dyDescent="0.35">
      <c r="A2967" s="2" t="s">
        <v>2981</v>
      </c>
      <c r="B2967" s="1"/>
    </row>
    <row r="2968" spans="1:2" x14ac:dyDescent="0.35">
      <c r="A2968" s="2" t="s">
        <v>2982</v>
      </c>
      <c r="B2968" s="1"/>
    </row>
    <row r="2969" spans="1:2" x14ac:dyDescent="0.35">
      <c r="A2969" s="2" t="s">
        <v>2983</v>
      </c>
      <c r="B2969" s="1"/>
    </row>
    <row r="2970" spans="1:2" x14ac:dyDescent="0.35">
      <c r="A2970" s="2" t="s">
        <v>2984</v>
      </c>
      <c r="B2970" s="1"/>
    </row>
    <row r="2971" spans="1:2" x14ac:dyDescent="0.35">
      <c r="A2971" s="2" t="s">
        <v>2985</v>
      </c>
      <c r="B2971" s="1"/>
    </row>
    <row r="2972" spans="1:2" x14ac:dyDescent="0.35">
      <c r="A2972" s="2" t="s">
        <v>2986</v>
      </c>
      <c r="B2972" s="1"/>
    </row>
    <row r="2973" spans="1:2" x14ac:dyDescent="0.35">
      <c r="A2973" s="2" t="s">
        <v>2987</v>
      </c>
      <c r="B2973" s="1"/>
    </row>
    <row r="2974" spans="1:2" x14ac:dyDescent="0.35">
      <c r="A2974" s="2" t="s">
        <v>2988</v>
      </c>
      <c r="B2974" s="1"/>
    </row>
    <row r="2975" spans="1:2" x14ac:dyDescent="0.35">
      <c r="A2975" s="2" t="s">
        <v>2989</v>
      </c>
      <c r="B2975" s="1"/>
    </row>
    <row r="2976" spans="1:2" x14ac:dyDescent="0.35">
      <c r="A2976" s="2" t="s">
        <v>2990</v>
      </c>
      <c r="B2976" s="1"/>
    </row>
    <row r="2977" spans="1:2" x14ac:dyDescent="0.35">
      <c r="A2977" s="2" t="s">
        <v>2991</v>
      </c>
      <c r="B2977" s="1"/>
    </row>
    <row r="2978" spans="1:2" x14ac:dyDescent="0.35">
      <c r="A2978" s="2" t="s">
        <v>2992</v>
      </c>
      <c r="B2978" s="1"/>
    </row>
    <row r="2979" spans="1:2" x14ac:dyDescent="0.35">
      <c r="A2979" s="2" t="s">
        <v>2993</v>
      </c>
      <c r="B2979" s="1"/>
    </row>
    <row r="2980" spans="1:2" x14ac:dyDescent="0.35">
      <c r="A2980" s="2" t="s">
        <v>2994</v>
      </c>
      <c r="B2980" s="1"/>
    </row>
    <row r="2981" spans="1:2" x14ac:dyDescent="0.35">
      <c r="A2981" s="2" t="s">
        <v>2995</v>
      </c>
      <c r="B2981" s="1"/>
    </row>
    <row r="2982" spans="1:2" x14ac:dyDescent="0.35">
      <c r="A2982" s="2" t="s">
        <v>2996</v>
      </c>
      <c r="B2982" s="1"/>
    </row>
    <row r="2983" spans="1:2" x14ac:dyDescent="0.35">
      <c r="A2983" s="2" t="s">
        <v>2997</v>
      </c>
      <c r="B2983" s="1"/>
    </row>
    <row r="2984" spans="1:2" x14ac:dyDescent="0.35">
      <c r="A2984" s="2" t="s">
        <v>2998</v>
      </c>
      <c r="B2984" s="1"/>
    </row>
    <row r="2985" spans="1:2" x14ac:dyDescent="0.35">
      <c r="A2985" s="2" t="s">
        <v>2999</v>
      </c>
      <c r="B2985" s="1"/>
    </row>
    <row r="2986" spans="1:2" x14ac:dyDescent="0.35">
      <c r="A2986" s="2" t="s">
        <v>3000</v>
      </c>
      <c r="B2986" s="1"/>
    </row>
    <row r="2987" spans="1:2" x14ac:dyDescent="0.35">
      <c r="A2987" s="2" t="s">
        <v>3001</v>
      </c>
      <c r="B2987" s="1"/>
    </row>
    <row r="2988" spans="1:2" x14ac:dyDescent="0.35">
      <c r="A2988" s="2" t="s">
        <v>3002</v>
      </c>
      <c r="B2988" s="1"/>
    </row>
    <row r="2989" spans="1:2" x14ac:dyDescent="0.35">
      <c r="A2989" s="2" t="s">
        <v>3003</v>
      </c>
      <c r="B2989" s="1"/>
    </row>
    <row r="2990" spans="1:2" x14ac:dyDescent="0.35">
      <c r="A2990" s="2" t="s">
        <v>3004</v>
      </c>
      <c r="B2990" s="1"/>
    </row>
    <row r="2991" spans="1:2" x14ac:dyDescent="0.35">
      <c r="A2991" s="2" t="s">
        <v>3005</v>
      </c>
      <c r="B2991" s="1"/>
    </row>
    <row r="2992" spans="1:2" x14ac:dyDescent="0.35">
      <c r="A2992" s="2" t="s">
        <v>3006</v>
      </c>
      <c r="B2992" s="1"/>
    </row>
    <row r="2993" spans="1:2" x14ac:dyDescent="0.35">
      <c r="A2993" s="2" t="s">
        <v>3007</v>
      </c>
      <c r="B2993" s="1"/>
    </row>
    <row r="2994" spans="1:2" x14ac:dyDescent="0.35">
      <c r="A2994" s="2" t="s">
        <v>3008</v>
      </c>
      <c r="B2994" s="1"/>
    </row>
    <row r="2995" spans="1:2" x14ac:dyDescent="0.35">
      <c r="A2995" s="2" t="s">
        <v>3009</v>
      </c>
      <c r="B2995" s="1"/>
    </row>
    <row r="2996" spans="1:2" x14ac:dyDescent="0.35">
      <c r="A2996" s="2" t="s">
        <v>3010</v>
      </c>
      <c r="B2996" s="1"/>
    </row>
    <row r="2997" spans="1:2" x14ac:dyDescent="0.35">
      <c r="A2997" s="2" t="s">
        <v>3011</v>
      </c>
      <c r="B2997" s="1"/>
    </row>
    <row r="2998" spans="1:2" x14ac:dyDescent="0.35">
      <c r="A2998" s="2" t="s">
        <v>3012</v>
      </c>
      <c r="B2998" s="1"/>
    </row>
    <row r="2999" spans="1:2" x14ac:dyDescent="0.35">
      <c r="A2999" s="2" t="s">
        <v>3013</v>
      </c>
      <c r="B2999" s="1"/>
    </row>
    <row r="3000" spans="1:2" x14ac:dyDescent="0.35">
      <c r="A3000" s="2" t="s">
        <v>3014</v>
      </c>
      <c r="B3000" s="1"/>
    </row>
    <row r="3001" spans="1:2" x14ac:dyDescent="0.35">
      <c r="A3001" s="2" t="s">
        <v>3015</v>
      </c>
      <c r="B3001" s="1"/>
    </row>
    <row r="3002" spans="1:2" x14ac:dyDescent="0.35">
      <c r="A3002" s="2" t="s">
        <v>3016</v>
      </c>
      <c r="B3002" s="1"/>
    </row>
    <row r="3003" spans="1:2" x14ac:dyDescent="0.35">
      <c r="A3003" s="2" t="s">
        <v>3017</v>
      </c>
      <c r="B3003" s="1"/>
    </row>
    <row r="3004" spans="1:2" x14ac:dyDescent="0.35">
      <c r="A3004" s="2" t="s">
        <v>3018</v>
      </c>
      <c r="B3004" s="1"/>
    </row>
    <row r="3005" spans="1:2" x14ac:dyDescent="0.35">
      <c r="A3005" s="2" t="s">
        <v>3019</v>
      </c>
      <c r="B3005" s="1"/>
    </row>
    <row r="3006" spans="1:2" x14ac:dyDescent="0.35">
      <c r="A3006" s="2" t="s">
        <v>3020</v>
      </c>
      <c r="B3006" s="1"/>
    </row>
    <row r="3007" spans="1:2" x14ac:dyDescent="0.35">
      <c r="A3007" s="2" t="s">
        <v>3021</v>
      </c>
      <c r="B3007" s="1"/>
    </row>
    <row r="3008" spans="1:2" x14ac:dyDescent="0.35">
      <c r="A3008" s="2" t="s">
        <v>3022</v>
      </c>
      <c r="B3008" s="1"/>
    </row>
    <row r="3009" spans="1:2" x14ac:dyDescent="0.35">
      <c r="A3009" s="2" t="s">
        <v>3023</v>
      </c>
      <c r="B3009" s="1"/>
    </row>
    <row r="3010" spans="1:2" x14ac:dyDescent="0.35">
      <c r="A3010" s="2" t="s">
        <v>3024</v>
      </c>
      <c r="B3010" s="1"/>
    </row>
    <row r="3011" spans="1:2" x14ac:dyDescent="0.35">
      <c r="A3011" s="2" t="s">
        <v>3025</v>
      </c>
      <c r="B3011" s="1"/>
    </row>
    <row r="3012" spans="1:2" x14ac:dyDescent="0.35">
      <c r="A3012" s="2" t="s">
        <v>3026</v>
      </c>
      <c r="B3012" s="1"/>
    </row>
    <row r="3013" spans="1:2" x14ac:dyDescent="0.35">
      <c r="A3013" s="2" t="s">
        <v>3027</v>
      </c>
      <c r="B3013" s="1"/>
    </row>
    <row r="3014" spans="1:2" x14ac:dyDescent="0.35">
      <c r="A3014" s="2" t="s">
        <v>3028</v>
      </c>
      <c r="B3014" s="1"/>
    </row>
    <row r="3015" spans="1:2" x14ac:dyDescent="0.35">
      <c r="A3015" s="2" t="s">
        <v>3029</v>
      </c>
      <c r="B3015" s="1"/>
    </row>
    <row r="3016" spans="1:2" x14ac:dyDescent="0.35">
      <c r="A3016" s="2" t="s">
        <v>3030</v>
      </c>
      <c r="B3016" s="1"/>
    </row>
    <row r="3017" spans="1:2" x14ac:dyDescent="0.35">
      <c r="A3017" s="2" t="s">
        <v>3031</v>
      </c>
      <c r="B3017" s="1"/>
    </row>
    <row r="3018" spans="1:2" x14ac:dyDescent="0.35">
      <c r="A3018" s="2" t="s">
        <v>3032</v>
      </c>
      <c r="B3018" s="1"/>
    </row>
    <row r="3019" spans="1:2" x14ac:dyDescent="0.35">
      <c r="A3019" s="2" t="s">
        <v>3033</v>
      </c>
      <c r="B3019" s="1"/>
    </row>
    <row r="3020" spans="1:2" x14ac:dyDescent="0.35">
      <c r="A3020" s="2" t="s">
        <v>3034</v>
      </c>
      <c r="B3020" s="1"/>
    </row>
    <row r="3021" spans="1:2" x14ac:dyDescent="0.35">
      <c r="A3021" s="2" t="s">
        <v>3035</v>
      </c>
      <c r="B3021" s="1"/>
    </row>
    <row r="3022" spans="1:2" x14ac:dyDescent="0.35">
      <c r="A3022" s="2" t="s">
        <v>3036</v>
      </c>
      <c r="B3022" s="1"/>
    </row>
    <row r="3023" spans="1:2" x14ac:dyDescent="0.35">
      <c r="A3023" s="2" t="s">
        <v>3037</v>
      </c>
      <c r="B3023" s="1"/>
    </row>
    <row r="3024" spans="1:2" x14ac:dyDescent="0.35">
      <c r="A3024" s="2" t="s">
        <v>3038</v>
      </c>
      <c r="B3024" s="1"/>
    </row>
    <row r="3025" spans="1:2" x14ac:dyDescent="0.35">
      <c r="A3025" s="2" t="s">
        <v>3039</v>
      </c>
      <c r="B3025" s="1"/>
    </row>
    <row r="3026" spans="1:2" x14ac:dyDescent="0.35">
      <c r="A3026" s="2" t="s">
        <v>3040</v>
      </c>
      <c r="B3026" s="1"/>
    </row>
    <row r="3027" spans="1:2" x14ac:dyDescent="0.35">
      <c r="A3027" s="2" t="s">
        <v>3041</v>
      </c>
      <c r="B3027" s="1"/>
    </row>
    <row r="3028" spans="1:2" x14ac:dyDescent="0.35">
      <c r="A3028" s="2" t="s">
        <v>3042</v>
      </c>
      <c r="B3028" s="1"/>
    </row>
    <row r="3029" spans="1:2" x14ac:dyDescent="0.35">
      <c r="A3029" s="2" t="s">
        <v>3043</v>
      </c>
      <c r="B3029" s="1"/>
    </row>
    <row r="3030" spans="1:2" x14ac:dyDescent="0.35">
      <c r="A3030" s="2" t="s">
        <v>3044</v>
      </c>
      <c r="B3030" s="1"/>
    </row>
    <row r="3031" spans="1:2" x14ac:dyDescent="0.35">
      <c r="A3031" s="2" t="s">
        <v>3045</v>
      </c>
      <c r="B3031" s="1"/>
    </row>
    <row r="3032" spans="1:2" x14ac:dyDescent="0.35">
      <c r="A3032" s="2" t="s">
        <v>3046</v>
      </c>
      <c r="B3032" s="1"/>
    </row>
    <row r="3033" spans="1:2" x14ac:dyDescent="0.35">
      <c r="A3033" s="2" t="s">
        <v>3047</v>
      </c>
      <c r="B3033" s="1"/>
    </row>
    <row r="3034" spans="1:2" x14ac:dyDescent="0.35">
      <c r="A3034" s="2" t="s">
        <v>3048</v>
      </c>
      <c r="B3034" s="1"/>
    </row>
    <row r="3035" spans="1:2" x14ac:dyDescent="0.35">
      <c r="A3035" s="2" t="s">
        <v>3049</v>
      </c>
      <c r="B3035" s="1"/>
    </row>
    <row r="3036" spans="1:2" x14ac:dyDescent="0.35">
      <c r="A3036" s="2" t="s">
        <v>3050</v>
      </c>
      <c r="B3036" s="1"/>
    </row>
    <row r="3037" spans="1:2" x14ac:dyDescent="0.35">
      <c r="A3037" s="2" t="s">
        <v>3051</v>
      </c>
      <c r="B3037" s="1"/>
    </row>
    <row r="3038" spans="1:2" x14ac:dyDescent="0.35">
      <c r="A3038" s="2" t="s">
        <v>3052</v>
      </c>
      <c r="B3038" s="1"/>
    </row>
    <row r="3039" spans="1:2" x14ac:dyDescent="0.35">
      <c r="A3039" s="2" t="s">
        <v>3053</v>
      </c>
      <c r="B3039" s="1"/>
    </row>
    <row r="3040" spans="1:2" x14ac:dyDescent="0.35">
      <c r="A3040" s="2" t="s">
        <v>3054</v>
      </c>
      <c r="B3040" s="1"/>
    </row>
    <row r="3041" spans="1:2" x14ac:dyDescent="0.35">
      <c r="A3041" s="2" t="s">
        <v>3055</v>
      </c>
      <c r="B3041" s="1"/>
    </row>
    <row r="3042" spans="1:2" x14ac:dyDescent="0.35">
      <c r="A3042" s="2" t="s">
        <v>3056</v>
      </c>
      <c r="B3042" s="1"/>
    </row>
    <row r="3043" spans="1:2" x14ac:dyDescent="0.35">
      <c r="A3043" s="2" t="s">
        <v>3057</v>
      </c>
      <c r="B3043" s="1"/>
    </row>
    <row r="3044" spans="1:2" x14ac:dyDescent="0.35">
      <c r="A3044" s="2" t="s">
        <v>3058</v>
      </c>
      <c r="B3044" s="1"/>
    </row>
    <row r="3045" spans="1:2" x14ac:dyDescent="0.35">
      <c r="A3045" s="2" t="s">
        <v>3059</v>
      </c>
      <c r="B3045" s="1"/>
    </row>
    <row r="3046" spans="1:2" x14ac:dyDescent="0.35">
      <c r="A3046" s="2" t="s">
        <v>3060</v>
      </c>
      <c r="B3046" s="1"/>
    </row>
    <row r="3047" spans="1:2" x14ac:dyDescent="0.35">
      <c r="A3047" s="2" t="s">
        <v>3061</v>
      </c>
      <c r="B3047" s="1"/>
    </row>
    <row r="3048" spans="1:2" x14ac:dyDescent="0.35">
      <c r="A3048" s="2" t="s">
        <v>3062</v>
      </c>
      <c r="B3048" s="1"/>
    </row>
    <row r="3049" spans="1:2" x14ac:dyDescent="0.35">
      <c r="A3049" s="2" t="s">
        <v>3063</v>
      </c>
      <c r="B3049" s="1"/>
    </row>
    <row r="3050" spans="1:2" x14ac:dyDescent="0.35">
      <c r="A3050" s="2" t="s">
        <v>3064</v>
      </c>
      <c r="B3050" s="1"/>
    </row>
    <row r="3051" spans="1:2" x14ac:dyDescent="0.35">
      <c r="A3051" s="2" t="s">
        <v>3065</v>
      </c>
      <c r="B3051" s="1"/>
    </row>
    <row r="3052" spans="1:2" x14ac:dyDescent="0.35">
      <c r="A3052" s="2" t="s">
        <v>3066</v>
      </c>
      <c r="B3052" s="1"/>
    </row>
    <row r="3053" spans="1:2" x14ac:dyDescent="0.35">
      <c r="A3053" s="2" t="s">
        <v>3067</v>
      </c>
      <c r="B3053" s="1"/>
    </row>
    <row r="3054" spans="1:2" x14ac:dyDescent="0.35">
      <c r="A3054" s="2" t="s">
        <v>3068</v>
      </c>
      <c r="B3054" s="1"/>
    </row>
    <row r="3055" spans="1:2" x14ac:dyDescent="0.35">
      <c r="A3055" s="2" t="s">
        <v>3069</v>
      </c>
      <c r="B3055" s="1"/>
    </row>
    <row r="3056" spans="1:2" x14ac:dyDescent="0.35">
      <c r="A3056" s="2" t="s">
        <v>3070</v>
      </c>
      <c r="B3056" s="1"/>
    </row>
    <row r="3057" spans="1:2" x14ac:dyDescent="0.35">
      <c r="A3057" s="2" t="s">
        <v>3071</v>
      </c>
      <c r="B3057" s="1"/>
    </row>
    <row r="3058" spans="1:2" x14ac:dyDescent="0.35">
      <c r="A3058" s="2" t="s">
        <v>3072</v>
      </c>
      <c r="B3058" s="1"/>
    </row>
    <row r="3059" spans="1:2" x14ac:dyDescent="0.35">
      <c r="A3059" s="2" t="s">
        <v>3073</v>
      </c>
      <c r="B3059" s="1"/>
    </row>
    <row r="3060" spans="1:2" x14ac:dyDescent="0.35">
      <c r="A3060" s="2" t="s">
        <v>3074</v>
      </c>
      <c r="B3060" s="1"/>
    </row>
    <row r="3061" spans="1:2" x14ac:dyDescent="0.35">
      <c r="A3061" s="2" t="s">
        <v>3075</v>
      </c>
      <c r="B3061" s="1"/>
    </row>
    <row r="3062" spans="1:2" x14ac:dyDescent="0.35">
      <c r="A3062" s="2" t="s">
        <v>3076</v>
      </c>
      <c r="B3062" s="1"/>
    </row>
    <row r="3063" spans="1:2" x14ac:dyDescent="0.35">
      <c r="A3063" s="2" t="s">
        <v>3077</v>
      </c>
      <c r="B3063" s="1"/>
    </row>
    <row r="3064" spans="1:2" x14ac:dyDescent="0.35">
      <c r="A3064" s="2" t="s">
        <v>3078</v>
      </c>
      <c r="B3064" s="1"/>
    </row>
    <row r="3065" spans="1:2" x14ac:dyDescent="0.35">
      <c r="A3065" s="2" t="s">
        <v>3079</v>
      </c>
      <c r="B3065" s="1"/>
    </row>
    <row r="3066" spans="1:2" x14ac:dyDescent="0.35">
      <c r="A3066" s="2" t="s">
        <v>3080</v>
      </c>
      <c r="B3066" s="1"/>
    </row>
    <row r="3067" spans="1:2" x14ac:dyDescent="0.35">
      <c r="A3067" s="2" t="s">
        <v>3081</v>
      </c>
      <c r="B3067" s="1"/>
    </row>
    <row r="3068" spans="1:2" x14ac:dyDescent="0.35">
      <c r="A3068" s="2" t="s">
        <v>3082</v>
      </c>
      <c r="B3068" s="1"/>
    </row>
    <row r="3069" spans="1:2" x14ac:dyDescent="0.35">
      <c r="A3069" s="2" t="s">
        <v>3083</v>
      </c>
      <c r="B3069" s="1"/>
    </row>
    <row r="3070" spans="1:2" x14ac:dyDescent="0.35">
      <c r="A3070" s="2" t="s">
        <v>3084</v>
      </c>
      <c r="B3070" s="1"/>
    </row>
    <row r="3071" spans="1:2" x14ac:dyDescent="0.35">
      <c r="A3071" s="2" t="s">
        <v>3085</v>
      </c>
      <c r="B3071" s="1"/>
    </row>
    <row r="3072" spans="1:2" x14ac:dyDescent="0.35">
      <c r="A3072" s="2" t="s">
        <v>3086</v>
      </c>
      <c r="B3072" s="1"/>
    </row>
    <row r="3073" spans="1:2" x14ac:dyDescent="0.35">
      <c r="A3073" s="2" t="s">
        <v>3087</v>
      </c>
      <c r="B3073" s="1"/>
    </row>
    <row r="3074" spans="1:2" x14ac:dyDescent="0.35">
      <c r="A3074" s="2" t="s">
        <v>3088</v>
      </c>
      <c r="B3074" s="1"/>
    </row>
    <row r="3075" spans="1:2" x14ac:dyDescent="0.35">
      <c r="A3075" s="2" t="s">
        <v>3089</v>
      </c>
      <c r="B3075" s="1"/>
    </row>
    <row r="3076" spans="1:2" x14ac:dyDescent="0.35">
      <c r="A3076" s="2" t="s">
        <v>3090</v>
      </c>
      <c r="B3076" s="1"/>
    </row>
    <row r="3077" spans="1:2" x14ac:dyDescent="0.35">
      <c r="A3077" s="2" t="s">
        <v>3091</v>
      </c>
      <c r="B3077" s="1"/>
    </row>
    <row r="3078" spans="1:2" x14ac:dyDescent="0.35">
      <c r="A3078" s="2" t="s">
        <v>3092</v>
      </c>
      <c r="B3078" s="1"/>
    </row>
    <row r="3079" spans="1:2" x14ac:dyDescent="0.35">
      <c r="A3079" s="2" t="s">
        <v>3093</v>
      </c>
      <c r="B3079" s="1"/>
    </row>
    <row r="3080" spans="1:2" x14ac:dyDescent="0.35">
      <c r="A3080" s="2" t="s">
        <v>3094</v>
      </c>
      <c r="B3080" s="1"/>
    </row>
    <row r="3081" spans="1:2" x14ac:dyDescent="0.35">
      <c r="A3081" s="2" t="s">
        <v>3095</v>
      </c>
      <c r="B3081" s="1"/>
    </row>
    <row r="3082" spans="1:2" x14ac:dyDescent="0.35">
      <c r="A3082" s="2" t="s">
        <v>3096</v>
      </c>
      <c r="B3082" s="1"/>
    </row>
    <row r="3083" spans="1:2" x14ac:dyDescent="0.35">
      <c r="A3083" s="2" t="s">
        <v>3097</v>
      </c>
      <c r="B3083" s="1"/>
    </row>
    <row r="3084" spans="1:2" x14ac:dyDescent="0.35">
      <c r="A3084" s="2" t="s">
        <v>3098</v>
      </c>
      <c r="B3084" s="1"/>
    </row>
    <row r="3085" spans="1:2" x14ac:dyDescent="0.35">
      <c r="A3085" s="2" t="s">
        <v>3099</v>
      </c>
      <c r="B3085" s="1"/>
    </row>
    <row r="3086" spans="1:2" x14ac:dyDescent="0.35">
      <c r="A3086" s="2" t="s">
        <v>3100</v>
      </c>
      <c r="B3086" s="1"/>
    </row>
    <row r="3087" spans="1:2" x14ac:dyDescent="0.35">
      <c r="A3087" s="2" t="s">
        <v>3101</v>
      </c>
      <c r="B3087" s="1"/>
    </row>
    <row r="3088" spans="1:2" x14ac:dyDescent="0.35">
      <c r="A3088" s="2" t="s">
        <v>3102</v>
      </c>
      <c r="B3088" s="1"/>
    </row>
    <row r="3089" spans="1:2" x14ac:dyDescent="0.35">
      <c r="A3089" s="2" t="s">
        <v>3103</v>
      </c>
      <c r="B3089" s="1"/>
    </row>
    <row r="3090" spans="1:2" x14ac:dyDescent="0.35">
      <c r="A3090" s="2" t="s">
        <v>3104</v>
      </c>
      <c r="B3090" s="1"/>
    </row>
    <row r="3091" spans="1:2" x14ac:dyDescent="0.35">
      <c r="A3091" s="2" t="s">
        <v>3105</v>
      </c>
      <c r="B3091" s="1"/>
    </row>
    <row r="3092" spans="1:2" x14ac:dyDescent="0.35">
      <c r="A3092" s="2" t="s">
        <v>3106</v>
      </c>
      <c r="B3092" s="1"/>
    </row>
    <row r="3093" spans="1:2" x14ac:dyDescent="0.35">
      <c r="A3093" s="2" t="s">
        <v>3107</v>
      </c>
      <c r="B3093" s="1"/>
    </row>
    <row r="3094" spans="1:2" x14ac:dyDescent="0.35">
      <c r="A3094" s="2" t="s">
        <v>3108</v>
      </c>
      <c r="B3094" s="1"/>
    </row>
    <row r="3095" spans="1:2" x14ac:dyDescent="0.35">
      <c r="A3095" s="2" t="s">
        <v>3109</v>
      </c>
      <c r="B3095" s="1"/>
    </row>
    <row r="3096" spans="1:2" x14ac:dyDescent="0.35">
      <c r="A3096" s="2" t="s">
        <v>3110</v>
      </c>
      <c r="B3096" s="1"/>
    </row>
    <row r="3097" spans="1:2" x14ac:dyDescent="0.35">
      <c r="A3097" s="2" t="s">
        <v>3111</v>
      </c>
      <c r="B3097" s="1"/>
    </row>
    <row r="3098" spans="1:2" x14ac:dyDescent="0.35">
      <c r="A3098" s="2" t="s">
        <v>3112</v>
      </c>
      <c r="B3098" s="1"/>
    </row>
    <row r="3099" spans="1:2" x14ac:dyDescent="0.35">
      <c r="A3099" s="2" t="s">
        <v>3113</v>
      </c>
      <c r="B3099" s="1"/>
    </row>
    <row r="3100" spans="1:2" x14ac:dyDescent="0.35">
      <c r="A3100" s="2" t="s">
        <v>3114</v>
      </c>
      <c r="B3100" s="1"/>
    </row>
    <row r="3101" spans="1:2" x14ac:dyDescent="0.35">
      <c r="A3101" s="2" t="s">
        <v>3115</v>
      </c>
      <c r="B3101" s="1"/>
    </row>
    <row r="3102" spans="1:2" x14ac:dyDescent="0.35">
      <c r="A3102" s="2" t="s">
        <v>3116</v>
      </c>
      <c r="B3102" s="1"/>
    </row>
    <row r="3103" spans="1:2" x14ac:dyDescent="0.35">
      <c r="A3103" s="2" t="s">
        <v>3117</v>
      </c>
      <c r="B3103" s="1"/>
    </row>
    <row r="3104" spans="1:2" x14ac:dyDescent="0.35">
      <c r="A3104" s="2" t="s">
        <v>3118</v>
      </c>
      <c r="B3104" s="1"/>
    </row>
    <row r="3105" spans="1:2" x14ac:dyDescent="0.35">
      <c r="A3105" s="2" t="s">
        <v>3119</v>
      </c>
      <c r="B3105" s="1"/>
    </row>
    <row r="3106" spans="1:2" x14ac:dyDescent="0.35">
      <c r="A3106" s="2" t="s">
        <v>3120</v>
      </c>
      <c r="B3106" s="1"/>
    </row>
    <row r="3107" spans="1:2" x14ac:dyDescent="0.35">
      <c r="A3107" s="2" t="s">
        <v>3121</v>
      </c>
      <c r="B3107" s="1"/>
    </row>
    <row r="3108" spans="1:2" x14ac:dyDescent="0.35">
      <c r="A3108" s="2" t="s">
        <v>3122</v>
      </c>
      <c r="B3108" s="1"/>
    </row>
    <row r="3109" spans="1:2" x14ac:dyDescent="0.35">
      <c r="A3109" s="2" t="s">
        <v>3123</v>
      </c>
      <c r="B3109" s="1"/>
    </row>
    <row r="3110" spans="1:2" x14ac:dyDescent="0.35">
      <c r="A3110" s="2" t="s">
        <v>3124</v>
      </c>
      <c r="B3110" s="1"/>
    </row>
    <row r="3111" spans="1:2" x14ac:dyDescent="0.35">
      <c r="A3111" s="2" t="s">
        <v>3125</v>
      </c>
      <c r="B3111" s="1"/>
    </row>
    <row r="3112" spans="1:2" x14ac:dyDescent="0.35">
      <c r="A3112" s="2" t="s">
        <v>3126</v>
      </c>
      <c r="B3112" s="1"/>
    </row>
    <row r="3113" spans="1:2" x14ac:dyDescent="0.35">
      <c r="A3113" s="2" t="s">
        <v>3127</v>
      </c>
      <c r="B3113" s="1"/>
    </row>
    <row r="3114" spans="1:2" x14ac:dyDescent="0.35">
      <c r="A3114" s="2" t="s">
        <v>3128</v>
      </c>
      <c r="B3114" s="1"/>
    </row>
    <row r="3115" spans="1:2" x14ac:dyDescent="0.35">
      <c r="A3115" s="2" t="s">
        <v>3129</v>
      </c>
      <c r="B3115" s="1"/>
    </row>
    <row r="3116" spans="1:2" x14ac:dyDescent="0.35">
      <c r="A3116" s="2" t="s">
        <v>3130</v>
      </c>
      <c r="B3116" s="1"/>
    </row>
    <row r="3117" spans="1:2" x14ac:dyDescent="0.35">
      <c r="A3117" s="2" t="s">
        <v>3131</v>
      </c>
      <c r="B3117" s="1"/>
    </row>
    <row r="3118" spans="1:2" x14ac:dyDescent="0.35">
      <c r="A3118" s="2" t="s">
        <v>3132</v>
      </c>
      <c r="B3118" s="1"/>
    </row>
    <row r="3119" spans="1:2" x14ac:dyDescent="0.35">
      <c r="A3119" s="2" t="s">
        <v>3133</v>
      </c>
      <c r="B3119" s="1"/>
    </row>
    <row r="3120" spans="1:2" x14ac:dyDescent="0.35">
      <c r="A3120" s="2" t="s">
        <v>3134</v>
      </c>
      <c r="B3120" s="1"/>
    </row>
    <row r="3121" spans="1:2" x14ac:dyDescent="0.35">
      <c r="A3121" s="2" t="s">
        <v>3135</v>
      </c>
      <c r="B3121" s="1"/>
    </row>
    <row r="3122" spans="1:2" x14ac:dyDescent="0.35">
      <c r="A3122" s="2" t="s">
        <v>3136</v>
      </c>
      <c r="B3122" s="1"/>
    </row>
    <row r="3123" spans="1:2" x14ac:dyDescent="0.35">
      <c r="A3123" s="2" t="s">
        <v>3137</v>
      </c>
      <c r="B3123" s="1"/>
    </row>
    <row r="3124" spans="1:2" x14ac:dyDescent="0.35">
      <c r="A3124" s="2" t="s">
        <v>3138</v>
      </c>
      <c r="B3124" s="1"/>
    </row>
    <row r="3125" spans="1:2" x14ac:dyDescent="0.35">
      <c r="A3125" s="2" t="s">
        <v>3139</v>
      </c>
      <c r="B3125" s="1"/>
    </row>
    <row r="3126" spans="1:2" x14ac:dyDescent="0.35">
      <c r="A3126" s="2" t="s">
        <v>3140</v>
      </c>
      <c r="B3126" s="1"/>
    </row>
    <row r="3127" spans="1:2" x14ac:dyDescent="0.35">
      <c r="A3127" s="2" t="s">
        <v>3141</v>
      </c>
      <c r="B3127" s="1"/>
    </row>
    <row r="3128" spans="1:2" x14ac:dyDescent="0.35">
      <c r="A3128" s="2" t="s">
        <v>3142</v>
      </c>
      <c r="B3128" s="1"/>
    </row>
    <row r="3129" spans="1:2" x14ac:dyDescent="0.35">
      <c r="A3129" s="2" t="s">
        <v>3143</v>
      </c>
      <c r="B3129" s="1"/>
    </row>
    <row r="3130" spans="1:2" x14ac:dyDescent="0.35">
      <c r="A3130" s="2" t="s">
        <v>3144</v>
      </c>
      <c r="B3130" s="1"/>
    </row>
    <row r="3131" spans="1:2" x14ac:dyDescent="0.35">
      <c r="A3131" s="2" t="s">
        <v>3145</v>
      </c>
      <c r="B3131" s="1"/>
    </row>
    <row r="3132" spans="1:2" x14ac:dyDescent="0.35">
      <c r="A3132" s="2" t="s">
        <v>3146</v>
      </c>
      <c r="B3132" s="1"/>
    </row>
    <row r="3133" spans="1:2" x14ac:dyDescent="0.35">
      <c r="A3133" s="2" t="s">
        <v>3147</v>
      </c>
      <c r="B3133" s="1"/>
    </row>
    <row r="3134" spans="1:2" x14ac:dyDescent="0.35">
      <c r="A3134" s="2" t="s">
        <v>3148</v>
      </c>
      <c r="B3134" s="1"/>
    </row>
    <row r="3135" spans="1:2" x14ac:dyDescent="0.35">
      <c r="A3135" s="2" t="s">
        <v>3149</v>
      </c>
      <c r="B3135" s="1"/>
    </row>
    <row r="3136" spans="1:2" x14ac:dyDescent="0.35">
      <c r="A3136" s="2" t="s">
        <v>3150</v>
      </c>
      <c r="B3136" s="1"/>
    </row>
    <row r="3137" spans="1:2" x14ac:dyDescent="0.35">
      <c r="A3137" s="2" t="s">
        <v>3151</v>
      </c>
      <c r="B3137" s="1"/>
    </row>
    <row r="3138" spans="1:2" x14ac:dyDescent="0.35">
      <c r="A3138" s="2" t="s">
        <v>3152</v>
      </c>
      <c r="B3138" s="1"/>
    </row>
    <row r="3139" spans="1:2" x14ac:dyDescent="0.35">
      <c r="A3139" s="2" t="s">
        <v>3153</v>
      </c>
      <c r="B3139" s="1"/>
    </row>
    <row r="3140" spans="1:2" x14ac:dyDescent="0.35">
      <c r="A3140" s="2" t="s">
        <v>3154</v>
      </c>
      <c r="B3140" s="1"/>
    </row>
    <row r="3141" spans="1:2" x14ac:dyDescent="0.35">
      <c r="A3141" s="2" t="s">
        <v>3155</v>
      </c>
      <c r="B3141" s="1"/>
    </row>
    <row r="3142" spans="1:2" x14ac:dyDescent="0.35">
      <c r="A3142" s="2" t="s">
        <v>3156</v>
      </c>
      <c r="B3142" s="1"/>
    </row>
    <row r="3143" spans="1:2" x14ac:dyDescent="0.35">
      <c r="A3143" s="2" t="s">
        <v>3157</v>
      </c>
      <c r="B3143" s="1"/>
    </row>
    <row r="3144" spans="1:2" x14ac:dyDescent="0.35">
      <c r="A3144" s="2" t="s">
        <v>3158</v>
      </c>
      <c r="B3144" s="1"/>
    </row>
    <row r="3145" spans="1:2" x14ac:dyDescent="0.35">
      <c r="A3145" s="2" t="s">
        <v>3159</v>
      </c>
      <c r="B3145" s="1"/>
    </row>
    <row r="3146" spans="1:2" x14ac:dyDescent="0.35">
      <c r="A3146" s="2" t="s">
        <v>3160</v>
      </c>
      <c r="B3146" s="1"/>
    </row>
    <row r="3147" spans="1:2" x14ac:dyDescent="0.35">
      <c r="A3147" s="2" t="s">
        <v>3161</v>
      </c>
      <c r="B3147" s="1"/>
    </row>
    <row r="3148" spans="1:2" x14ac:dyDescent="0.35">
      <c r="A3148" s="2" t="s">
        <v>3162</v>
      </c>
      <c r="B3148" s="1"/>
    </row>
    <row r="3149" spans="1:2" x14ac:dyDescent="0.35">
      <c r="A3149" s="2" t="s">
        <v>3163</v>
      </c>
      <c r="B3149" s="1"/>
    </row>
    <row r="3150" spans="1:2" x14ac:dyDescent="0.35">
      <c r="A3150" s="2" t="s">
        <v>3164</v>
      </c>
      <c r="B3150" s="1"/>
    </row>
    <row r="3151" spans="1:2" x14ac:dyDescent="0.35">
      <c r="A3151" s="2" t="s">
        <v>3165</v>
      </c>
      <c r="B3151" s="1"/>
    </row>
    <row r="3152" spans="1:2" x14ac:dyDescent="0.35">
      <c r="A3152" s="2" t="s">
        <v>3166</v>
      </c>
      <c r="B3152" s="1"/>
    </row>
    <row r="3153" spans="1:2" x14ac:dyDescent="0.35">
      <c r="A3153" s="2" t="s">
        <v>3167</v>
      </c>
      <c r="B3153" s="1"/>
    </row>
    <row r="3154" spans="1:2" x14ac:dyDescent="0.35">
      <c r="A3154" s="2" t="s">
        <v>3168</v>
      </c>
      <c r="B3154" s="1"/>
    </row>
    <row r="3155" spans="1:2" x14ac:dyDescent="0.35">
      <c r="A3155" s="2" t="s">
        <v>3169</v>
      </c>
      <c r="B3155" s="1"/>
    </row>
    <row r="3156" spans="1:2" x14ac:dyDescent="0.35">
      <c r="A3156" s="2" t="s">
        <v>3170</v>
      </c>
      <c r="B3156" s="1"/>
    </row>
    <row r="3157" spans="1:2" x14ac:dyDescent="0.35">
      <c r="A3157" s="2" t="s">
        <v>3171</v>
      </c>
      <c r="B3157" s="1"/>
    </row>
    <row r="3158" spans="1:2" x14ac:dyDescent="0.35">
      <c r="A3158" s="2" t="s">
        <v>3172</v>
      </c>
      <c r="B3158" s="1"/>
    </row>
    <row r="3159" spans="1:2" x14ac:dyDescent="0.35">
      <c r="A3159" s="2" t="s">
        <v>3173</v>
      </c>
      <c r="B3159" s="1"/>
    </row>
    <row r="3160" spans="1:2" x14ac:dyDescent="0.35">
      <c r="A3160" s="2" t="s">
        <v>3174</v>
      </c>
      <c r="B3160" s="1"/>
    </row>
    <row r="3161" spans="1:2" x14ac:dyDescent="0.35">
      <c r="A3161" s="2" t="s">
        <v>3175</v>
      </c>
      <c r="B3161" s="1"/>
    </row>
    <row r="3162" spans="1:2" x14ac:dyDescent="0.35">
      <c r="A3162" s="2" t="s">
        <v>3176</v>
      </c>
      <c r="B3162" s="1"/>
    </row>
    <row r="3163" spans="1:2" x14ac:dyDescent="0.35">
      <c r="A3163" s="2" t="s">
        <v>3177</v>
      </c>
      <c r="B3163" s="1"/>
    </row>
    <row r="3164" spans="1:2" x14ac:dyDescent="0.35">
      <c r="A3164" s="2" t="s">
        <v>3178</v>
      </c>
      <c r="B3164" s="1"/>
    </row>
    <row r="3165" spans="1:2" x14ac:dyDescent="0.35">
      <c r="A3165" s="2" t="s">
        <v>3179</v>
      </c>
      <c r="B3165" s="1"/>
    </row>
    <row r="3166" spans="1:2" x14ac:dyDescent="0.35">
      <c r="A3166" s="2" t="s">
        <v>3180</v>
      </c>
      <c r="B3166" s="1"/>
    </row>
    <row r="3167" spans="1:2" x14ac:dyDescent="0.35">
      <c r="A3167" s="2" t="s">
        <v>3181</v>
      </c>
      <c r="B3167" s="1"/>
    </row>
    <row r="3168" spans="1:2" x14ac:dyDescent="0.35">
      <c r="A3168" s="2" t="s">
        <v>3182</v>
      </c>
      <c r="B3168" s="1"/>
    </row>
    <row r="3169" spans="1:2" x14ac:dyDescent="0.35">
      <c r="A3169" s="2" t="s">
        <v>3183</v>
      </c>
      <c r="B3169" s="1"/>
    </row>
    <row r="3170" spans="1:2" x14ac:dyDescent="0.35">
      <c r="A3170" s="2" t="s">
        <v>3184</v>
      </c>
      <c r="B3170" s="1"/>
    </row>
    <row r="3171" spans="1:2" x14ac:dyDescent="0.35">
      <c r="A3171" s="2" t="s">
        <v>3185</v>
      </c>
      <c r="B3171" s="1"/>
    </row>
    <row r="3172" spans="1:2" x14ac:dyDescent="0.35">
      <c r="A3172" s="2" t="s">
        <v>3186</v>
      </c>
      <c r="B3172" s="1"/>
    </row>
    <row r="3173" spans="1:2" x14ac:dyDescent="0.35">
      <c r="A3173" s="2" t="s">
        <v>3187</v>
      </c>
      <c r="B3173" s="1"/>
    </row>
    <row r="3174" spans="1:2" x14ac:dyDescent="0.35">
      <c r="A3174" s="2" t="s">
        <v>3188</v>
      </c>
      <c r="B3174" s="1"/>
    </row>
    <row r="3175" spans="1:2" x14ac:dyDescent="0.35">
      <c r="A3175" s="2" t="s">
        <v>3189</v>
      </c>
      <c r="B3175" s="1"/>
    </row>
    <row r="3176" spans="1:2" x14ac:dyDescent="0.35">
      <c r="A3176" s="2" t="s">
        <v>3190</v>
      </c>
      <c r="B3176" s="1"/>
    </row>
    <row r="3177" spans="1:2" x14ac:dyDescent="0.35">
      <c r="A3177" s="2" t="s">
        <v>3191</v>
      </c>
      <c r="B3177" s="1"/>
    </row>
    <row r="3178" spans="1:2" x14ac:dyDescent="0.35">
      <c r="A3178" s="2" t="s">
        <v>3192</v>
      </c>
      <c r="B3178" s="1"/>
    </row>
    <row r="3179" spans="1:2" x14ac:dyDescent="0.35">
      <c r="A3179" s="2" t="s">
        <v>3193</v>
      </c>
      <c r="B3179" s="1"/>
    </row>
    <row r="3180" spans="1:2" x14ac:dyDescent="0.35">
      <c r="A3180" s="2" t="s">
        <v>3194</v>
      </c>
      <c r="B3180" s="1"/>
    </row>
    <row r="3181" spans="1:2" x14ac:dyDescent="0.35">
      <c r="A3181" s="2" t="s">
        <v>3195</v>
      </c>
      <c r="B3181" s="1"/>
    </row>
    <row r="3182" spans="1:2" x14ac:dyDescent="0.35">
      <c r="A3182" s="2" t="s">
        <v>3196</v>
      </c>
      <c r="B3182" s="1"/>
    </row>
    <row r="3183" spans="1:2" x14ac:dyDescent="0.35">
      <c r="A3183" s="2" t="s">
        <v>3197</v>
      </c>
      <c r="B3183" s="1"/>
    </row>
    <row r="3184" spans="1:2" x14ac:dyDescent="0.35">
      <c r="A3184" s="2" t="s">
        <v>3198</v>
      </c>
      <c r="B3184" s="1"/>
    </row>
    <row r="3185" spans="1:2" x14ac:dyDescent="0.35">
      <c r="A3185" s="2" t="s">
        <v>3199</v>
      </c>
      <c r="B3185" s="1"/>
    </row>
    <row r="3186" spans="1:2" x14ac:dyDescent="0.35">
      <c r="A3186" s="2" t="s">
        <v>3200</v>
      </c>
      <c r="B3186" s="1"/>
    </row>
    <row r="3187" spans="1:2" x14ac:dyDescent="0.35">
      <c r="A3187" s="2" t="s">
        <v>3201</v>
      </c>
      <c r="B3187" s="1"/>
    </row>
    <row r="3188" spans="1:2" x14ac:dyDescent="0.35">
      <c r="A3188" s="2" t="s">
        <v>3202</v>
      </c>
      <c r="B3188" s="1"/>
    </row>
    <row r="3189" spans="1:2" x14ac:dyDescent="0.35">
      <c r="A3189" s="2" t="s">
        <v>3203</v>
      </c>
      <c r="B3189" s="1"/>
    </row>
    <row r="3190" spans="1:2" x14ac:dyDescent="0.35">
      <c r="A3190" s="2" t="s">
        <v>3204</v>
      </c>
      <c r="B3190" s="1"/>
    </row>
    <row r="3191" spans="1:2" x14ac:dyDescent="0.35">
      <c r="A3191" s="2" t="s">
        <v>3205</v>
      </c>
      <c r="B3191" s="1"/>
    </row>
    <row r="3192" spans="1:2" x14ac:dyDescent="0.35">
      <c r="A3192" s="2" t="s">
        <v>3206</v>
      </c>
      <c r="B3192" s="1"/>
    </row>
    <row r="3193" spans="1:2" x14ac:dyDescent="0.35">
      <c r="A3193" s="2" t="s">
        <v>3207</v>
      </c>
      <c r="B3193" s="1"/>
    </row>
    <row r="3194" spans="1:2" x14ac:dyDescent="0.35">
      <c r="A3194" s="2" t="s">
        <v>3208</v>
      </c>
      <c r="B3194" s="1"/>
    </row>
    <row r="3195" spans="1:2" x14ac:dyDescent="0.35">
      <c r="A3195" s="2" t="s">
        <v>3209</v>
      </c>
      <c r="B3195" s="1"/>
    </row>
    <row r="3196" spans="1:2" x14ac:dyDescent="0.35">
      <c r="A3196" s="2" t="s">
        <v>3210</v>
      </c>
      <c r="B3196" s="1"/>
    </row>
    <row r="3197" spans="1:2" x14ac:dyDescent="0.35">
      <c r="A3197" s="2" t="s">
        <v>3211</v>
      </c>
      <c r="B3197" s="1"/>
    </row>
    <row r="3198" spans="1:2" x14ac:dyDescent="0.35">
      <c r="A3198" s="2" t="s">
        <v>3212</v>
      </c>
      <c r="B3198" s="1"/>
    </row>
    <row r="3199" spans="1:2" x14ac:dyDescent="0.35">
      <c r="A3199" s="2" t="s">
        <v>3213</v>
      </c>
      <c r="B3199" s="1"/>
    </row>
    <row r="3200" spans="1:2" x14ac:dyDescent="0.35">
      <c r="A3200" s="2" t="s">
        <v>3214</v>
      </c>
      <c r="B3200" s="1"/>
    </row>
    <row r="3201" spans="1:2" x14ac:dyDescent="0.35">
      <c r="A3201" s="2" t="s">
        <v>3215</v>
      </c>
      <c r="B3201" s="1"/>
    </row>
    <row r="3202" spans="1:2" x14ac:dyDescent="0.35">
      <c r="A3202" s="2" t="s">
        <v>3216</v>
      </c>
      <c r="B3202" s="1"/>
    </row>
    <row r="3203" spans="1:2" x14ac:dyDescent="0.35">
      <c r="A3203" s="2" t="s">
        <v>3217</v>
      </c>
      <c r="B3203" s="1"/>
    </row>
    <row r="3204" spans="1:2" x14ac:dyDescent="0.35">
      <c r="A3204" s="2" t="s">
        <v>3218</v>
      </c>
      <c r="B3204" s="1"/>
    </row>
    <row r="3205" spans="1:2" x14ac:dyDescent="0.35">
      <c r="A3205" s="2" t="s">
        <v>3219</v>
      </c>
      <c r="B3205" s="1"/>
    </row>
    <row r="3206" spans="1:2" x14ac:dyDescent="0.35">
      <c r="A3206" s="2" t="s">
        <v>3220</v>
      </c>
      <c r="B3206" s="1"/>
    </row>
    <row r="3207" spans="1:2" x14ac:dyDescent="0.35">
      <c r="A3207" s="2" t="s">
        <v>3221</v>
      </c>
      <c r="B3207" s="1"/>
    </row>
    <row r="3208" spans="1:2" x14ac:dyDescent="0.35">
      <c r="A3208" s="2" t="s">
        <v>3222</v>
      </c>
      <c r="B3208" s="1"/>
    </row>
    <row r="3209" spans="1:2" x14ac:dyDescent="0.35">
      <c r="A3209" s="2" t="s">
        <v>3223</v>
      </c>
      <c r="B3209" s="1"/>
    </row>
    <row r="3210" spans="1:2" x14ac:dyDescent="0.35">
      <c r="A3210" s="2" t="s">
        <v>3224</v>
      </c>
      <c r="B3210" s="1"/>
    </row>
    <row r="3211" spans="1:2" x14ac:dyDescent="0.35">
      <c r="A3211" s="2" t="s">
        <v>3225</v>
      </c>
      <c r="B3211" s="1"/>
    </row>
    <row r="3212" spans="1:2" x14ac:dyDescent="0.35">
      <c r="A3212" s="2" t="s">
        <v>3226</v>
      </c>
      <c r="B3212" s="1"/>
    </row>
    <row r="3213" spans="1:2" x14ac:dyDescent="0.35">
      <c r="A3213" s="2" t="s">
        <v>3227</v>
      </c>
      <c r="B3213" s="1"/>
    </row>
    <row r="3214" spans="1:2" x14ac:dyDescent="0.35">
      <c r="A3214" s="2" t="s">
        <v>3228</v>
      </c>
      <c r="B3214" s="1"/>
    </row>
    <row r="3215" spans="1:2" x14ac:dyDescent="0.35">
      <c r="A3215" s="2" t="s">
        <v>3229</v>
      </c>
      <c r="B3215" s="1"/>
    </row>
    <row r="3216" spans="1:2" x14ac:dyDescent="0.35">
      <c r="A3216" s="2" t="s">
        <v>3230</v>
      </c>
      <c r="B3216" s="1"/>
    </row>
    <row r="3217" spans="1:2" x14ac:dyDescent="0.35">
      <c r="A3217" s="2" t="s">
        <v>3231</v>
      </c>
      <c r="B3217" s="1"/>
    </row>
    <row r="3218" spans="1:2" x14ac:dyDescent="0.35">
      <c r="A3218" s="2" t="s">
        <v>3232</v>
      </c>
      <c r="B3218" s="1"/>
    </row>
    <row r="3219" spans="1:2" x14ac:dyDescent="0.35">
      <c r="A3219" s="2" t="s">
        <v>3233</v>
      </c>
      <c r="B3219" s="1"/>
    </row>
    <row r="3220" spans="1:2" x14ac:dyDescent="0.35">
      <c r="A3220" s="2" t="s">
        <v>3234</v>
      </c>
      <c r="B3220" s="1"/>
    </row>
    <row r="3221" spans="1:2" x14ac:dyDescent="0.35">
      <c r="A3221" s="2" t="s">
        <v>3235</v>
      </c>
      <c r="B3221" s="1"/>
    </row>
    <row r="3222" spans="1:2" x14ac:dyDescent="0.35">
      <c r="A3222" s="2" t="s">
        <v>3236</v>
      </c>
      <c r="B3222" s="1"/>
    </row>
    <row r="3223" spans="1:2" x14ac:dyDescent="0.35">
      <c r="A3223" s="2" t="s">
        <v>3237</v>
      </c>
      <c r="B3223" s="1"/>
    </row>
    <row r="3224" spans="1:2" x14ac:dyDescent="0.35">
      <c r="A3224" s="2" t="s">
        <v>3238</v>
      </c>
      <c r="B3224" s="1"/>
    </row>
    <row r="3225" spans="1:2" x14ac:dyDescent="0.35">
      <c r="A3225" s="2" t="s">
        <v>3239</v>
      </c>
      <c r="B3225" s="1"/>
    </row>
    <row r="3226" spans="1:2" x14ac:dyDescent="0.35">
      <c r="A3226" s="2" t="s">
        <v>3240</v>
      </c>
      <c r="B3226" s="1"/>
    </row>
    <row r="3227" spans="1:2" x14ac:dyDescent="0.35">
      <c r="A3227" s="2" t="s">
        <v>3241</v>
      </c>
      <c r="B3227" s="1"/>
    </row>
    <row r="3228" spans="1:2" x14ac:dyDescent="0.35">
      <c r="A3228" s="2" t="s">
        <v>3242</v>
      </c>
      <c r="B3228" s="1"/>
    </row>
    <row r="3229" spans="1:2" x14ac:dyDescent="0.35">
      <c r="A3229" s="2" t="s">
        <v>3243</v>
      </c>
      <c r="B3229" s="1"/>
    </row>
    <row r="3230" spans="1:2" x14ac:dyDescent="0.35">
      <c r="A3230" s="2" t="s">
        <v>3244</v>
      </c>
      <c r="B3230" s="1"/>
    </row>
    <row r="3231" spans="1:2" x14ac:dyDescent="0.35">
      <c r="A3231" s="2" t="s">
        <v>3245</v>
      </c>
      <c r="B3231" s="1"/>
    </row>
    <row r="3232" spans="1:2" x14ac:dyDescent="0.35">
      <c r="A3232" s="2" t="s">
        <v>3246</v>
      </c>
      <c r="B3232" s="1"/>
    </row>
    <row r="3233" spans="1:2" x14ac:dyDescent="0.35">
      <c r="A3233" s="2" t="s">
        <v>3247</v>
      </c>
      <c r="B3233" s="1"/>
    </row>
    <row r="3234" spans="1:2" x14ac:dyDescent="0.35">
      <c r="A3234" s="2" t="s">
        <v>3248</v>
      </c>
      <c r="B3234" s="1"/>
    </row>
    <row r="3235" spans="1:2" x14ac:dyDescent="0.35">
      <c r="A3235" s="2" t="s">
        <v>3249</v>
      </c>
      <c r="B3235" s="1"/>
    </row>
    <row r="3236" spans="1:2" x14ac:dyDescent="0.35">
      <c r="A3236" s="2" t="s">
        <v>3250</v>
      </c>
      <c r="B3236" s="1"/>
    </row>
    <row r="3237" spans="1:2" x14ac:dyDescent="0.35">
      <c r="A3237" s="2" t="s">
        <v>3251</v>
      </c>
      <c r="B3237" s="1"/>
    </row>
    <row r="3238" spans="1:2" x14ac:dyDescent="0.35">
      <c r="A3238" s="2" t="s">
        <v>3252</v>
      </c>
      <c r="B3238" s="1"/>
    </row>
    <row r="3239" spans="1:2" x14ac:dyDescent="0.35">
      <c r="A3239" s="2" t="s">
        <v>3253</v>
      </c>
      <c r="B3239" s="1"/>
    </row>
    <row r="3240" spans="1:2" x14ac:dyDescent="0.35">
      <c r="A3240" s="2" t="s">
        <v>3254</v>
      </c>
      <c r="B3240" s="1"/>
    </row>
    <row r="3241" spans="1:2" x14ac:dyDescent="0.35">
      <c r="A3241" s="2" t="s">
        <v>3255</v>
      </c>
      <c r="B3241" s="1"/>
    </row>
    <row r="3242" spans="1:2" x14ac:dyDescent="0.35">
      <c r="A3242" s="2" t="s">
        <v>3256</v>
      </c>
      <c r="B3242" s="1"/>
    </row>
    <row r="3243" spans="1:2" x14ac:dyDescent="0.35">
      <c r="A3243" s="2" t="s">
        <v>3257</v>
      </c>
      <c r="B3243" s="1"/>
    </row>
    <row r="3244" spans="1:2" x14ac:dyDescent="0.35">
      <c r="A3244" s="2" t="s">
        <v>3258</v>
      </c>
      <c r="B3244" s="1"/>
    </row>
    <row r="3245" spans="1:2" x14ac:dyDescent="0.35">
      <c r="A3245" s="2" t="s">
        <v>3259</v>
      </c>
      <c r="B3245" s="1"/>
    </row>
    <row r="3246" spans="1:2" x14ac:dyDescent="0.35">
      <c r="A3246" s="2" t="s">
        <v>3260</v>
      </c>
      <c r="B3246" s="1"/>
    </row>
    <row r="3247" spans="1:2" x14ac:dyDescent="0.35">
      <c r="A3247" s="2" t="s">
        <v>3261</v>
      </c>
      <c r="B3247" s="1"/>
    </row>
    <row r="3248" spans="1:2" x14ac:dyDescent="0.35">
      <c r="A3248" s="2" t="s">
        <v>3262</v>
      </c>
      <c r="B3248" s="1"/>
    </row>
    <row r="3249" spans="1:2" x14ac:dyDescent="0.35">
      <c r="A3249" s="2" t="s">
        <v>3263</v>
      </c>
      <c r="B3249" s="1"/>
    </row>
    <row r="3250" spans="1:2" x14ac:dyDescent="0.35">
      <c r="A3250" s="2" t="s">
        <v>3264</v>
      </c>
      <c r="B3250" s="1"/>
    </row>
    <row r="3251" spans="1:2" x14ac:dyDescent="0.35">
      <c r="A3251" s="2" t="s">
        <v>3265</v>
      </c>
      <c r="B3251" s="1"/>
    </row>
    <row r="3252" spans="1:2" x14ac:dyDescent="0.35">
      <c r="A3252" s="2" t="s">
        <v>3266</v>
      </c>
      <c r="B3252" s="1"/>
    </row>
    <row r="3253" spans="1:2" x14ac:dyDescent="0.35">
      <c r="A3253" s="2" t="s">
        <v>3267</v>
      </c>
      <c r="B3253" s="1"/>
    </row>
    <row r="3254" spans="1:2" x14ac:dyDescent="0.35">
      <c r="A3254" s="2" t="s">
        <v>3268</v>
      </c>
      <c r="B3254" s="1"/>
    </row>
    <row r="3255" spans="1:2" x14ac:dyDescent="0.35">
      <c r="A3255" s="2" t="s">
        <v>3269</v>
      </c>
      <c r="B3255" s="1"/>
    </row>
    <row r="3256" spans="1:2" x14ac:dyDescent="0.35">
      <c r="A3256" s="2" t="s">
        <v>3270</v>
      </c>
      <c r="B3256" s="1"/>
    </row>
    <row r="3257" spans="1:2" x14ac:dyDescent="0.35">
      <c r="A3257" s="2" t="s">
        <v>3271</v>
      </c>
      <c r="B3257" s="1"/>
    </row>
    <row r="3258" spans="1:2" x14ac:dyDescent="0.35">
      <c r="A3258" s="2" t="s">
        <v>3272</v>
      </c>
      <c r="B3258" s="1"/>
    </row>
    <row r="3259" spans="1:2" x14ac:dyDescent="0.35">
      <c r="A3259" s="2" t="s">
        <v>3273</v>
      </c>
      <c r="B3259" s="1"/>
    </row>
    <row r="3260" spans="1:2" x14ac:dyDescent="0.35">
      <c r="A3260" s="2" t="s">
        <v>3274</v>
      </c>
      <c r="B3260" s="1"/>
    </row>
    <row r="3261" spans="1:2" x14ac:dyDescent="0.35">
      <c r="A3261" s="2" t="s">
        <v>3275</v>
      </c>
      <c r="B3261" s="1"/>
    </row>
    <row r="3262" spans="1:2" x14ac:dyDescent="0.35">
      <c r="A3262" s="2" t="s">
        <v>3276</v>
      </c>
      <c r="B3262" s="1"/>
    </row>
    <row r="3263" spans="1:2" x14ac:dyDescent="0.35">
      <c r="A3263" s="2" t="s">
        <v>3277</v>
      </c>
      <c r="B3263" s="1"/>
    </row>
    <row r="3264" spans="1:2" x14ac:dyDescent="0.35">
      <c r="A3264" s="2" t="s">
        <v>3278</v>
      </c>
      <c r="B3264" s="1"/>
    </row>
    <row r="3265" spans="1:2" x14ac:dyDescent="0.35">
      <c r="A3265" s="2" t="s">
        <v>3279</v>
      </c>
      <c r="B3265" s="1"/>
    </row>
    <row r="3266" spans="1:2" x14ac:dyDescent="0.35">
      <c r="A3266" s="2" t="s">
        <v>3280</v>
      </c>
      <c r="B3266" s="1"/>
    </row>
    <row r="3267" spans="1:2" x14ac:dyDescent="0.35">
      <c r="A3267" s="2" t="s">
        <v>3281</v>
      </c>
      <c r="B3267" s="1"/>
    </row>
    <row r="3268" spans="1:2" x14ac:dyDescent="0.35">
      <c r="A3268" s="2" t="s">
        <v>3282</v>
      </c>
      <c r="B3268" s="1"/>
    </row>
    <row r="3269" spans="1:2" x14ac:dyDescent="0.35">
      <c r="A3269" s="2" t="s">
        <v>3283</v>
      </c>
      <c r="B3269" s="1"/>
    </row>
    <row r="3270" spans="1:2" x14ac:dyDescent="0.35">
      <c r="A3270" s="2" t="s">
        <v>3284</v>
      </c>
      <c r="B3270" s="1"/>
    </row>
    <row r="3271" spans="1:2" x14ac:dyDescent="0.35">
      <c r="A3271" s="2" t="s">
        <v>3285</v>
      </c>
      <c r="B3271" s="1"/>
    </row>
    <row r="3272" spans="1:2" x14ac:dyDescent="0.35">
      <c r="A3272" s="2" t="s">
        <v>3286</v>
      </c>
      <c r="B3272" s="1"/>
    </row>
    <row r="3273" spans="1:2" x14ac:dyDescent="0.35">
      <c r="A3273" s="2" t="s">
        <v>3287</v>
      </c>
      <c r="B3273" s="1"/>
    </row>
    <row r="3274" spans="1:2" x14ac:dyDescent="0.35">
      <c r="A3274" s="2" t="s">
        <v>3288</v>
      </c>
      <c r="B3274" s="1"/>
    </row>
    <row r="3275" spans="1:2" x14ac:dyDescent="0.35">
      <c r="A3275" s="2" t="s">
        <v>3289</v>
      </c>
      <c r="B3275" s="1"/>
    </row>
    <row r="3276" spans="1:2" x14ac:dyDescent="0.35">
      <c r="A3276" s="2" t="s">
        <v>3290</v>
      </c>
      <c r="B3276" s="1"/>
    </row>
    <row r="3277" spans="1:2" x14ac:dyDescent="0.35">
      <c r="A3277" s="2" t="s">
        <v>3291</v>
      </c>
      <c r="B3277" s="1"/>
    </row>
    <row r="3278" spans="1:2" x14ac:dyDescent="0.35">
      <c r="A3278" s="2" t="s">
        <v>3292</v>
      </c>
      <c r="B3278" s="1"/>
    </row>
    <row r="3279" spans="1:2" x14ac:dyDescent="0.35">
      <c r="A3279" s="2" t="s">
        <v>3293</v>
      </c>
      <c r="B3279" s="1"/>
    </row>
    <row r="3280" spans="1:2" x14ac:dyDescent="0.35">
      <c r="A3280" s="2" t="s">
        <v>3294</v>
      </c>
      <c r="B3280" s="1"/>
    </row>
    <row r="3281" spans="1:2" x14ac:dyDescent="0.35">
      <c r="A3281" s="2" t="s">
        <v>3295</v>
      </c>
      <c r="B3281" s="1"/>
    </row>
    <row r="3282" spans="1:2" x14ac:dyDescent="0.35">
      <c r="A3282" s="2" t="s">
        <v>3296</v>
      </c>
      <c r="B3282" s="1"/>
    </row>
    <row r="3283" spans="1:2" x14ac:dyDescent="0.35">
      <c r="A3283" s="2" t="s">
        <v>3297</v>
      </c>
      <c r="B3283" s="1"/>
    </row>
    <row r="3284" spans="1:2" x14ac:dyDescent="0.35">
      <c r="A3284" s="2" t="s">
        <v>3298</v>
      </c>
      <c r="B3284" s="1"/>
    </row>
    <row r="3285" spans="1:2" x14ac:dyDescent="0.35">
      <c r="A3285" s="2" t="s">
        <v>3299</v>
      </c>
      <c r="B3285" s="1"/>
    </row>
    <row r="3286" spans="1:2" x14ac:dyDescent="0.35">
      <c r="A3286" s="2" t="s">
        <v>3300</v>
      </c>
      <c r="B3286" s="1"/>
    </row>
    <row r="3287" spans="1:2" x14ac:dyDescent="0.35">
      <c r="A3287" s="2" t="s">
        <v>3301</v>
      </c>
      <c r="B3287" s="1"/>
    </row>
    <row r="3288" spans="1:2" x14ac:dyDescent="0.35">
      <c r="A3288" s="2" t="s">
        <v>3302</v>
      </c>
      <c r="B3288" s="1"/>
    </row>
    <row r="3289" spans="1:2" x14ac:dyDescent="0.35">
      <c r="A3289" s="2" t="s">
        <v>3303</v>
      </c>
      <c r="B3289" s="1"/>
    </row>
    <row r="3290" spans="1:2" x14ac:dyDescent="0.35">
      <c r="A3290" s="2" t="s">
        <v>3304</v>
      </c>
      <c r="B3290" s="1"/>
    </row>
    <row r="3291" spans="1:2" x14ac:dyDescent="0.35">
      <c r="A3291" s="2" t="s">
        <v>3305</v>
      </c>
      <c r="B3291" s="1"/>
    </row>
    <row r="3292" spans="1:2" x14ac:dyDescent="0.35">
      <c r="A3292" s="2" t="s">
        <v>3306</v>
      </c>
      <c r="B3292" s="1"/>
    </row>
    <row r="3293" spans="1:2" x14ac:dyDescent="0.35">
      <c r="A3293" s="2" t="s">
        <v>3307</v>
      </c>
      <c r="B3293" s="1"/>
    </row>
    <row r="3294" spans="1:2" x14ac:dyDescent="0.35">
      <c r="A3294" s="2" t="s">
        <v>3308</v>
      </c>
      <c r="B3294" s="1"/>
    </row>
    <row r="3295" spans="1:2" x14ac:dyDescent="0.35">
      <c r="A3295" s="2" t="s">
        <v>3309</v>
      </c>
      <c r="B3295" s="1"/>
    </row>
    <row r="3296" spans="1:2" x14ac:dyDescent="0.35">
      <c r="A3296" s="2" t="s">
        <v>3310</v>
      </c>
      <c r="B3296" s="1"/>
    </row>
    <row r="3297" spans="1:2" x14ac:dyDescent="0.35">
      <c r="A3297" s="2" t="s">
        <v>3311</v>
      </c>
      <c r="B3297" s="1"/>
    </row>
    <row r="3298" spans="1:2" x14ac:dyDescent="0.35">
      <c r="A3298" s="2" t="s">
        <v>3312</v>
      </c>
      <c r="B3298" s="1"/>
    </row>
    <row r="3299" spans="1:2" x14ac:dyDescent="0.35">
      <c r="A3299" s="2" t="s">
        <v>3313</v>
      </c>
      <c r="B3299" s="1"/>
    </row>
    <row r="3300" spans="1:2" x14ac:dyDescent="0.35">
      <c r="A3300" s="2" t="s">
        <v>3314</v>
      </c>
      <c r="B3300" s="1"/>
    </row>
    <row r="3301" spans="1:2" x14ac:dyDescent="0.35">
      <c r="A3301" s="2" t="s">
        <v>3315</v>
      </c>
      <c r="B3301" s="1"/>
    </row>
    <row r="3302" spans="1:2" x14ac:dyDescent="0.35">
      <c r="A3302" s="2" t="s">
        <v>3316</v>
      </c>
      <c r="B3302" s="1"/>
    </row>
    <row r="3303" spans="1:2" x14ac:dyDescent="0.35">
      <c r="A3303" s="2" t="s">
        <v>3317</v>
      </c>
      <c r="B3303" s="1"/>
    </row>
    <row r="3304" spans="1:2" x14ac:dyDescent="0.35">
      <c r="A3304" s="2" t="s">
        <v>3318</v>
      </c>
      <c r="B3304" s="1"/>
    </row>
    <row r="3305" spans="1:2" x14ac:dyDescent="0.35">
      <c r="A3305" s="2" t="s">
        <v>3319</v>
      </c>
      <c r="B3305" s="1"/>
    </row>
    <row r="3306" spans="1:2" x14ac:dyDescent="0.35">
      <c r="A3306" s="2" t="s">
        <v>3320</v>
      </c>
      <c r="B3306" s="1"/>
    </row>
    <row r="3307" spans="1:2" x14ac:dyDescent="0.35">
      <c r="A3307" s="2" t="s">
        <v>3321</v>
      </c>
      <c r="B3307" s="1"/>
    </row>
    <row r="3308" spans="1:2" x14ac:dyDescent="0.35">
      <c r="A3308" s="2" t="s">
        <v>3322</v>
      </c>
      <c r="B3308" s="1"/>
    </row>
    <row r="3309" spans="1:2" x14ac:dyDescent="0.35">
      <c r="A3309" s="2" t="s">
        <v>3323</v>
      </c>
      <c r="B3309" s="1"/>
    </row>
    <row r="3310" spans="1:2" x14ac:dyDescent="0.35">
      <c r="A3310" s="2" t="s">
        <v>3324</v>
      </c>
      <c r="B3310" s="1"/>
    </row>
    <row r="3311" spans="1:2" x14ac:dyDescent="0.35">
      <c r="A3311" s="2" t="s">
        <v>3325</v>
      </c>
      <c r="B3311" s="1"/>
    </row>
    <row r="3312" spans="1:2" x14ac:dyDescent="0.35">
      <c r="A3312" s="2" t="s">
        <v>3326</v>
      </c>
      <c r="B3312" s="1"/>
    </row>
    <row r="3313" spans="1:2" x14ac:dyDescent="0.35">
      <c r="A3313" s="2" t="s">
        <v>3327</v>
      </c>
      <c r="B3313" s="1"/>
    </row>
    <row r="3314" spans="1:2" x14ac:dyDescent="0.35">
      <c r="A3314" s="2" t="s">
        <v>3328</v>
      </c>
      <c r="B3314" s="1"/>
    </row>
    <row r="3315" spans="1:2" x14ac:dyDescent="0.35">
      <c r="A3315" s="2" t="s">
        <v>3329</v>
      </c>
      <c r="B3315" s="1"/>
    </row>
    <row r="3316" spans="1:2" x14ac:dyDescent="0.35">
      <c r="A3316" s="2" t="s">
        <v>3330</v>
      </c>
      <c r="B3316" s="1"/>
    </row>
    <row r="3317" spans="1:2" x14ac:dyDescent="0.35">
      <c r="A3317" s="2" t="s">
        <v>3331</v>
      </c>
      <c r="B3317" s="1"/>
    </row>
    <row r="3318" spans="1:2" x14ac:dyDescent="0.35">
      <c r="A3318" s="2" t="s">
        <v>3332</v>
      </c>
      <c r="B3318" s="1"/>
    </row>
    <row r="3319" spans="1:2" x14ac:dyDescent="0.35">
      <c r="A3319" s="2" t="s">
        <v>3333</v>
      </c>
      <c r="B3319" s="1"/>
    </row>
    <row r="3320" spans="1:2" x14ac:dyDescent="0.35">
      <c r="A3320" s="2" t="s">
        <v>3334</v>
      </c>
      <c r="B3320" s="1"/>
    </row>
    <row r="3321" spans="1:2" x14ac:dyDescent="0.35">
      <c r="A3321" s="2" t="s">
        <v>3335</v>
      </c>
      <c r="B3321" s="1"/>
    </row>
    <row r="3322" spans="1:2" x14ac:dyDescent="0.35">
      <c r="A3322" s="2" t="s">
        <v>3336</v>
      </c>
      <c r="B3322" s="1"/>
    </row>
    <row r="3323" spans="1:2" x14ac:dyDescent="0.35">
      <c r="A3323" s="2" t="s">
        <v>3337</v>
      </c>
      <c r="B3323" s="1"/>
    </row>
    <row r="3324" spans="1:2" x14ac:dyDescent="0.35">
      <c r="A3324" s="2" t="s">
        <v>3338</v>
      </c>
      <c r="B3324" s="1"/>
    </row>
    <row r="3325" spans="1:2" x14ac:dyDescent="0.35">
      <c r="A3325" s="2" t="s">
        <v>3339</v>
      </c>
      <c r="B3325" s="1"/>
    </row>
    <row r="3326" spans="1:2" x14ac:dyDescent="0.35">
      <c r="A3326" s="2" t="s">
        <v>3340</v>
      </c>
      <c r="B3326" s="1"/>
    </row>
    <row r="3327" spans="1:2" x14ac:dyDescent="0.35">
      <c r="A3327" s="2" t="s">
        <v>3341</v>
      </c>
      <c r="B3327" s="1"/>
    </row>
    <row r="3328" spans="1:2" x14ac:dyDescent="0.35">
      <c r="A3328" s="2" t="s">
        <v>3342</v>
      </c>
      <c r="B3328" s="1"/>
    </row>
    <row r="3329" spans="1:2" x14ac:dyDescent="0.35">
      <c r="A3329" s="2" t="s">
        <v>3343</v>
      </c>
      <c r="B3329" s="1"/>
    </row>
    <row r="3330" spans="1:2" x14ac:dyDescent="0.35">
      <c r="A3330" s="2" t="s">
        <v>3344</v>
      </c>
      <c r="B3330" s="1"/>
    </row>
    <row r="3331" spans="1:2" x14ac:dyDescent="0.35">
      <c r="A3331" s="2" t="s">
        <v>3345</v>
      </c>
      <c r="B3331" s="1"/>
    </row>
    <row r="3332" spans="1:2" x14ac:dyDescent="0.35">
      <c r="A3332" s="2" t="s">
        <v>3346</v>
      </c>
      <c r="B3332" s="1"/>
    </row>
    <row r="3333" spans="1:2" x14ac:dyDescent="0.35">
      <c r="A3333" s="2" t="s">
        <v>3347</v>
      </c>
      <c r="B3333" s="1"/>
    </row>
    <row r="3334" spans="1:2" x14ac:dyDescent="0.35">
      <c r="A3334" s="2" t="s">
        <v>3348</v>
      </c>
      <c r="B3334" s="1"/>
    </row>
    <row r="3335" spans="1:2" x14ac:dyDescent="0.35">
      <c r="A3335" s="2" t="s">
        <v>3349</v>
      </c>
      <c r="B3335" s="1"/>
    </row>
    <row r="3336" spans="1:2" x14ac:dyDescent="0.35">
      <c r="A3336" s="2" t="s">
        <v>3350</v>
      </c>
      <c r="B3336" s="1"/>
    </row>
    <row r="3337" spans="1:2" x14ac:dyDescent="0.35">
      <c r="A3337" s="2" t="s">
        <v>3351</v>
      </c>
      <c r="B3337" s="1"/>
    </row>
    <row r="3338" spans="1:2" x14ac:dyDescent="0.35">
      <c r="A3338" s="2" t="s">
        <v>3352</v>
      </c>
      <c r="B3338" s="1"/>
    </row>
    <row r="3339" spans="1:2" x14ac:dyDescent="0.35">
      <c r="A3339" s="2" t="s">
        <v>3353</v>
      </c>
      <c r="B3339" s="1"/>
    </row>
    <row r="3340" spans="1:2" x14ac:dyDescent="0.35">
      <c r="A3340" s="2" t="s">
        <v>3354</v>
      </c>
      <c r="B3340" s="1"/>
    </row>
    <row r="3341" spans="1:2" x14ac:dyDescent="0.35">
      <c r="A3341" s="2" t="s">
        <v>3355</v>
      </c>
      <c r="B3341" s="1"/>
    </row>
    <row r="3342" spans="1:2" x14ac:dyDescent="0.35">
      <c r="A3342" s="2" t="s">
        <v>3356</v>
      </c>
      <c r="B3342" s="1"/>
    </row>
    <row r="3343" spans="1:2" x14ac:dyDescent="0.35">
      <c r="A3343" s="2" t="s">
        <v>3357</v>
      </c>
      <c r="B3343" s="1"/>
    </row>
    <row r="3344" spans="1:2" x14ac:dyDescent="0.35">
      <c r="A3344" s="2" t="s">
        <v>3358</v>
      </c>
      <c r="B3344" s="1"/>
    </row>
    <row r="3345" spans="1:2" x14ac:dyDescent="0.35">
      <c r="A3345" s="2" t="s">
        <v>3359</v>
      </c>
      <c r="B3345" s="1"/>
    </row>
    <row r="3346" spans="1:2" x14ac:dyDescent="0.35">
      <c r="A3346" s="2" t="s">
        <v>3360</v>
      </c>
      <c r="B3346" s="1"/>
    </row>
    <row r="3347" spans="1:2" x14ac:dyDescent="0.35">
      <c r="A3347" s="2" t="s">
        <v>3361</v>
      </c>
      <c r="B3347" s="1"/>
    </row>
    <row r="3348" spans="1:2" x14ac:dyDescent="0.35">
      <c r="A3348" s="2" t="s">
        <v>3362</v>
      </c>
      <c r="B3348" s="1"/>
    </row>
    <row r="3349" spans="1:2" x14ac:dyDescent="0.35">
      <c r="A3349" s="2" t="s">
        <v>3363</v>
      </c>
      <c r="B3349" s="1"/>
    </row>
    <row r="3350" spans="1:2" x14ac:dyDescent="0.35">
      <c r="A3350" s="2" t="s">
        <v>3364</v>
      </c>
      <c r="B3350" s="1"/>
    </row>
    <row r="3351" spans="1:2" x14ac:dyDescent="0.35">
      <c r="A3351" s="2" t="s">
        <v>3365</v>
      </c>
      <c r="B3351" s="1"/>
    </row>
    <row r="3352" spans="1:2" x14ac:dyDescent="0.35">
      <c r="A3352" s="2" t="s">
        <v>3366</v>
      </c>
      <c r="B3352" s="1"/>
    </row>
    <row r="3353" spans="1:2" x14ac:dyDescent="0.35">
      <c r="A3353" s="2" t="s">
        <v>3367</v>
      </c>
      <c r="B3353" s="1"/>
    </row>
    <row r="3354" spans="1:2" x14ac:dyDescent="0.35">
      <c r="A3354" s="2" t="s">
        <v>3368</v>
      </c>
      <c r="B3354" s="1"/>
    </row>
    <row r="3355" spans="1:2" x14ac:dyDescent="0.35">
      <c r="A3355" s="2" t="s">
        <v>3369</v>
      </c>
      <c r="B3355" s="1"/>
    </row>
    <row r="3356" spans="1:2" x14ac:dyDescent="0.35">
      <c r="A3356" s="2" t="s">
        <v>3370</v>
      </c>
      <c r="B3356" s="1"/>
    </row>
    <row r="3357" spans="1:2" x14ac:dyDescent="0.35">
      <c r="A3357" s="2" t="s">
        <v>3371</v>
      </c>
      <c r="B3357" s="1"/>
    </row>
    <row r="3358" spans="1:2" x14ac:dyDescent="0.35">
      <c r="A3358" s="2" t="s">
        <v>3372</v>
      </c>
      <c r="B3358" s="1"/>
    </row>
    <row r="3359" spans="1:2" x14ac:dyDescent="0.35">
      <c r="A3359" s="2" t="s">
        <v>3373</v>
      </c>
      <c r="B3359" s="1"/>
    </row>
    <row r="3360" spans="1:2" x14ac:dyDescent="0.35">
      <c r="A3360" s="2" t="s">
        <v>3374</v>
      </c>
      <c r="B3360" s="1"/>
    </row>
    <row r="3361" spans="1:2" x14ac:dyDescent="0.35">
      <c r="A3361" s="2" t="s">
        <v>3375</v>
      </c>
      <c r="B3361" s="1"/>
    </row>
    <row r="3362" spans="1:2" x14ac:dyDescent="0.35">
      <c r="A3362" s="2" t="s">
        <v>3376</v>
      </c>
      <c r="B3362" s="1"/>
    </row>
    <row r="3363" spans="1:2" x14ac:dyDescent="0.35">
      <c r="A3363" s="2" t="s">
        <v>3377</v>
      </c>
      <c r="B3363" s="1"/>
    </row>
    <row r="3364" spans="1:2" x14ac:dyDescent="0.35">
      <c r="A3364" s="2" t="s">
        <v>3378</v>
      </c>
      <c r="B3364" s="1"/>
    </row>
    <row r="3365" spans="1:2" x14ac:dyDescent="0.35">
      <c r="A3365" s="2" t="s">
        <v>3379</v>
      </c>
      <c r="B3365" s="1"/>
    </row>
    <row r="3366" spans="1:2" x14ac:dyDescent="0.35">
      <c r="A3366" s="2" t="s">
        <v>3380</v>
      </c>
      <c r="B3366" s="1"/>
    </row>
    <row r="3367" spans="1:2" x14ac:dyDescent="0.35">
      <c r="A3367" s="2" t="s">
        <v>3381</v>
      </c>
      <c r="B3367" s="1"/>
    </row>
    <row r="3368" spans="1:2" x14ac:dyDescent="0.35">
      <c r="A3368" s="2" t="s">
        <v>3382</v>
      </c>
      <c r="B3368" s="1"/>
    </row>
    <row r="3369" spans="1:2" x14ac:dyDescent="0.35">
      <c r="A3369" s="2" t="s">
        <v>3383</v>
      </c>
      <c r="B3369" s="1"/>
    </row>
    <row r="3370" spans="1:2" x14ac:dyDescent="0.35">
      <c r="A3370" s="2" t="s">
        <v>3384</v>
      </c>
      <c r="B3370" s="1"/>
    </row>
    <row r="3371" spans="1:2" x14ac:dyDescent="0.35">
      <c r="A3371" s="2" t="s">
        <v>3385</v>
      </c>
      <c r="B3371" s="1"/>
    </row>
    <row r="3372" spans="1:2" x14ac:dyDescent="0.35">
      <c r="A3372" s="2" t="s">
        <v>3386</v>
      </c>
      <c r="B3372" s="1"/>
    </row>
    <row r="3373" spans="1:2" x14ac:dyDescent="0.35">
      <c r="A3373" s="2" t="s">
        <v>3387</v>
      </c>
      <c r="B3373" s="1"/>
    </row>
    <row r="3374" spans="1:2" x14ac:dyDescent="0.35">
      <c r="A3374" s="2" t="s">
        <v>3388</v>
      </c>
      <c r="B3374" s="1"/>
    </row>
    <row r="3375" spans="1:2" x14ac:dyDescent="0.35">
      <c r="A3375" s="2" t="s">
        <v>3389</v>
      </c>
      <c r="B3375" s="1"/>
    </row>
    <row r="3376" spans="1:2" x14ac:dyDescent="0.35">
      <c r="A3376" s="2" t="s">
        <v>3390</v>
      </c>
      <c r="B3376" s="1"/>
    </row>
    <row r="3377" spans="1:2" x14ac:dyDescent="0.35">
      <c r="A3377" s="2" t="s">
        <v>3391</v>
      </c>
      <c r="B3377" s="1"/>
    </row>
    <row r="3378" spans="1:2" x14ac:dyDescent="0.35">
      <c r="A3378" s="2" t="s">
        <v>3392</v>
      </c>
      <c r="B3378" s="1"/>
    </row>
    <row r="3379" spans="1:2" x14ac:dyDescent="0.35">
      <c r="A3379" s="2" t="s">
        <v>3393</v>
      </c>
      <c r="B3379" s="1"/>
    </row>
    <row r="3380" spans="1:2" x14ac:dyDescent="0.35">
      <c r="A3380" s="2" t="s">
        <v>3394</v>
      </c>
      <c r="B3380" s="1"/>
    </row>
    <row r="3381" spans="1:2" x14ac:dyDescent="0.35">
      <c r="A3381" s="2" t="s">
        <v>3395</v>
      </c>
      <c r="B3381" s="1"/>
    </row>
    <row r="3382" spans="1:2" x14ac:dyDescent="0.35">
      <c r="A3382" s="2" t="s">
        <v>3396</v>
      </c>
      <c r="B3382" s="1"/>
    </row>
    <row r="3383" spans="1:2" x14ac:dyDescent="0.35">
      <c r="A3383" s="2" t="s">
        <v>3397</v>
      </c>
      <c r="B3383" s="1"/>
    </row>
    <row r="3384" spans="1:2" x14ac:dyDescent="0.35">
      <c r="A3384" s="2" t="s">
        <v>3398</v>
      </c>
      <c r="B3384" s="1"/>
    </row>
    <row r="3385" spans="1:2" x14ac:dyDescent="0.35">
      <c r="A3385" s="2" t="s">
        <v>3399</v>
      </c>
      <c r="B3385" s="1"/>
    </row>
    <row r="3386" spans="1:2" x14ac:dyDescent="0.35">
      <c r="A3386" s="2" t="s">
        <v>3400</v>
      </c>
      <c r="B3386" s="1"/>
    </row>
    <row r="3387" spans="1:2" x14ac:dyDescent="0.35">
      <c r="A3387" s="2" t="s">
        <v>3401</v>
      </c>
      <c r="B3387" s="1"/>
    </row>
    <row r="3388" spans="1:2" x14ac:dyDescent="0.35">
      <c r="A3388" s="2" t="s">
        <v>3402</v>
      </c>
      <c r="B3388" s="1"/>
    </row>
    <row r="3389" spans="1:2" x14ac:dyDescent="0.35">
      <c r="A3389" s="2" t="s">
        <v>3403</v>
      </c>
      <c r="B3389" s="1"/>
    </row>
    <row r="3390" spans="1:2" x14ac:dyDescent="0.35">
      <c r="A3390" s="2" t="s">
        <v>3404</v>
      </c>
      <c r="B3390" s="1"/>
    </row>
    <row r="3391" spans="1:2" x14ac:dyDescent="0.35">
      <c r="A3391" s="2" t="s">
        <v>3405</v>
      </c>
      <c r="B3391" s="1"/>
    </row>
    <row r="3392" spans="1:2" x14ac:dyDescent="0.35">
      <c r="A3392" s="2" t="s">
        <v>3406</v>
      </c>
      <c r="B3392" s="1"/>
    </row>
    <row r="3393" spans="1:2" x14ac:dyDescent="0.35">
      <c r="A3393" s="2" t="s">
        <v>3407</v>
      </c>
      <c r="B3393" s="1"/>
    </row>
    <row r="3394" spans="1:2" x14ac:dyDescent="0.35">
      <c r="A3394" s="2" t="s">
        <v>3408</v>
      </c>
      <c r="B3394" s="1"/>
    </row>
    <row r="3395" spans="1:2" x14ac:dyDescent="0.35">
      <c r="A3395" s="2" t="s">
        <v>3409</v>
      </c>
      <c r="B3395" s="1"/>
    </row>
    <row r="3396" spans="1:2" x14ac:dyDescent="0.35">
      <c r="A3396" s="2" t="s">
        <v>3410</v>
      </c>
      <c r="B3396" s="1"/>
    </row>
    <row r="3397" spans="1:2" x14ac:dyDescent="0.35">
      <c r="A3397" s="2" t="s">
        <v>3411</v>
      </c>
      <c r="B3397" s="1"/>
    </row>
    <row r="3398" spans="1:2" x14ac:dyDescent="0.35">
      <c r="A3398" s="2" t="s">
        <v>3412</v>
      </c>
      <c r="B3398" s="1"/>
    </row>
    <row r="3399" spans="1:2" x14ac:dyDescent="0.35">
      <c r="A3399" s="2" t="s">
        <v>3413</v>
      </c>
      <c r="B3399" s="1"/>
    </row>
    <row r="3400" spans="1:2" x14ac:dyDescent="0.35">
      <c r="A3400" s="2" t="s">
        <v>3414</v>
      </c>
      <c r="B3400" s="1"/>
    </row>
    <row r="3401" spans="1:2" x14ac:dyDescent="0.35">
      <c r="A3401" s="2" t="s">
        <v>3415</v>
      </c>
      <c r="B3401" s="1"/>
    </row>
    <row r="3402" spans="1:2" x14ac:dyDescent="0.35">
      <c r="A3402" s="2" t="s">
        <v>3416</v>
      </c>
      <c r="B3402" s="1"/>
    </row>
    <row r="3403" spans="1:2" x14ac:dyDescent="0.35">
      <c r="A3403" s="2" t="s">
        <v>3417</v>
      </c>
      <c r="B3403" s="1"/>
    </row>
    <row r="3404" spans="1:2" x14ac:dyDescent="0.35">
      <c r="A3404" s="2" t="s">
        <v>3418</v>
      </c>
      <c r="B3404" s="1"/>
    </row>
    <row r="3405" spans="1:2" x14ac:dyDescent="0.35">
      <c r="A3405" s="2" t="s">
        <v>3419</v>
      </c>
      <c r="B3405" s="1"/>
    </row>
    <row r="3406" spans="1:2" x14ac:dyDescent="0.35">
      <c r="A3406" s="2" t="s">
        <v>3420</v>
      </c>
      <c r="B3406" s="1"/>
    </row>
    <row r="3407" spans="1:2" x14ac:dyDescent="0.35">
      <c r="A3407" s="2" t="s">
        <v>3421</v>
      </c>
      <c r="B3407" s="1"/>
    </row>
    <row r="3408" spans="1:2" x14ac:dyDescent="0.35">
      <c r="A3408" s="2" t="s">
        <v>3422</v>
      </c>
      <c r="B3408" s="1"/>
    </row>
    <row r="3409" spans="1:2" x14ac:dyDescent="0.35">
      <c r="A3409" s="2" t="s">
        <v>3423</v>
      </c>
      <c r="B3409" s="1"/>
    </row>
    <row r="3410" spans="1:2" x14ac:dyDescent="0.35">
      <c r="A3410" s="2" t="s">
        <v>3424</v>
      </c>
      <c r="B3410" s="1"/>
    </row>
    <row r="3411" spans="1:2" x14ac:dyDescent="0.35">
      <c r="A3411" s="2" t="s">
        <v>3425</v>
      </c>
      <c r="B3411" s="1"/>
    </row>
    <row r="3412" spans="1:2" x14ac:dyDescent="0.35">
      <c r="A3412" s="2" t="s">
        <v>3426</v>
      </c>
      <c r="B3412" s="1"/>
    </row>
    <row r="3413" spans="1:2" x14ac:dyDescent="0.35">
      <c r="A3413" s="2" t="s">
        <v>3427</v>
      </c>
      <c r="B3413" s="1"/>
    </row>
    <row r="3414" spans="1:2" x14ac:dyDescent="0.35">
      <c r="A3414" s="2" t="s">
        <v>3428</v>
      </c>
      <c r="B3414" s="1"/>
    </row>
    <row r="3415" spans="1:2" x14ac:dyDescent="0.35">
      <c r="A3415" s="2" t="s">
        <v>3429</v>
      </c>
      <c r="B3415" s="1"/>
    </row>
    <row r="3416" spans="1:2" x14ac:dyDescent="0.35">
      <c r="A3416" s="2" t="s">
        <v>3430</v>
      </c>
      <c r="B3416" s="1"/>
    </row>
    <row r="3417" spans="1:2" x14ac:dyDescent="0.35">
      <c r="A3417" s="2" t="s">
        <v>3431</v>
      </c>
      <c r="B3417" s="1"/>
    </row>
    <row r="3418" spans="1:2" x14ac:dyDescent="0.35">
      <c r="A3418" s="2" t="s">
        <v>3432</v>
      </c>
      <c r="B3418" s="1"/>
    </row>
    <row r="3419" spans="1:2" x14ac:dyDescent="0.35">
      <c r="A3419" s="2" t="s">
        <v>3433</v>
      </c>
      <c r="B3419" s="1"/>
    </row>
    <row r="3420" spans="1:2" x14ac:dyDescent="0.35">
      <c r="A3420" s="2" t="s">
        <v>3434</v>
      </c>
      <c r="B3420" s="1"/>
    </row>
    <row r="3421" spans="1:2" x14ac:dyDescent="0.35">
      <c r="A3421" s="2" t="s">
        <v>3435</v>
      </c>
      <c r="B3421" s="1"/>
    </row>
    <row r="3422" spans="1:2" x14ac:dyDescent="0.35">
      <c r="A3422" s="2" t="s">
        <v>3436</v>
      </c>
      <c r="B3422" s="1"/>
    </row>
    <row r="3423" spans="1:2" x14ac:dyDescent="0.35">
      <c r="A3423" s="2" t="s">
        <v>3437</v>
      </c>
      <c r="B3423" s="1"/>
    </row>
    <row r="3424" spans="1:2" x14ac:dyDescent="0.35">
      <c r="A3424" s="2" t="s">
        <v>3438</v>
      </c>
      <c r="B3424" s="1"/>
    </row>
    <row r="3425" spans="1:2" x14ac:dyDescent="0.35">
      <c r="A3425" s="2" t="s">
        <v>3439</v>
      </c>
      <c r="B3425" s="1"/>
    </row>
    <row r="3426" spans="1:2" x14ac:dyDescent="0.35">
      <c r="A3426" s="2" t="s">
        <v>3440</v>
      </c>
      <c r="B3426" s="1"/>
    </row>
    <row r="3427" spans="1:2" x14ac:dyDescent="0.35">
      <c r="A3427" s="2" t="s">
        <v>3441</v>
      </c>
      <c r="B3427" s="1"/>
    </row>
    <row r="3428" spans="1:2" x14ac:dyDescent="0.35">
      <c r="A3428" s="2" t="s">
        <v>3442</v>
      </c>
      <c r="B3428" s="1"/>
    </row>
    <row r="3429" spans="1:2" x14ac:dyDescent="0.35">
      <c r="A3429" s="2" t="s">
        <v>3443</v>
      </c>
      <c r="B3429" s="1"/>
    </row>
    <row r="3430" spans="1:2" x14ac:dyDescent="0.35">
      <c r="A3430" s="2" t="s">
        <v>3444</v>
      </c>
      <c r="B3430" s="1"/>
    </row>
    <row r="3431" spans="1:2" x14ac:dyDescent="0.35">
      <c r="A3431" s="2" t="s">
        <v>3445</v>
      </c>
      <c r="B3431" s="1"/>
    </row>
    <row r="3432" spans="1:2" x14ac:dyDescent="0.35">
      <c r="A3432" s="2" t="s">
        <v>3446</v>
      </c>
      <c r="B3432" s="1"/>
    </row>
    <row r="3433" spans="1:2" x14ac:dyDescent="0.35">
      <c r="A3433" s="2" t="s">
        <v>3447</v>
      </c>
      <c r="B3433" s="1"/>
    </row>
    <row r="3434" spans="1:2" x14ac:dyDescent="0.35">
      <c r="A3434" s="2" t="s">
        <v>3448</v>
      </c>
      <c r="B3434" s="1"/>
    </row>
    <row r="3435" spans="1:2" x14ac:dyDescent="0.35">
      <c r="A3435" s="2" t="s">
        <v>3449</v>
      </c>
      <c r="B3435" s="1"/>
    </row>
    <row r="3436" spans="1:2" x14ac:dyDescent="0.35">
      <c r="A3436" s="2" t="s">
        <v>3450</v>
      </c>
      <c r="B3436" s="1"/>
    </row>
    <row r="3437" spans="1:2" x14ac:dyDescent="0.35">
      <c r="A3437" s="2" t="s">
        <v>3451</v>
      </c>
      <c r="B3437" s="1"/>
    </row>
    <row r="3438" spans="1:2" x14ac:dyDescent="0.35">
      <c r="A3438" s="2" t="s">
        <v>3452</v>
      </c>
      <c r="B3438" s="1"/>
    </row>
    <row r="3439" spans="1:2" x14ac:dyDescent="0.35">
      <c r="A3439" s="2" t="s">
        <v>3453</v>
      </c>
      <c r="B3439" s="1"/>
    </row>
    <row r="3440" spans="1:2" x14ac:dyDescent="0.35">
      <c r="A3440" s="2" t="s">
        <v>3454</v>
      </c>
      <c r="B3440" s="1"/>
    </row>
    <row r="3441" spans="1:2" x14ac:dyDescent="0.35">
      <c r="A3441" s="2" t="s">
        <v>3455</v>
      </c>
      <c r="B3441" s="1"/>
    </row>
    <row r="3442" spans="1:2" x14ac:dyDescent="0.35">
      <c r="A3442" s="2" t="s">
        <v>3456</v>
      </c>
      <c r="B3442" s="1"/>
    </row>
    <row r="3443" spans="1:2" x14ac:dyDescent="0.35">
      <c r="A3443" s="2" t="s">
        <v>3457</v>
      </c>
      <c r="B3443" s="1"/>
    </row>
    <row r="3444" spans="1:2" x14ac:dyDescent="0.35">
      <c r="A3444" s="2" t="s">
        <v>3458</v>
      </c>
      <c r="B3444" s="1"/>
    </row>
    <row r="3445" spans="1:2" x14ac:dyDescent="0.35">
      <c r="A3445" s="2" t="s">
        <v>3459</v>
      </c>
      <c r="B3445" s="1"/>
    </row>
    <row r="3446" spans="1:2" x14ac:dyDescent="0.35">
      <c r="A3446" s="2" t="s">
        <v>3460</v>
      </c>
      <c r="B3446" s="1"/>
    </row>
    <row r="3447" spans="1:2" x14ac:dyDescent="0.35">
      <c r="A3447" s="2" t="s">
        <v>3461</v>
      </c>
      <c r="B3447" s="1"/>
    </row>
    <row r="3448" spans="1:2" x14ac:dyDescent="0.35">
      <c r="A3448" s="2" t="s">
        <v>3462</v>
      </c>
      <c r="B3448" s="1"/>
    </row>
    <row r="3449" spans="1:2" x14ac:dyDescent="0.35">
      <c r="A3449" s="2" t="s">
        <v>3463</v>
      </c>
      <c r="B3449" s="1"/>
    </row>
    <row r="3450" spans="1:2" x14ac:dyDescent="0.35">
      <c r="A3450" s="2" t="s">
        <v>3464</v>
      </c>
      <c r="B3450" s="1"/>
    </row>
    <row r="3451" spans="1:2" x14ac:dyDescent="0.35">
      <c r="A3451" s="2" t="s">
        <v>3465</v>
      </c>
      <c r="B3451" s="1"/>
    </row>
    <row r="3452" spans="1:2" x14ac:dyDescent="0.35">
      <c r="A3452" s="2" t="s">
        <v>3466</v>
      </c>
      <c r="B3452" s="1"/>
    </row>
    <row r="3453" spans="1:2" x14ac:dyDescent="0.35">
      <c r="A3453" s="2" t="s">
        <v>3467</v>
      </c>
      <c r="B3453" s="1"/>
    </row>
    <row r="3454" spans="1:2" x14ac:dyDescent="0.35">
      <c r="A3454" s="2" t="s">
        <v>3468</v>
      </c>
      <c r="B3454" s="1"/>
    </row>
    <row r="3455" spans="1:2" x14ac:dyDescent="0.35">
      <c r="A3455" s="2" t="s">
        <v>3469</v>
      </c>
      <c r="B3455" s="1"/>
    </row>
    <row r="3456" spans="1:2" x14ac:dyDescent="0.35">
      <c r="A3456" s="2" t="s">
        <v>3470</v>
      </c>
      <c r="B3456" s="1"/>
    </row>
    <row r="3457" spans="1:2" x14ac:dyDescent="0.35">
      <c r="A3457" s="2" t="s">
        <v>3471</v>
      </c>
      <c r="B3457" s="1"/>
    </row>
    <row r="3458" spans="1:2" x14ac:dyDescent="0.35">
      <c r="A3458" s="2" t="s">
        <v>3472</v>
      </c>
      <c r="B3458" s="1"/>
    </row>
    <row r="3459" spans="1:2" x14ac:dyDescent="0.35">
      <c r="A3459" s="2" t="s">
        <v>3473</v>
      </c>
      <c r="B3459" s="1"/>
    </row>
    <row r="3460" spans="1:2" x14ac:dyDescent="0.35">
      <c r="A3460" s="2" t="s">
        <v>3474</v>
      </c>
      <c r="B3460" s="1"/>
    </row>
    <row r="3461" spans="1:2" x14ac:dyDescent="0.35">
      <c r="A3461" s="2" t="s">
        <v>3475</v>
      </c>
      <c r="B3461" s="1"/>
    </row>
    <row r="3462" spans="1:2" x14ac:dyDescent="0.35">
      <c r="A3462" s="2" t="s">
        <v>3476</v>
      </c>
      <c r="B3462" s="1"/>
    </row>
    <row r="3463" spans="1:2" x14ac:dyDescent="0.35">
      <c r="A3463" s="2" t="s">
        <v>3477</v>
      </c>
      <c r="B3463" s="1"/>
    </row>
    <row r="3464" spans="1:2" x14ac:dyDescent="0.35">
      <c r="A3464" s="2" t="s">
        <v>3478</v>
      </c>
      <c r="B3464" s="1"/>
    </row>
    <row r="3465" spans="1:2" x14ac:dyDescent="0.35">
      <c r="A3465" s="2" t="s">
        <v>3479</v>
      </c>
      <c r="B3465" s="1"/>
    </row>
    <row r="3466" spans="1:2" x14ac:dyDescent="0.35">
      <c r="A3466" s="2" t="s">
        <v>3480</v>
      </c>
      <c r="B3466" s="1"/>
    </row>
    <row r="3467" spans="1:2" x14ac:dyDescent="0.35">
      <c r="A3467" s="2" t="s">
        <v>3481</v>
      </c>
      <c r="B3467" s="1"/>
    </row>
    <row r="3468" spans="1:2" x14ac:dyDescent="0.35">
      <c r="A3468" s="2" t="s">
        <v>3482</v>
      </c>
      <c r="B3468" s="1"/>
    </row>
    <row r="3469" spans="1:2" x14ac:dyDescent="0.35">
      <c r="A3469" s="2" t="s">
        <v>3483</v>
      </c>
      <c r="B3469" s="1"/>
    </row>
    <row r="3470" spans="1:2" x14ac:dyDescent="0.35">
      <c r="A3470" s="2" t="s">
        <v>3484</v>
      </c>
      <c r="B3470" s="1"/>
    </row>
    <row r="3471" spans="1:2" x14ac:dyDescent="0.35">
      <c r="A3471" s="2" t="s">
        <v>3485</v>
      </c>
      <c r="B3471" s="1"/>
    </row>
    <row r="3472" spans="1:2" x14ac:dyDescent="0.35">
      <c r="A3472" s="2" t="s">
        <v>3486</v>
      </c>
      <c r="B3472" s="1"/>
    </row>
    <row r="3473" spans="1:2" x14ac:dyDescent="0.35">
      <c r="A3473" s="2" t="s">
        <v>3487</v>
      </c>
      <c r="B3473" s="1"/>
    </row>
    <row r="3474" spans="1:2" x14ac:dyDescent="0.35">
      <c r="A3474" s="2" t="s">
        <v>3488</v>
      </c>
      <c r="B3474" s="1"/>
    </row>
    <row r="3475" spans="1:2" x14ac:dyDescent="0.35">
      <c r="A3475" s="2" t="s">
        <v>3489</v>
      </c>
      <c r="B3475" s="1"/>
    </row>
    <row r="3476" spans="1:2" x14ac:dyDescent="0.35">
      <c r="A3476" s="2" t="s">
        <v>3490</v>
      </c>
      <c r="B3476" s="1"/>
    </row>
    <row r="3477" spans="1:2" x14ac:dyDescent="0.35">
      <c r="A3477" s="2" t="s">
        <v>3491</v>
      </c>
      <c r="B3477" s="1"/>
    </row>
    <row r="3478" spans="1:2" x14ac:dyDescent="0.35">
      <c r="A3478" s="2" t="s">
        <v>3492</v>
      </c>
      <c r="B3478" s="1"/>
    </row>
    <row r="3479" spans="1:2" x14ac:dyDescent="0.35">
      <c r="A3479" s="2" t="s">
        <v>3493</v>
      </c>
      <c r="B3479" s="1"/>
    </row>
    <row r="3480" spans="1:2" x14ac:dyDescent="0.35">
      <c r="A3480" s="2" t="s">
        <v>3494</v>
      </c>
      <c r="B3480" s="1"/>
    </row>
    <row r="3481" spans="1:2" x14ac:dyDescent="0.35">
      <c r="A3481" s="2" t="s">
        <v>3495</v>
      </c>
      <c r="B3481" s="1"/>
    </row>
    <row r="3482" spans="1:2" x14ac:dyDescent="0.35">
      <c r="A3482" s="2" t="s">
        <v>3496</v>
      </c>
      <c r="B3482" s="1"/>
    </row>
    <row r="3483" spans="1:2" x14ac:dyDescent="0.35">
      <c r="A3483" s="2" t="s">
        <v>3497</v>
      </c>
      <c r="B3483" s="1"/>
    </row>
    <row r="3484" spans="1:2" x14ac:dyDescent="0.35">
      <c r="A3484" s="2" t="s">
        <v>3498</v>
      </c>
      <c r="B3484" s="1"/>
    </row>
    <row r="3485" spans="1:2" x14ac:dyDescent="0.35">
      <c r="A3485" s="2" t="s">
        <v>3499</v>
      </c>
      <c r="B3485" s="1"/>
    </row>
    <row r="3486" spans="1:2" x14ac:dyDescent="0.35">
      <c r="A3486" s="2" t="s">
        <v>3500</v>
      </c>
      <c r="B3486" s="1"/>
    </row>
    <row r="3487" spans="1:2" x14ac:dyDescent="0.35">
      <c r="A3487" s="2" t="s">
        <v>3501</v>
      </c>
      <c r="B3487" s="1"/>
    </row>
    <row r="3488" spans="1:2" x14ac:dyDescent="0.35">
      <c r="A3488" s="2" t="s">
        <v>3502</v>
      </c>
      <c r="B3488" s="1"/>
    </row>
    <row r="3489" spans="1:2" x14ac:dyDescent="0.35">
      <c r="A3489" s="2" t="s">
        <v>3503</v>
      </c>
      <c r="B3489" s="1"/>
    </row>
    <row r="3490" spans="1:2" x14ac:dyDescent="0.35">
      <c r="A3490" s="2" t="s">
        <v>3504</v>
      </c>
      <c r="B3490" s="1"/>
    </row>
    <row r="3491" spans="1:2" x14ac:dyDescent="0.35">
      <c r="A3491" s="2" t="s">
        <v>3505</v>
      </c>
      <c r="B3491" s="1"/>
    </row>
    <row r="3492" spans="1:2" x14ac:dyDescent="0.35">
      <c r="A3492" s="2" t="s">
        <v>3506</v>
      </c>
      <c r="B3492" s="1"/>
    </row>
    <row r="3493" spans="1:2" x14ac:dyDescent="0.35">
      <c r="A3493" s="2" t="s">
        <v>3507</v>
      </c>
      <c r="B3493" s="1"/>
    </row>
    <row r="3494" spans="1:2" x14ac:dyDescent="0.35">
      <c r="A3494" s="2" t="s">
        <v>3508</v>
      </c>
      <c r="B3494" s="1"/>
    </row>
    <row r="3495" spans="1:2" x14ac:dyDescent="0.35">
      <c r="A3495" s="2" t="s">
        <v>3509</v>
      </c>
      <c r="B3495" s="1"/>
    </row>
    <row r="3496" spans="1:2" x14ac:dyDescent="0.35">
      <c r="A3496" s="2" t="s">
        <v>3510</v>
      </c>
      <c r="B3496" s="1"/>
    </row>
    <row r="3497" spans="1:2" x14ac:dyDescent="0.35">
      <c r="A3497" s="2" t="s">
        <v>3511</v>
      </c>
      <c r="B3497" s="1"/>
    </row>
    <row r="3498" spans="1:2" x14ac:dyDescent="0.35">
      <c r="A3498" s="2" t="s">
        <v>3512</v>
      </c>
      <c r="B3498" s="1"/>
    </row>
    <row r="3499" spans="1:2" x14ac:dyDescent="0.35">
      <c r="A3499" s="2" t="s">
        <v>3513</v>
      </c>
      <c r="B3499" s="1"/>
    </row>
    <row r="3500" spans="1:2" x14ac:dyDescent="0.35">
      <c r="A3500" s="2" t="s">
        <v>3514</v>
      </c>
      <c r="B3500" s="1"/>
    </row>
    <row r="3501" spans="1:2" x14ac:dyDescent="0.35">
      <c r="A3501" s="2" t="s">
        <v>3515</v>
      </c>
      <c r="B3501" s="1"/>
    </row>
    <row r="3502" spans="1:2" x14ac:dyDescent="0.35">
      <c r="A3502" s="2" t="s">
        <v>3516</v>
      </c>
      <c r="B3502" s="1"/>
    </row>
    <row r="3503" spans="1:2" x14ac:dyDescent="0.35">
      <c r="A3503" s="2" t="s">
        <v>3517</v>
      </c>
      <c r="B3503" s="1"/>
    </row>
    <row r="3504" spans="1:2" x14ac:dyDescent="0.35">
      <c r="A3504" s="2" t="s">
        <v>3518</v>
      </c>
      <c r="B3504" s="1"/>
    </row>
    <row r="3505" spans="1:2" x14ac:dyDescent="0.35">
      <c r="A3505" s="2" t="s">
        <v>3519</v>
      </c>
      <c r="B3505" s="1"/>
    </row>
    <row r="3506" spans="1:2" x14ac:dyDescent="0.35">
      <c r="A3506" s="2" t="s">
        <v>3520</v>
      </c>
      <c r="B3506" s="1"/>
    </row>
    <row r="3507" spans="1:2" x14ac:dyDescent="0.35">
      <c r="A3507" s="2" t="s">
        <v>3521</v>
      </c>
      <c r="B3507" s="1"/>
    </row>
    <row r="3508" spans="1:2" x14ac:dyDescent="0.35">
      <c r="A3508" s="2" t="s">
        <v>3522</v>
      </c>
      <c r="B3508" s="1"/>
    </row>
    <row r="3509" spans="1:2" x14ac:dyDescent="0.35">
      <c r="A3509" s="2" t="s">
        <v>3523</v>
      </c>
      <c r="B3509" s="1"/>
    </row>
    <row r="3510" spans="1:2" x14ac:dyDescent="0.35">
      <c r="A3510" s="2" t="s">
        <v>3524</v>
      </c>
      <c r="B3510" s="1"/>
    </row>
    <row r="3511" spans="1:2" x14ac:dyDescent="0.35">
      <c r="A3511" s="2" t="s">
        <v>3525</v>
      </c>
      <c r="B3511" s="1"/>
    </row>
    <row r="3512" spans="1:2" x14ac:dyDescent="0.35">
      <c r="A3512" s="2" t="s">
        <v>3526</v>
      </c>
      <c r="B3512" s="1"/>
    </row>
    <row r="3513" spans="1:2" x14ac:dyDescent="0.35">
      <c r="A3513" s="2" t="s">
        <v>3527</v>
      </c>
      <c r="B3513" s="1"/>
    </row>
    <row r="3514" spans="1:2" x14ac:dyDescent="0.35">
      <c r="A3514" s="2" t="s">
        <v>3528</v>
      </c>
      <c r="B3514" s="1"/>
    </row>
    <row r="3515" spans="1:2" x14ac:dyDescent="0.35">
      <c r="A3515" s="2" t="s">
        <v>3529</v>
      </c>
      <c r="B3515" s="1"/>
    </row>
    <row r="3516" spans="1:2" x14ac:dyDescent="0.35">
      <c r="A3516" s="2" t="s">
        <v>3530</v>
      </c>
      <c r="B3516" s="1"/>
    </row>
    <row r="3517" spans="1:2" x14ac:dyDescent="0.35">
      <c r="A3517" s="2" t="s">
        <v>3531</v>
      </c>
      <c r="B3517" s="1"/>
    </row>
    <row r="3518" spans="1:2" x14ac:dyDescent="0.35">
      <c r="A3518" s="2" t="s">
        <v>3532</v>
      </c>
      <c r="B3518" s="1"/>
    </row>
    <row r="3519" spans="1:2" x14ac:dyDescent="0.35">
      <c r="A3519" s="2" t="s">
        <v>3533</v>
      </c>
      <c r="B3519" s="1"/>
    </row>
    <row r="3520" spans="1:2" x14ac:dyDescent="0.35">
      <c r="A3520" s="2" t="s">
        <v>3534</v>
      </c>
      <c r="B3520" s="1"/>
    </row>
    <row r="3521" spans="1:2" x14ac:dyDescent="0.35">
      <c r="A3521" s="2" t="s">
        <v>3535</v>
      </c>
      <c r="B3521" s="1"/>
    </row>
    <row r="3522" spans="1:2" x14ac:dyDescent="0.35">
      <c r="A3522" s="2" t="s">
        <v>3536</v>
      </c>
      <c r="B3522" s="1"/>
    </row>
    <row r="3523" spans="1:2" x14ac:dyDescent="0.35">
      <c r="A3523" s="2" t="s">
        <v>3537</v>
      </c>
      <c r="B3523" s="1"/>
    </row>
    <row r="3524" spans="1:2" x14ac:dyDescent="0.35">
      <c r="A3524" s="2" t="s">
        <v>3538</v>
      </c>
      <c r="B3524" s="1"/>
    </row>
    <row r="3525" spans="1:2" x14ac:dyDescent="0.35">
      <c r="A3525" s="2" t="s">
        <v>3539</v>
      </c>
      <c r="B3525" s="1"/>
    </row>
    <row r="3526" spans="1:2" x14ac:dyDescent="0.35">
      <c r="A3526" s="2" t="s">
        <v>3540</v>
      </c>
      <c r="B3526" s="1"/>
    </row>
    <row r="3527" spans="1:2" x14ac:dyDescent="0.35">
      <c r="A3527" s="2" t="s">
        <v>3541</v>
      </c>
      <c r="B3527" s="1"/>
    </row>
    <row r="3528" spans="1:2" x14ac:dyDescent="0.35">
      <c r="A3528" s="2" t="s">
        <v>3542</v>
      </c>
      <c r="B3528" s="1"/>
    </row>
    <row r="3529" spans="1:2" x14ac:dyDescent="0.35">
      <c r="A3529" s="2" t="s">
        <v>3543</v>
      </c>
      <c r="B3529" s="1"/>
    </row>
    <row r="3530" spans="1:2" x14ac:dyDescent="0.35">
      <c r="A3530" s="2" t="s">
        <v>3544</v>
      </c>
      <c r="B3530" s="1"/>
    </row>
    <row r="3531" spans="1:2" x14ac:dyDescent="0.35">
      <c r="A3531" s="2" t="s">
        <v>3545</v>
      </c>
      <c r="B3531" s="1"/>
    </row>
    <row r="3532" spans="1:2" x14ac:dyDescent="0.35">
      <c r="A3532" s="2" t="s">
        <v>3546</v>
      </c>
      <c r="B3532" s="1"/>
    </row>
    <row r="3533" spans="1:2" x14ac:dyDescent="0.35">
      <c r="A3533" s="2" t="s">
        <v>3547</v>
      </c>
      <c r="B3533" s="1"/>
    </row>
    <row r="3534" spans="1:2" x14ac:dyDescent="0.35">
      <c r="A3534" s="2" t="s">
        <v>3548</v>
      </c>
      <c r="B3534" s="1"/>
    </row>
    <row r="3535" spans="1:2" x14ac:dyDescent="0.35">
      <c r="A3535" s="2" t="s">
        <v>3549</v>
      </c>
      <c r="B3535" s="1"/>
    </row>
    <row r="3536" spans="1:2" x14ac:dyDescent="0.35">
      <c r="A3536" s="2" t="s">
        <v>3550</v>
      </c>
      <c r="B3536" s="1"/>
    </row>
    <row r="3537" spans="1:2" x14ac:dyDescent="0.35">
      <c r="A3537" s="2" t="s">
        <v>3551</v>
      </c>
      <c r="B3537" s="1"/>
    </row>
    <row r="3538" spans="1:2" x14ac:dyDescent="0.35">
      <c r="A3538" s="2" t="s">
        <v>3552</v>
      </c>
      <c r="B3538" s="1"/>
    </row>
    <row r="3539" spans="1:2" x14ac:dyDescent="0.35">
      <c r="A3539" s="2" t="s">
        <v>3553</v>
      </c>
      <c r="B3539" s="1"/>
    </row>
    <row r="3540" spans="1:2" x14ac:dyDescent="0.35">
      <c r="A3540" s="2" t="s">
        <v>3554</v>
      </c>
      <c r="B3540" s="1"/>
    </row>
    <row r="3541" spans="1:2" x14ac:dyDescent="0.35">
      <c r="A3541" s="2" t="s">
        <v>3555</v>
      </c>
      <c r="B3541" s="1"/>
    </row>
    <row r="3542" spans="1:2" x14ac:dyDescent="0.35">
      <c r="A3542" s="2" t="s">
        <v>3556</v>
      </c>
      <c r="B3542" s="1"/>
    </row>
    <row r="3543" spans="1:2" x14ac:dyDescent="0.35">
      <c r="A3543" s="2" t="s">
        <v>3557</v>
      </c>
      <c r="B3543" s="1"/>
    </row>
    <row r="3544" spans="1:2" x14ac:dyDescent="0.35">
      <c r="A3544" s="2" t="s">
        <v>3558</v>
      </c>
      <c r="B3544" s="1"/>
    </row>
    <row r="3545" spans="1:2" x14ac:dyDescent="0.35">
      <c r="A3545" s="2" t="s">
        <v>3559</v>
      </c>
      <c r="B3545" s="1"/>
    </row>
    <row r="3546" spans="1:2" x14ac:dyDescent="0.35">
      <c r="A3546" s="2" t="s">
        <v>3560</v>
      </c>
      <c r="B3546" s="1"/>
    </row>
    <row r="3547" spans="1:2" x14ac:dyDescent="0.35">
      <c r="A3547" s="2" t="s">
        <v>3561</v>
      </c>
      <c r="B3547" s="1"/>
    </row>
    <row r="3548" spans="1:2" x14ac:dyDescent="0.35">
      <c r="A3548" s="2" t="s">
        <v>3562</v>
      </c>
      <c r="B3548" s="1"/>
    </row>
    <row r="3549" spans="1:2" x14ac:dyDescent="0.35">
      <c r="A3549" s="2" t="s">
        <v>3563</v>
      </c>
      <c r="B3549" s="1"/>
    </row>
    <row r="3550" spans="1:2" x14ac:dyDescent="0.35">
      <c r="A3550" s="2" t="s">
        <v>3564</v>
      </c>
      <c r="B3550" s="1"/>
    </row>
    <row r="3551" spans="1:2" x14ac:dyDescent="0.35">
      <c r="A3551" s="2" t="s">
        <v>3565</v>
      </c>
      <c r="B3551" s="1"/>
    </row>
    <row r="3552" spans="1:2" x14ac:dyDescent="0.35">
      <c r="A3552" s="2" t="s">
        <v>3566</v>
      </c>
      <c r="B3552" s="1"/>
    </row>
    <row r="3553" spans="1:2" x14ac:dyDescent="0.35">
      <c r="A3553" s="2" t="s">
        <v>3567</v>
      </c>
      <c r="B3553" s="1"/>
    </row>
    <row r="3554" spans="1:2" x14ac:dyDescent="0.35">
      <c r="A3554" s="2" t="s">
        <v>3568</v>
      </c>
      <c r="B3554" s="1"/>
    </row>
    <row r="3555" spans="1:2" x14ac:dyDescent="0.35">
      <c r="A3555" s="2" t="s">
        <v>3569</v>
      </c>
      <c r="B3555" s="1"/>
    </row>
    <row r="3556" spans="1:2" x14ac:dyDescent="0.35">
      <c r="A3556" s="2" t="s">
        <v>3570</v>
      </c>
      <c r="B3556" s="1"/>
    </row>
    <row r="3557" spans="1:2" x14ac:dyDescent="0.35">
      <c r="A3557" s="2" t="s">
        <v>3571</v>
      </c>
      <c r="B3557" s="1"/>
    </row>
    <row r="3558" spans="1:2" x14ac:dyDescent="0.35">
      <c r="A3558" s="2" t="s">
        <v>3572</v>
      </c>
      <c r="B3558" s="1"/>
    </row>
    <row r="3559" spans="1:2" x14ac:dyDescent="0.35">
      <c r="A3559" s="2" t="s">
        <v>3573</v>
      </c>
      <c r="B3559" s="1"/>
    </row>
    <row r="3560" spans="1:2" x14ac:dyDescent="0.35">
      <c r="A3560" s="2" t="s">
        <v>3574</v>
      </c>
      <c r="B3560" s="1"/>
    </row>
    <row r="3561" spans="1:2" x14ac:dyDescent="0.35">
      <c r="A3561" s="2" t="s">
        <v>3575</v>
      </c>
      <c r="B3561" s="1"/>
    </row>
    <row r="3562" spans="1:2" x14ac:dyDescent="0.35">
      <c r="A3562" s="2" t="s">
        <v>3576</v>
      </c>
      <c r="B3562" s="1"/>
    </row>
    <row r="3563" spans="1:2" x14ac:dyDescent="0.35">
      <c r="A3563" s="2" t="s">
        <v>3577</v>
      </c>
      <c r="B3563" s="1"/>
    </row>
    <row r="3564" spans="1:2" x14ac:dyDescent="0.35">
      <c r="A3564" s="2" t="s">
        <v>3578</v>
      </c>
      <c r="B3564" s="1"/>
    </row>
    <row r="3565" spans="1:2" x14ac:dyDescent="0.35">
      <c r="A3565" s="2" t="s">
        <v>3579</v>
      </c>
      <c r="B3565" s="1"/>
    </row>
    <row r="3566" spans="1:2" x14ac:dyDescent="0.35">
      <c r="A3566" s="2" t="s">
        <v>3580</v>
      </c>
      <c r="B3566" s="1"/>
    </row>
    <row r="3567" spans="1:2" x14ac:dyDescent="0.35">
      <c r="A3567" s="2" t="s">
        <v>3581</v>
      </c>
      <c r="B3567" s="1"/>
    </row>
    <row r="3568" spans="1:2" x14ac:dyDescent="0.35">
      <c r="A3568" s="2" t="s">
        <v>3582</v>
      </c>
      <c r="B3568" s="1"/>
    </row>
    <row r="3569" spans="1:2" x14ac:dyDescent="0.35">
      <c r="A3569" s="2" t="s">
        <v>3583</v>
      </c>
      <c r="B3569" s="1"/>
    </row>
    <row r="3570" spans="1:2" x14ac:dyDescent="0.35">
      <c r="A3570" s="2" t="s">
        <v>3584</v>
      </c>
      <c r="B3570" s="1"/>
    </row>
    <row r="3571" spans="1:2" x14ac:dyDescent="0.35">
      <c r="A3571" s="2" t="s">
        <v>3585</v>
      </c>
      <c r="B3571" s="1"/>
    </row>
    <row r="3572" spans="1:2" x14ac:dyDescent="0.35">
      <c r="A3572" s="2" t="s">
        <v>3586</v>
      </c>
      <c r="B3572" s="1"/>
    </row>
    <row r="3573" spans="1:2" x14ac:dyDescent="0.35">
      <c r="A3573" s="2" t="s">
        <v>3587</v>
      </c>
      <c r="B3573" s="1"/>
    </row>
    <row r="3574" spans="1:2" x14ac:dyDescent="0.35">
      <c r="A3574" s="2" t="s">
        <v>3588</v>
      </c>
      <c r="B3574" s="1"/>
    </row>
    <row r="3575" spans="1:2" x14ac:dyDescent="0.35">
      <c r="A3575" s="2" t="s">
        <v>3589</v>
      </c>
      <c r="B3575" s="1"/>
    </row>
    <row r="3576" spans="1:2" x14ac:dyDescent="0.35">
      <c r="A3576" s="2" t="s">
        <v>3590</v>
      </c>
      <c r="B3576" s="1"/>
    </row>
    <row r="3577" spans="1:2" x14ac:dyDescent="0.35">
      <c r="A3577" s="2" t="s">
        <v>3591</v>
      </c>
      <c r="B3577" s="1"/>
    </row>
    <row r="3578" spans="1:2" x14ac:dyDescent="0.35">
      <c r="A3578" s="2" t="s">
        <v>3592</v>
      </c>
      <c r="B3578" s="1"/>
    </row>
    <row r="3579" spans="1:2" x14ac:dyDescent="0.35">
      <c r="A3579" s="2" t="s">
        <v>3593</v>
      </c>
      <c r="B3579" s="1"/>
    </row>
    <row r="3580" spans="1:2" x14ac:dyDescent="0.35">
      <c r="A3580" s="2" t="s">
        <v>3594</v>
      </c>
      <c r="B3580" s="1"/>
    </row>
    <row r="3581" spans="1:2" x14ac:dyDescent="0.35">
      <c r="A3581" s="2" t="s">
        <v>3595</v>
      </c>
      <c r="B3581" s="1"/>
    </row>
    <row r="3582" spans="1:2" x14ac:dyDescent="0.35">
      <c r="A3582" s="2" t="s">
        <v>3596</v>
      </c>
      <c r="B3582" s="1"/>
    </row>
    <row r="3583" spans="1:2" x14ac:dyDescent="0.35">
      <c r="A3583" s="2" t="s">
        <v>3597</v>
      </c>
      <c r="B3583" s="1"/>
    </row>
    <row r="3584" spans="1:2" x14ac:dyDescent="0.35">
      <c r="A3584" s="2" t="s">
        <v>3598</v>
      </c>
      <c r="B3584" s="1"/>
    </row>
    <row r="3585" spans="1:2" x14ac:dyDescent="0.35">
      <c r="A3585" s="2" t="s">
        <v>3599</v>
      </c>
      <c r="B3585" s="1"/>
    </row>
    <row r="3586" spans="1:2" x14ac:dyDescent="0.35">
      <c r="A3586" s="2" t="s">
        <v>3600</v>
      </c>
      <c r="B3586" s="1"/>
    </row>
    <row r="3587" spans="1:2" x14ac:dyDescent="0.35">
      <c r="A3587" s="2" t="s">
        <v>3601</v>
      </c>
      <c r="B3587" s="1"/>
    </row>
    <row r="3588" spans="1:2" x14ac:dyDescent="0.35">
      <c r="A3588" s="2" t="s">
        <v>3602</v>
      </c>
      <c r="B3588" s="1"/>
    </row>
    <row r="3589" spans="1:2" x14ac:dyDescent="0.35">
      <c r="A3589" s="2" t="s">
        <v>3603</v>
      </c>
      <c r="B3589" s="1"/>
    </row>
    <row r="3590" spans="1:2" x14ac:dyDescent="0.35">
      <c r="A3590" s="2" t="s">
        <v>3604</v>
      </c>
      <c r="B3590" s="1"/>
    </row>
    <row r="3591" spans="1:2" x14ac:dyDescent="0.35">
      <c r="A3591" s="2" t="s">
        <v>3605</v>
      </c>
      <c r="B3591" s="1"/>
    </row>
    <row r="3592" spans="1:2" x14ac:dyDescent="0.35">
      <c r="A3592" s="2" t="s">
        <v>3606</v>
      </c>
      <c r="B3592" s="1"/>
    </row>
    <row r="3593" spans="1:2" x14ac:dyDescent="0.35">
      <c r="A3593" s="2" t="s">
        <v>3607</v>
      </c>
      <c r="B3593" s="1"/>
    </row>
    <row r="3594" spans="1:2" x14ac:dyDescent="0.35">
      <c r="A3594" s="2" t="s">
        <v>3608</v>
      </c>
      <c r="B3594" s="1"/>
    </row>
    <row r="3595" spans="1:2" x14ac:dyDescent="0.35">
      <c r="A3595" s="2" t="s">
        <v>3609</v>
      </c>
      <c r="B3595" s="1"/>
    </row>
    <row r="3596" spans="1:2" x14ac:dyDescent="0.35">
      <c r="A3596" s="2" t="s">
        <v>3610</v>
      </c>
      <c r="B3596" s="1"/>
    </row>
    <row r="3597" spans="1:2" x14ac:dyDescent="0.35">
      <c r="A3597" s="2" t="s">
        <v>3611</v>
      </c>
      <c r="B3597" s="1"/>
    </row>
    <row r="3598" spans="1:2" x14ac:dyDescent="0.35">
      <c r="A3598" s="2" t="s">
        <v>3612</v>
      </c>
      <c r="B3598" s="1"/>
    </row>
    <row r="3599" spans="1:2" x14ac:dyDescent="0.35">
      <c r="A3599" s="2" t="s">
        <v>3613</v>
      </c>
      <c r="B3599" s="1"/>
    </row>
    <row r="3600" spans="1:2" x14ac:dyDescent="0.35">
      <c r="A3600" s="2" t="s">
        <v>3614</v>
      </c>
      <c r="B3600" s="1"/>
    </row>
    <row r="3601" spans="1:2" x14ac:dyDescent="0.35">
      <c r="A3601" s="2" t="s">
        <v>3615</v>
      </c>
      <c r="B3601" s="1"/>
    </row>
    <row r="3602" spans="1:2" x14ac:dyDescent="0.35">
      <c r="A3602" s="2" t="s">
        <v>3616</v>
      </c>
      <c r="B3602" s="1"/>
    </row>
    <row r="3603" spans="1:2" x14ac:dyDescent="0.35">
      <c r="A3603" s="2" t="s">
        <v>3617</v>
      </c>
      <c r="B3603" s="1"/>
    </row>
    <row r="3604" spans="1:2" x14ac:dyDescent="0.35">
      <c r="A3604" s="2" t="s">
        <v>3618</v>
      </c>
      <c r="B3604" s="1"/>
    </row>
    <row r="3605" spans="1:2" x14ac:dyDescent="0.35">
      <c r="A3605" s="2" t="s">
        <v>3619</v>
      </c>
      <c r="B3605" s="1"/>
    </row>
    <row r="3606" spans="1:2" x14ac:dyDescent="0.35">
      <c r="A3606" s="2" t="s">
        <v>3620</v>
      </c>
      <c r="B3606" s="1"/>
    </row>
    <row r="3607" spans="1:2" x14ac:dyDescent="0.35">
      <c r="A3607" s="2" t="s">
        <v>3621</v>
      </c>
      <c r="B3607" s="1"/>
    </row>
    <row r="3608" spans="1:2" x14ac:dyDescent="0.35">
      <c r="A3608" s="2" t="s">
        <v>3622</v>
      </c>
      <c r="B3608" s="1"/>
    </row>
    <row r="3609" spans="1:2" x14ac:dyDescent="0.35">
      <c r="A3609" s="2" t="s">
        <v>3623</v>
      </c>
      <c r="B3609" s="1"/>
    </row>
    <row r="3610" spans="1:2" x14ac:dyDescent="0.35">
      <c r="A3610" s="2" t="s">
        <v>3624</v>
      </c>
      <c r="B3610" s="1"/>
    </row>
    <row r="3611" spans="1:2" x14ac:dyDescent="0.35">
      <c r="A3611" s="2" t="s">
        <v>3625</v>
      </c>
      <c r="B3611" s="1"/>
    </row>
    <row r="3612" spans="1:2" x14ac:dyDescent="0.35">
      <c r="A3612" s="2" t="s">
        <v>3626</v>
      </c>
      <c r="B3612" s="1"/>
    </row>
    <row r="3613" spans="1:2" x14ac:dyDescent="0.35">
      <c r="A3613" s="2" t="s">
        <v>3627</v>
      </c>
      <c r="B3613" s="1"/>
    </row>
    <row r="3614" spans="1:2" x14ac:dyDescent="0.35">
      <c r="A3614" s="2" t="s">
        <v>3628</v>
      </c>
      <c r="B3614" s="1"/>
    </row>
    <row r="3615" spans="1:2" x14ac:dyDescent="0.35">
      <c r="A3615" s="2" t="s">
        <v>3629</v>
      </c>
      <c r="B3615" s="1"/>
    </row>
    <row r="3616" spans="1:2" x14ac:dyDescent="0.35">
      <c r="A3616" s="2" t="s">
        <v>3630</v>
      </c>
      <c r="B3616" s="1"/>
    </row>
    <row r="3617" spans="1:2" x14ac:dyDescent="0.35">
      <c r="A3617" s="2" t="s">
        <v>3631</v>
      </c>
      <c r="B3617" s="1"/>
    </row>
    <row r="3618" spans="1:2" x14ac:dyDescent="0.35">
      <c r="A3618" s="2" t="s">
        <v>3632</v>
      </c>
      <c r="B3618" s="1"/>
    </row>
    <row r="3619" spans="1:2" x14ac:dyDescent="0.35">
      <c r="A3619" s="2" t="s">
        <v>3633</v>
      </c>
      <c r="B3619" s="1"/>
    </row>
    <row r="3620" spans="1:2" x14ac:dyDescent="0.35">
      <c r="A3620" s="2" t="s">
        <v>3634</v>
      </c>
      <c r="B3620" s="1"/>
    </row>
    <row r="3621" spans="1:2" x14ac:dyDescent="0.35">
      <c r="A3621" s="2" t="s">
        <v>3635</v>
      </c>
      <c r="B3621" s="1"/>
    </row>
    <row r="3622" spans="1:2" x14ac:dyDescent="0.35">
      <c r="A3622" s="2" t="s">
        <v>3636</v>
      </c>
      <c r="B3622" s="1"/>
    </row>
    <row r="3623" spans="1:2" x14ac:dyDescent="0.35">
      <c r="A3623" s="2" t="s">
        <v>3637</v>
      </c>
      <c r="B3623" s="1"/>
    </row>
    <row r="3624" spans="1:2" x14ac:dyDescent="0.35">
      <c r="A3624" s="2" t="s">
        <v>3638</v>
      </c>
      <c r="B3624" s="1"/>
    </row>
    <row r="3625" spans="1:2" x14ac:dyDescent="0.35">
      <c r="A3625" s="2" t="s">
        <v>3639</v>
      </c>
      <c r="B3625" s="1"/>
    </row>
    <row r="3626" spans="1:2" x14ac:dyDescent="0.35">
      <c r="A3626" s="2" t="s">
        <v>3640</v>
      </c>
      <c r="B3626" s="1"/>
    </row>
    <row r="3627" spans="1:2" x14ac:dyDescent="0.35">
      <c r="A3627" s="2" t="s">
        <v>3641</v>
      </c>
      <c r="B3627" s="1"/>
    </row>
    <row r="3628" spans="1:2" x14ac:dyDescent="0.35">
      <c r="A3628" s="2" t="s">
        <v>3642</v>
      </c>
      <c r="B3628" s="1"/>
    </row>
    <row r="3629" spans="1:2" x14ac:dyDescent="0.35">
      <c r="A3629" s="2" t="s">
        <v>3643</v>
      </c>
      <c r="B3629" s="1"/>
    </row>
    <row r="3630" spans="1:2" x14ac:dyDescent="0.35">
      <c r="A3630" s="2" t="s">
        <v>3644</v>
      </c>
      <c r="B3630" s="1"/>
    </row>
    <row r="3631" spans="1:2" x14ac:dyDescent="0.35">
      <c r="A3631" s="2" t="s">
        <v>3645</v>
      </c>
      <c r="B3631" s="1"/>
    </row>
    <row r="3632" spans="1:2" x14ac:dyDescent="0.35">
      <c r="A3632" s="2" t="s">
        <v>3646</v>
      </c>
      <c r="B3632" s="1"/>
    </row>
    <row r="3633" spans="1:2" x14ac:dyDescent="0.35">
      <c r="A3633" s="2" t="s">
        <v>3647</v>
      </c>
      <c r="B3633" s="1"/>
    </row>
    <row r="3634" spans="1:2" x14ac:dyDescent="0.35">
      <c r="A3634" s="2" t="s">
        <v>3648</v>
      </c>
      <c r="B3634" s="1"/>
    </row>
    <row r="3635" spans="1:2" x14ac:dyDescent="0.35">
      <c r="A3635" s="2" t="s">
        <v>3649</v>
      </c>
      <c r="B3635" s="1"/>
    </row>
    <row r="3636" spans="1:2" x14ac:dyDescent="0.35">
      <c r="A3636" s="2" t="s">
        <v>3650</v>
      </c>
      <c r="B3636" s="1"/>
    </row>
    <row r="3637" spans="1:2" x14ac:dyDescent="0.35">
      <c r="A3637" s="2" t="s">
        <v>3651</v>
      </c>
      <c r="B3637" s="1"/>
    </row>
    <row r="3638" spans="1:2" x14ac:dyDescent="0.35">
      <c r="A3638" s="2" t="s">
        <v>3652</v>
      </c>
      <c r="B3638" s="1"/>
    </row>
    <row r="3639" spans="1:2" x14ac:dyDescent="0.35">
      <c r="A3639" s="2" t="s">
        <v>3653</v>
      </c>
      <c r="B3639" s="1"/>
    </row>
    <row r="3640" spans="1:2" x14ac:dyDescent="0.35">
      <c r="A3640" s="2" t="s">
        <v>3654</v>
      </c>
      <c r="B3640" s="1"/>
    </row>
    <row r="3641" spans="1:2" x14ac:dyDescent="0.35">
      <c r="A3641" s="2" t="s">
        <v>3655</v>
      </c>
      <c r="B3641" s="1"/>
    </row>
    <row r="3642" spans="1:2" x14ac:dyDescent="0.35">
      <c r="A3642" s="2" t="s">
        <v>3656</v>
      </c>
      <c r="B3642" s="1"/>
    </row>
    <row r="3643" spans="1:2" x14ac:dyDescent="0.35">
      <c r="A3643" s="2" t="s">
        <v>3657</v>
      </c>
      <c r="B3643" s="1"/>
    </row>
    <row r="3644" spans="1:2" x14ac:dyDescent="0.35">
      <c r="A3644" s="2" t="s">
        <v>3658</v>
      </c>
      <c r="B3644" s="1"/>
    </row>
    <row r="3645" spans="1:2" x14ac:dyDescent="0.35">
      <c r="A3645" s="2" t="s">
        <v>3659</v>
      </c>
      <c r="B3645" s="1"/>
    </row>
    <row r="3646" spans="1:2" x14ac:dyDescent="0.35">
      <c r="A3646" s="2" t="s">
        <v>3660</v>
      </c>
      <c r="B3646" s="1"/>
    </row>
    <row r="3647" spans="1:2" x14ac:dyDescent="0.35">
      <c r="A3647" s="2" t="s">
        <v>3661</v>
      </c>
      <c r="B3647" s="1"/>
    </row>
    <row r="3648" spans="1:2" x14ac:dyDescent="0.35">
      <c r="A3648" s="2" t="s">
        <v>3662</v>
      </c>
      <c r="B3648" s="1"/>
    </row>
    <row r="3649" spans="1:2" x14ac:dyDescent="0.35">
      <c r="A3649" s="2" t="s">
        <v>3663</v>
      </c>
      <c r="B3649" s="1"/>
    </row>
    <row r="3650" spans="1:2" x14ac:dyDescent="0.35">
      <c r="A3650" s="2" t="s">
        <v>3664</v>
      </c>
      <c r="B3650" s="1"/>
    </row>
    <row r="3651" spans="1:2" x14ac:dyDescent="0.35">
      <c r="A3651" s="2" t="s">
        <v>3665</v>
      </c>
      <c r="B3651" s="1"/>
    </row>
    <row r="3652" spans="1:2" x14ac:dyDescent="0.35">
      <c r="A3652" s="2" t="s">
        <v>3666</v>
      </c>
      <c r="B3652" s="1"/>
    </row>
    <row r="3653" spans="1:2" x14ac:dyDescent="0.35">
      <c r="A3653" s="2" t="s">
        <v>3667</v>
      </c>
      <c r="B3653" s="1"/>
    </row>
    <row r="3654" spans="1:2" x14ac:dyDescent="0.35">
      <c r="A3654" s="2" t="s">
        <v>3668</v>
      </c>
      <c r="B3654" s="1"/>
    </row>
    <row r="3655" spans="1:2" x14ac:dyDescent="0.35">
      <c r="A3655" s="2" t="s">
        <v>3669</v>
      </c>
      <c r="B3655" s="1"/>
    </row>
    <row r="3656" spans="1:2" x14ac:dyDescent="0.35">
      <c r="A3656" s="2" t="s">
        <v>3670</v>
      </c>
      <c r="B3656" s="1"/>
    </row>
    <row r="3657" spans="1:2" x14ac:dyDescent="0.35">
      <c r="A3657" s="2" t="s">
        <v>3671</v>
      </c>
      <c r="B3657" s="1"/>
    </row>
    <row r="3658" spans="1:2" x14ac:dyDescent="0.35">
      <c r="A3658" s="2" t="s">
        <v>3672</v>
      </c>
      <c r="B3658" s="1"/>
    </row>
    <row r="3659" spans="1:2" x14ac:dyDescent="0.35">
      <c r="A3659" s="2" t="s">
        <v>3673</v>
      </c>
      <c r="B3659" s="1"/>
    </row>
    <row r="3660" spans="1:2" x14ac:dyDescent="0.35">
      <c r="A3660" s="2" t="s">
        <v>3674</v>
      </c>
      <c r="B3660" s="1"/>
    </row>
    <row r="3661" spans="1:2" x14ac:dyDescent="0.35">
      <c r="A3661" s="2" t="s">
        <v>3675</v>
      </c>
      <c r="B3661" s="1"/>
    </row>
    <row r="3662" spans="1:2" x14ac:dyDescent="0.35">
      <c r="A3662" s="2" t="s">
        <v>3676</v>
      </c>
      <c r="B3662" s="1"/>
    </row>
    <row r="3663" spans="1:2" x14ac:dyDescent="0.35">
      <c r="A3663" s="2" t="s">
        <v>3677</v>
      </c>
      <c r="B3663" s="1"/>
    </row>
    <row r="3664" spans="1:2" x14ac:dyDescent="0.35">
      <c r="A3664" s="2" t="s">
        <v>3678</v>
      </c>
      <c r="B3664" s="1"/>
    </row>
    <row r="3665" spans="1:2" x14ac:dyDescent="0.35">
      <c r="A3665" s="2" t="s">
        <v>3679</v>
      </c>
      <c r="B3665" s="1"/>
    </row>
    <row r="3666" spans="1:2" x14ac:dyDescent="0.35">
      <c r="A3666" s="2" t="s">
        <v>3680</v>
      </c>
      <c r="B3666" s="1"/>
    </row>
    <row r="3667" spans="1:2" x14ac:dyDescent="0.35">
      <c r="A3667" s="2" t="s">
        <v>3681</v>
      </c>
      <c r="B3667" s="1"/>
    </row>
    <row r="3668" spans="1:2" x14ac:dyDescent="0.35">
      <c r="A3668" s="2" t="s">
        <v>3682</v>
      </c>
      <c r="B3668" s="1"/>
    </row>
    <row r="3669" spans="1:2" x14ac:dyDescent="0.35">
      <c r="A3669" s="2" t="s">
        <v>3683</v>
      </c>
      <c r="B3669" s="1"/>
    </row>
    <row r="3670" spans="1:2" x14ac:dyDescent="0.35">
      <c r="A3670" s="2" t="s">
        <v>3684</v>
      </c>
      <c r="B3670" s="1"/>
    </row>
    <row r="3671" spans="1:2" x14ac:dyDescent="0.35">
      <c r="A3671" s="2" t="s">
        <v>3685</v>
      </c>
      <c r="B3671" s="1"/>
    </row>
    <row r="3672" spans="1:2" x14ac:dyDescent="0.35">
      <c r="A3672" s="2" t="s">
        <v>3686</v>
      </c>
      <c r="B3672" s="1"/>
    </row>
    <row r="3673" spans="1:2" x14ac:dyDescent="0.35">
      <c r="A3673" s="2" t="s">
        <v>3687</v>
      </c>
      <c r="B3673" s="1"/>
    </row>
    <row r="3674" spans="1:2" x14ac:dyDescent="0.35">
      <c r="A3674" s="2" t="s">
        <v>3688</v>
      </c>
      <c r="B3674" s="1"/>
    </row>
    <row r="3675" spans="1:2" x14ac:dyDescent="0.35">
      <c r="A3675" s="2" t="s">
        <v>3689</v>
      </c>
      <c r="B3675" s="1"/>
    </row>
    <row r="3676" spans="1:2" x14ac:dyDescent="0.35">
      <c r="A3676" s="2" t="s">
        <v>3690</v>
      </c>
      <c r="B3676" s="1"/>
    </row>
    <row r="3677" spans="1:2" x14ac:dyDescent="0.35">
      <c r="A3677" s="2" t="s">
        <v>3691</v>
      </c>
      <c r="B3677" s="1"/>
    </row>
    <row r="3678" spans="1:2" x14ac:dyDescent="0.35">
      <c r="A3678" s="2" t="s">
        <v>3692</v>
      </c>
      <c r="B3678" s="1"/>
    </row>
    <row r="3679" spans="1:2" x14ac:dyDescent="0.35">
      <c r="A3679" s="2" t="s">
        <v>3693</v>
      </c>
      <c r="B3679" s="1"/>
    </row>
    <row r="3680" spans="1:2" x14ac:dyDescent="0.35">
      <c r="A3680" s="2" t="s">
        <v>3694</v>
      </c>
      <c r="B3680" s="1"/>
    </row>
    <row r="3681" spans="1:2" x14ac:dyDescent="0.35">
      <c r="A3681" s="2" t="s">
        <v>3695</v>
      </c>
      <c r="B3681" s="1"/>
    </row>
    <row r="3682" spans="1:2" x14ac:dyDescent="0.35">
      <c r="A3682" s="2" t="s">
        <v>3696</v>
      </c>
      <c r="B3682" s="1"/>
    </row>
    <row r="3683" spans="1:2" x14ac:dyDescent="0.35">
      <c r="A3683" s="2" t="s">
        <v>3697</v>
      </c>
      <c r="B3683" s="1"/>
    </row>
    <row r="3684" spans="1:2" x14ac:dyDescent="0.35">
      <c r="A3684" s="2" t="s">
        <v>3698</v>
      </c>
      <c r="B3684" s="1"/>
    </row>
    <row r="3685" spans="1:2" x14ac:dyDescent="0.35">
      <c r="A3685" s="2" t="s">
        <v>3699</v>
      </c>
      <c r="B3685" s="1"/>
    </row>
    <row r="3686" spans="1:2" x14ac:dyDescent="0.35">
      <c r="A3686" s="2" t="s">
        <v>3700</v>
      </c>
      <c r="B3686" s="1"/>
    </row>
    <row r="3687" spans="1:2" x14ac:dyDescent="0.35">
      <c r="A3687" s="2" t="s">
        <v>3701</v>
      </c>
      <c r="B3687" s="1"/>
    </row>
    <row r="3688" spans="1:2" x14ac:dyDescent="0.35">
      <c r="A3688" s="2" t="s">
        <v>3702</v>
      </c>
      <c r="B3688" s="1"/>
    </row>
    <row r="3689" spans="1:2" x14ac:dyDescent="0.35">
      <c r="A3689" s="2" t="s">
        <v>3703</v>
      </c>
      <c r="B3689" s="1"/>
    </row>
    <row r="3690" spans="1:2" x14ac:dyDescent="0.35">
      <c r="A3690" s="2" t="s">
        <v>3704</v>
      </c>
      <c r="B3690" s="1"/>
    </row>
    <row r="3691" spans="1:2" x14ac:dyDescent="0.35">
      <c r="A3691" s="2" t="s">
        <v>3705</v>
      </c>
      <c r="B3691" s="1"/>
    </row>
    <row r="3692" spans="1:2" x14ac:dyDescent="0.35">
      <c r="A3692" s="2" t="s">
        <v>3706</v>
      </c>
      <c r="B3692" s="1"/>
    </row>
    <row r="3693" spans="1:2" x14ac:dyDescent="0.35">
      <c r="A3693" s="2" t="s">
        <v>3707</v>
      </c>
      <c r="B3693" s="1"/>
    </row>
    <row r="3694" spans="1:2" x14ac:dyDescent="0.35">
      <c r="A3694" s="2" t="s">
        <v>3708</v>
      </c>
      <c r="B3694" s="1"/>
    </row>
    <row r="3695" spans="1:2" x14ac:dyDescent="0.35">
      <c r="A3695" s="2" t="s">
        <v>3709</v>
      </c>
      <c r="B3695" s="1"/>
    </row>
    <row r="3696" spans="1:2" x14ac:dyDescent="0.35">
      <c r="A3696" s="2" t="s">
        <v>3710</v>
      </c>
      <c r="B3696" s="1"/>
    </row>
    <row r="3697" spans="1:2" x14ac:dyDescent="0.35">
      <c r="A3697" s="2" t="s">
        <v>3711</v>
      </c>
      <c r="B3697" s="1"/>
    </row>
    <row r="3698" spans="1:2" x14ac:dyDescent="0.35">
      <c r="A3698" s="2" t="s">
        <v>3712</v>
      </c>
      <c r="B3698" s="1"/>
    </row>
    <row r="3699" spans="1:2" x14ac:dyDescent="0.35">
      <c r="A3699" s="2" t="s">
        <v>3713</v>
      </c>
      <c r="B3699" s="1"/>
    </row>
    <row r="3700" spans="1:2" x14ac:dyDescent="0.35">
      <c r="A3700" s="2" t="s">
        <v>3714</v>
      </c>
      <c r="B3700" s="1"/>
    </row>
    <row r="3701" spans="1:2" x14ac:dyDescent="0.35">
      <c r="A3701" s="2" t="s">
        <v>3715</v>
      </c>
      <c r="B3701" s="1"/>
    </row>
    <row r="3702" spans="1:2" x14ac:dyDescent="0.35">
      <c r="A3702" s="2" t="s">
        <v>3716</v>
      </c>
      <c r="B3702" s="1"/>
    </row>
    <row r="3703" spans="1:2" x14ac:dyDescent="0.35">
      <c r="A3703" s="2" t="s">
        <v>3717</v>
      </c>
      <c r="B3703" s="1"/>
    </row>
    <row r="3704" spans="1:2" x14ac:dyDescent="0.35">
      <c r="A3704" s="2" t="s">
        <v>3718</v>
      </c>
      <c r="B3704" s="1"/>
    </row>
    <row r="3705" spans="1:2" x14ac:dyDescent="0.35">
      <c r="A3705" s="2" t="s">
        <v>3719</v>
      </c>
      <c r="B3705" s="1"/>
    </row>
    <row r="3706" spans="1:2" x14ac:dyDescent="0.35">
      <c r="A3706" s="2" t="s">
        <v>3720</v>
      </c>
      <c r="B3706" s="1"/>
    </row>
    <row r="3707" spans="1:2" x14ac:dyDescent="0.35">
      <c r="A3707" s="2" t="s">
        <v>3721</v>
      </c>
      <c r="B3707" s="1"/>
    </row>
    <row r="3708" spans="1:2" x14ac:dyDescent="0.35">
      <c r="A3708" s="2" t="s">
        <v>3722</v>
      </c>
      <c r="B3708" s="1"/>
    </row>
    <row r="3709" spans="1:2" x14ac:dyDescent="0.35">
      <c r="A3709" s="2" t="s">
        <v>3723</v>
      </c>
      <c r="B3709" s="1"/>
    </row>
    <row r="3710" spans="1:2" x14ac:dyDescent="0.35">
      <c r="A3710" s="2" t="s">
        <v>3724</v>
      </c>
      <c r="B3710" s="1"/>
    </row>
    <row r="3711" spans="1:2" x14ac:dyDescent="0.35">
      <c r="A3711" s="2" t="s">
        <v>3725</v>
      </c>
      <c r="B3711" s="1"/>
    </row>
    <row r="3712" spans="1:2" x14ac:dyDescent="0.35">
      <c r="A3712" s="2" t="s">
        <v>3726</v>
      </c>
      <c r="B3712" s="1"/>
    </row>
    <row r="3713" spans="1:2" x14ac:dyDescent="0.35">
      <c r="A3713" s="2" t="s">
        <v>3727</v>
      </c>
      <c r="B3713" s="1"/>
    </row>
    <row r="3714" spans="1:2" x14ac:dyDescent="0.35">
      <c r="A3714" s="2" t="s">
        <v>3728</v>
      </c>
      <c r="B3714" s="1"/>
    </row>
    <row r="3715" spans="1:2" x14ac:dyDescent="0.35">
      <c r="A3715" s="2" t="s">
        <v>3729</v>
      </c>
      <c r="B3715" s="1"/>
    </row>
    <row r="3716" spans="1:2" x14ac:dyDescent="0.35">
      <c r="A3716" s="2" t="s">
        <v>3730</v>
      </c>
      <c r="B3716" s="1"/>
    </row>
    <row r="3717" spans="1:2" x14ac:dyDescent="0.35">
      <c r="A3717" s="2" t="s">
        <v>3731</v>
      </c>
      <c r="B3717" s="1"/>
    </row>
    <row r="3718" spans="1:2" x14ac:dyDescent="0.35">
      <c r="A3718" s="2" t="s">
        <v>3732</v>
      </c>
      <c r="B3718" s="1"/>
    </row>
    <row r="3719" spans="1:2" x14ac:dyDescent="0.35">
      <c r="A3719" s="2" t="s">
        <v>3733</v>
      </c>
      <c r="B3719" s="1"/>
    </row>
    <row r="3720" spans="1:2" x14ac:dyDescent="0.35">
      <c r="A3720" s="2" t="s">
        <v>3734</v>
      </c>
      <c r="B3720" s="1"/>
    </row>
    <row r="3721" spans="1:2" x14ac:dyDescent="0.35">
      <c r="A3721" s="2" t="s">
        <v>3735</v>
      </c>
      <c r="B3721" s="1"/>
    </row>
    <row r="3722" spans="1:2" x14ac:dyDescent="0.35">
      <c r="A3722" s="2" t="s">
        <v>3736</v>
      </c>
      <c r="B3722" s="1"/>
    </row>
    <row r="3723" spans="1:2" x14ac:dyDescent="0.35">
      <c r="A3723" s="2" t="s">
        <v>3737</v>
      </c>
      <c r="B3723" s="1"/>
    </row>
    <row r="3724" spans="1:2" x14ac:dyDescent="0.35">
      <c r="A3724" s="2" t="s">
        <v>3738</v>
      </c>
      <c r="B3724" s="1"/>
    </row>
    <row r="3725" spans="1:2" x14ac:dyDescent="0.35">
      <c r="A3725" s="2" t="s">
        <v>3739</v>
      </c>
      <c r="B3725" s="1"/>
    </row>
    <row r="3726" spans="1:2" x14ac:dyDescent="0.35">
      <c r="A3726" s="2" t="s">
        <v>3740</v>
      </c>
      <c r="B3726" s="1"/>
    </row>
    <row r="3727" spans="1:2" x14ac:dyDescent="0.35">
      <c r="A3727" s="2" t="s">
        <v>3741</v>
      </c>
      <c r="B3727" s="1"/>
    </row>
    <row r="3728" spans="1:2" x14ac:dyDescent="0.35">
      <c r="A3728" s="2" t="s">
        <v>3742</v>
      </c>
      <c r="B3728" s="1"/>
    </row>
    <row r="3729" spans="1:2" x14ac:dyDescent="0.35">
      <c r="A3729" s="2" t="s">
        <v>3743</v>
      </c>
      <c r="B3729" s="1"/>
    </row>
    <row r="3730" spans="1:2" x14ac:dyDescent="0.35">
      <c r="A3730" s="2" t="s">
        <v>3744</v>
      </c>
      <c r="B3730" s="1"/>
    </row>
    <row r="3731" spans="1:2" x14ac:dyDescent="0.35">
      <c r="A3731" s="2" t="s">
        <v>3745</v>
      </c>
      <c r="B3731" s="1"/>
    </row>
    <row r="3732" spans="1:2" x14ac:dyDescent="0.35">
      <c r="A3732" s="2" t="s">
        <v>3746</v>
      </c>
      <c r="B3732" s="1"/>
    </row>
    <row r="3733" spans="1:2" x14ac:dyDescent="0.35">
      <c r="A3733" s="2" t="s">
        <v>3747</v>
      </c>
      <c r="B3733" s="1"/>
    </row>
    <row r="3734" spans="1:2" x14ac:dyDescent="0.35">
      <c r="A3734" s="2" t="s">
        <v>3748</v>
      </c>
      <c r="B3734" s="1"/>
    </row>
    <row r="3735" spans="1:2" x14ac:dyDescent="0.35">
      <c r="A3735" s="2" t="s">
        <v>3749</v>
      </c>
      <c r="B3735" s="1"/>
    </row>
    <row r="3736" spans="1:2" x14ac:dyDescent="0.35">
      <c r="A3736" s="2" t="s">
        <v>3750</v>
      </c>
      <c r="B3736" s="1"/>
    </row>
    <row r="3737" spans="1:2" x14ac:dyDescent="0.35">
      <c r="A3737" s="2" t="s">
        <v>3751</v>
      </c>
      <c r="B3737" s="1"/>
    </row>
    <row r="3738" spans="1:2" x14ac:dyDescent="0.35">
      <c r="A3738" s="2" t="s">
        <v>3752</v>
      </c>
      <c r="B3738" s="1"/>
    </row>
    <row r="3739" spans="1:2" x14ac:dyDescent="0.35">
      <c r="A3739" s="2" t="s">
        <v>3753</v>
      </c>
      <c r="B3739" s="1"/>
    </row>
    <row r="3740" spans="1:2" x14ac:dyDescent="0.35">
      <c r="A3740" s="2" t="s">
        <v>3754</v>
      </c>
      <c r="B3740" s="1"/>
    </row>
    <row r="3741" spans="1:2" x14ac:dyDescent="0.35">
      <c r="A3741" s="2" t="s">
        <v>3755</v>
      </c>
      <c r="B3741" s="1"/>
    </row>
    <row r="3742" spans="1:2" x14ac:dyDescent="0.35">
      <c r="A3742" s="2" t="s">
        <v>3756</v>
      </c>
      <c r="B3742" s="1"/>
    </row>
    <row r="3743" spans="1:2" x14ac:dyDescent="0.35">
      <c r="A3743" s="2" t="s">
        <v>3757</v>
      </c>
      <c r="B3743" s="1"/>
    </row>
    <row r="3744" spans="1:2" x14ac:dyDescent="0.35">
      <c r="A3744" s="2" t="s">
        <v>3758</v>
      </c>
      <c r="B3744" s="1"/>
    </row>
    <row r="3745" spans="1:2" x14ac:dyDescent="0.35">
      <c r="A3745" s="2" t="s">
        <v>3759</v>
      </c>
      <c r="B3745" s="1"/>
    </row>
    <row r="3746" spans="1:2" x14ac:dyDescent="0.35">
      <c r="A3746" s="2" t="s">
        <v>3760</v>
      </c>
      <c r="B3746" s="1"/>
    </row>
    <row r="3747" spans="1:2" x14ac:dyDescent="0.35">
      <c r="A3747" s="2" t="s">
        <v>3761</v>
      </c>
      <c r="B3747" s="1"/>
    </row>
    <row r="3748" spans="1:2" x14ac:dyDescent="0.35">
      <c r="A3748" s="2" t="s">
        <v>3762</v>
      </c>
      <c r="B3748" s="1"/>
    </row>
    <row r="3749" spans="1:2" x14ac:dyDescent="0.35">
      <c r="A3749" s="2" t="s">
        <v>3763</v>
      </c>
      <c r="B3749" s="1"/>
    </row>
    <row r="3750" spans="1:2" x14ac:dyDescent="0.35">
      <c r="A3750" s="2" t="s">
        <v>3764</v>
      </c>
      <c r="B3750" s="1"/>
    </row>
    <row r="3751" spans="1:2" x14ac:dyDescent="0.35">
      <c r="A3751" s="2" t="s">
        <v>3765</v>
      </c>
      <c r="B3751" s="1"/>
    </row>
    <row r="3752" spans="1:2" x14ac:dyDescent="0.35">
      <c r="A3752" s="2" t="s">
        <v>3766</v>
      </c>
      <c r="B3752" s="1"/>
    </row>
    <row r="3753" spans="1:2" x14ac:dyDescent="0.35">
      <c r="A3753" s="2" t="s">
        <v>3767</v>
      </c>
      <c r="B3753" s="1"/>
    </row>
    <row r="3754" spans="1:2" x14ac:dyDescent="0.35">
      <c r="A3754" s="2" t="s">
        <v>3768</v>
      </c>
      <c r="B3754" s="1"/>
    </row>
    <row r="3755" spans="1:2" x14ac:dyDescent="0.35">
      <c r="A3755" s="2" t="s">
        <v>3769</v>
      </c>
      <c r="B3755" s="1"/>
    </row>
    <row r="3756" spans="1:2" x14ac:dyDescent="0.35">
      <c r="A3756" s="2" t="s">
        <v>3770</v>
      </c>
      <c r="B3756" s="1"/>
    </row>
    <row r="3757" spans="1:2" x14ac:dyDescent="0.35">
      <c r="A3757" s="2" t="s">
        <v>3771</v>
      </c>
      <c r="B3757" s="1"/>
    </row>
    <row r="3758" spans="1:2" x14ac:dyDescent="0.35">
      <c r="A3758" s="2" t="s">
        <v>3772</v>
      </c>
      <c r="B3758" s="1"/>
    </row>
    <row r="3759" spans="1:2" x14ac:dyDescent="0.35">
      <c r="A3759" s="2" t="s">
        <v>3773</v>
      </c>
      <c r="B3759" s="1"/>
    </row>
    <row r="3760" spans="1:2" x14ac:dyDescent="0.35">
      <c r="A3760" s="2" t="s">
        <v>3774</v>
      </c>
      <c r="B3760" s="1"/>
    </row>
    <row r="3761" spans="1:2" x14ac:dyDescent="0.35">
      <c r="A3761" s="2" t="s">
        <v>3775</v>
      </c>
      <c r="B3761" s="1"/>
    </row>
    <row r="3762" spans="1:2" x14ac:dyDescent="0.35">
      <c r="A3762" s="2" t="s">
        <v>3776</v>
      </c>
      <c r="B3762" s="1"/>
    </row>
    <row r="3763" spans="1:2" x14ac:dyDescent="0.35">
      <c r="A3763" s="2" t="s">
        <v>3777</v>
      </c>
      <c r="B3763" s="1"/>
    </row>
    <row r="3764" spans="1:2" x14ac:dyDescent="0.35">
      <c r="A3764" s="2" t="s">
        <v>3778</v>
      </c>
      <c r="B3764" s="1"/>
    </row>
    <row r="3765" spans="1:2" x14ac:dyDescent="0.35">
      <c r="A3765" s="2" t="s">
        <v>3779</v>
      </c>
      <c r="B3765" s="1"/>
    </row>
    <row r="3766" spans="1:2" x14ac:dyDescent="0.35">
      <c r="A3766" s="2" t="s">
        <v>3780</v>
      </c>
      <c r="B3766" s="1"/>
    </row>
    <row r="3767" spans="1:2" x14ac:dyDescent="0.35">
      <c r="A3767" s="2" t="s">
        <v>3781</v>
      </c>
      <c r="B3767" s="1"/>
    </row>
    <row r="3768" spans="1:2" x14ac:dyDescent="0.35">
      <c r="A3768" s="2" t="s">
        <v>3782</v>
      </c>
      <c r="B3768" s="1"/>
    </row>
    <row r="3769" spans="1:2" x14ac:dyDescent="0.35">
      <c r="A3769" s="2" t="s">
        <v>3783</v>
      </c>
      <c r="B3769" s="1"/>
    </row>
    <row r="3770" spans="1:2" x14ac:dyDescent="0.35">
      <c r="A3770" s="2" t="s">
        <v>3784</v>
      </c>
      <c r="B3770" s="1"/>
    </row>
    <row r="3771" spans="1:2" x14ac:dyDescent="0.35">
      <c r="A3771" s="2" t="s">
        <v>3785</v>
      </c>
      <c r="B3771" s="1"/>
    </row>
    <row r="3772" spans="1:2" x14ac:dyDescent="0.35">
      <c r="A3772" s="2" t="s">
        <v>3786</v>
      </c>
      <c r="B3772" s="1"/>
    </row>
    <row r="3773" spans="1:2" x14ac:dyDescent="0.35">
      <c r="A3773" s="2" t="s">
        <v>3787</v>
      </c>
      <c r="B3773" s="1"/>
    </row>
    <row r="3774" spans="1:2" ht="29" x14ac:dyDescent="0.35">
      <c r="A3774" s="2" t="s">
        <v>3788</v>
      </c>
      <c r="B3774" s="1"/>
    </row>
    <row r="3775" spans="1:2" ht="29" x14ac:dyDescent="0.35">
      <c r="A3775" s="2" t="s">
        <v>3789</v>
      </c>
      <c r="B3775" s="1"/>
    </row>
    <row r="3776" spans="1:2" ht="29" x14ac:dyDescent="0.35">
      <c r="A3776" s="2" t="s">
        <v>3790</v>
      </c>
      <c r="B3776" s="1"/>
    </row>
    <row r="3777" spans="1:2" ht="29" x14ac:dyDescent="0.35">
      <c r="A3777" s="2" t="s">
        <v>3791</v>
      </c>
      <c r="B3777" s="1"/>
    </row>
    <row r="3778" spans="1:2" ht="29" x14ac:dyDescent="0.35">
      <c r="A3778" s="2" t="s">
        <v>3792</v>
      </c>
      <c r="B3778" s="1"/>
    </row>
    <row r="3779" spans="1:2" ht="29" x14ac:dyDescent="0.35">
      <c r="A3779" s="2" t="s">
        <v>3793</v>
      </c>
      <c r="B3779" s="1"/>
    </row>
    <row r="3780" spans="1:2" ht="29" x14ac:dyDescent="0.35">
      <c r="A3780" s="2" t="s">
        <v>3794</v>
      </c>
      <c r="B3780" s="1"/>
    </row>
    <row r="3781" spans="1:2" ht="29" x14ac:dyDescent="0.35">
      <c r="A3781" s="2" t="s">
        <v>3795</v>
      </c>
      <c r="B3781" s="1"/>
    </row>
    <row r="3782" spans="1:2" ht="29" x14ac:dyDescent="0.35">
      <c r="A3782" s="2" t="s">
        <v>3796</v>
      </c>
      <c r="B3782" s="1"/>
    </row>
    <row r="3783" spans="1:2" ht="29" x14ac:dyDescent="0.35">
      <c r="A3783" s="2" t="s">
        <v>3797</v>
      </c>
      <c r="B3783" s="1"/>
    </row>
    <row r="3784" spans="1:2" ht="29" x14ac:dyDescent="0.35">
      <c r="A3784" s="2" t="s">
        <v>3798</v>
      </c>
      <c r="B3784" s="1"/>
    </row>
    <row r="3785" spans="1:2" ht="29" x14ac:dyDescent="0.35">
      <c r="A3785" s="2" t="s">
        <v>3799</v>
      </c>
      <c r="B3785" s="1"/>
    </row>
    <row r="3786" spans="1:2" x14ac:dyDescent="0.35">
      <c r="A3786" s="2" t="s">
        <v>3800</v>
      </c>
      <c r="B3786" s="1"/>
    </row>
    <row r="3787" spans="1:2" x14ac:dyDescent="0.35">
      <c r="A3787" s="2" t="s">
        <v>3801</v>
      </c>
      <c r="B3787" s="1"/>
    </row>
    <row r="3788" spans="1:2" x14ac:dyDescent="0.35">
      <c r="A3788" s="2" t="s">
        <v>3802</v>
      </c>
      <c r="B3788" s="1"/>
    </row>
    <row r="3789" spans="1:2" x14ac:dyDescent="0.35">
      <c r="A3789" s="2" t="s">
        <v>3803</v>
      </c>
      <c r="B3789" s="1"/>
    </row>
    <row r="3790" spans="1:2" x14ac:dyDescent="0.35">
      <c r="A3790" s="2" t="s">
        <v>3804</v>
      </c>
      <c r="B3790" s="1"/>
    </row>
    <row r="3791" spans="1:2" x14ac:dyDescent="0.35">
      <c r="A3791" s="2" t="s">
        <v>3805</v>
      </c>
      <c r="B3791" s="1"/>
    </row>
    <row r="3792" spans="1:2" x14ac:dyDescent="0.35">
      <c r="A3792" s="2" t="s">
        <v>3806</v>
      </c>
      <c r="B3792" s="1"/>
    </row>
    <row r="3793" spans="1:2" x14ac:dyDescent="0.35">
      <c r="A3793" s="2" t="s">
        <v>3807</v>
      </c>
      <c r="B3793" s="1"/>
    </row>
    <row r="3794" spans="1:2" ht="29" x14ac:dyDescent="0.35">
      <c r="A3794" s="2" t="s">
        <v>3808</v>
      </c>
      <c r="B3794" s="1"/>
    </row>
    <row r="3795" spans="1:2" ht="29" x14ac:dyDescent="0.35">
      <c r="A3795" s="2" t="s">
        <v>3809</v>
      </c>
      <c r="B3795" s="1"/>
    </row>
    <row r="3796" spans="1:2" ht="29" x14ac:dyDescent="0.35">
      <c r="A3796" s="2" t="s">
        <v>3810</v>
      </c>
      <c r="B3796" s="1"/>
    </row>
    <row r="3797" spans="1:2" ht="29" x14ac:dyDescent="0.35">
      <c r="A3797" s="2" t="s">
        <v>3811</v>
      </c>
      <c r="B3797" s="1"/>
    </row>
    <row r="3798" spans="1:2" x14ac:dyDescent="0.35">
      <c r="A3798" s="2" t="s">
        <v>3812</v>
      </c>
      <c r="B3798" s="1"/>
    </row>
    <row r="3799" spans="1:2" x14ac:dyDescent="0.35">
      <c r="A3799" s="2" t="s">
        <v>3813</v>
      </c>
      <c r="B3799" s="1"/>
    </row>
    <row r="3800" spans="1:2" x14ac:dyDescent="0.35">
      <c r="A3800" s="2" t="s">
        <v>3814</v>
      </c>
      <c r="B3800" s="1"/>
    </row>
    <row r="3801" spans="1:2" x14ac:dyDescent="0.35">
      <c r="A3801" s="2" t="s">
        <v>3815</v>
      </c>
      <c r="B3801" s="1"/>
    </row>
    <row r="3802" spans="1:2" x14ac:dyDescent="0.35">
      <c r="A3802" s="2" t="s">
        <v>3816</v>
      </c>
      <c r="B3802" s="1"/>
    </row>
    <row r="3803" spans="1:2" x14ac:dyDescent="0.35">
      <c r="A3803" s="2" t="s">
        <v>3817</v>
      </c>
      <c r="B3803" s="1"/>
    </row>
    <row r="3804" spans="1:2" x14ac:dyDescent="0.35">
      <c r="A3804" s="2" t="s">
        <v>3818</v>
      </c>
      <c r="B3804" s="1"/>
    </row>
    <row r="3805" spans="1:2" x14ac:dyDescent="0.35">
      <c r="A3805" s="2" t="s">
        <v>3819</v>
      </c>
      <c r="B3805" s="1"/>
    </row>
    <row r="3806" spans="1:2" x14ac:dyDescent="0.35">
      <c r="A3806" s="2" t="s">
        <v>3820</v>
      </c>
      <c r="B3806" s="1"/>
    </row>
    <row r="3807" spans="1:2" x14ac:dyDescent="0.35">
      <c r="A3807" s="2" t="s">
        <v>3821</v>
      </c>
      <c r="B3807" s="1"/>
    </row>
    <row r="3808" spans="1:2" x14ac:dyDescent="0.35">
      <c r="A3808" s="2" t="s">
        <v>3822</v>
      </c>
      <c r="B3808" s="1"/>
    </row>
    <row r="3809" spans="1:2" x14ac:dyDescent="0.35">
      <c r="A3809" s="2" t="s">
        <v>3823</v>
      </c>
      <c r="B3809" s="1"/>
    </row>
    <row r="3810" spans="1:2" x14ac:dyDescent="0.35">
      <c r="A3810" s="2" t="s">
        <v>3824</v>
      </c>
      <c r="B3810" s="1"/>
    </row>
    <row r="3811" spans="1:2" x14ac:dyDescent="0.35">
      <c r="A3811" s="2" t="s">
        <v>3825</v>
      </c>
      <c r="B3811" s="1"/>
    </row>
    <row r="3812" spans="1:2" x14ac:dyDescent="0.35">
      <c r="A3812" s="2" t="s">
        <v>3826</v>
      </c>
      <c r="B3812" s="1"/>
    </row>
    <row r="3813" spans="1:2" x14ac:dyDescent="0.35">
      <c r="A3813" s="2" t="s">
        <v>3827</v>
      </c>
      <c r="B3813" s="1"/>
    </row>
    <row r="3814" spans="1:2" x14ac:dyDescent="0.35">
      <c r="A3814" s="2" t="s">
        <v>3828</v>
      </c>
      <c r="B3814" s="1"/>
    </row>
    <row r="3815" spans="1:2" x14ac:dyDescent="0.35">
      <c r="A3815" s="2" t="s">
        <v>3829</v>
      </c>
      <c r="B3815" s="1"/>
    </row>
    <row r="3816" spans="1:2" x14ac:dyDescent="0.35">
      <c r="A3816" s="2" t="s">
        <v>3830</v>
      </c>
      <c r="B3816" s="1"/>
    </row>
    <row r="3817" spans="1:2" x14ac:dyDescent="0.35">
      <c r="A3817" s="2" t="s">
        <v>3831</v>
      </c>
      <c r="B3817" s="1"/>
    </row>
    <row r="3818" spans="1:2" x14ac:dyDescent="0.35">
      <c r="A3818" s="2" t="s">
        <v>3832</v>
      </c>
      <c r="B3818" s="1"/>
    </row>
    <row r="3819" spans="1:2" x14ac:dyDescent="0.35">
      <c r="A3819" s="2" t="s">
        <v>3833</v>
      </c>
      <c r="B3819" s="1"/>
    </row>
    <row r="3820" spans="1:2" x14ac:dyDescent="0.35">
      <c r="A3820" s="2" t="s">
        <v>3834</v>
      </c>
      <c r="B3820" s="1"/>
    </row>
    <row r="3821" spans="1:2" x14ac:dyDescent="0.35">
      <c r="A3821" s="2" t="s">
        <v>3835</v>
      </c>
      <c r="B3821" s="1"/>
    </row>
    <row r="3822" spans="1:2" x14ac:dyDescent="0.35">
      <c r="A3822" s="2" t="s">
        <v>3836</v>
      </c>
      <c r="B3822" s="1"/>
    </row>
    <row r="3823" spans="1:2" x14ac:dyDescent="0.35">
      <c r="A3823" s="2" t="s">
        <v>3837</v>
      </c>
      <c r="B3823" s="1"/>
    </row>
    <row r="3824" spans="1:2" x14ac:dyDescent="0.35">
      <c r="A3824" s="2" t="s">
        <v>3838</v>
      </c>
      <c r="B3824" s="1"/>
    </row>
    <row r="3825" spans="1:2" x14ac:dyDescent="0.35">
      <c r="A3825" s="2" t="s">
        <v>3839</v>
      </c>
      <c r="B3825" s="1"/>
    </row>
    <row r="3826" spans="1:2" x14ac:dyDescent="0.35">
      <c r="A3826" s="2" t="s">
        <v>3840</v>
      </c>
      <c r="B3826" s="1"/>
    </row>
    <row r="3827" spans="1:2" x14ac:dyDescent="0.35">
      <c r="A3827" s="2" t="s">
        <v>3841</v>
      </c>
      <c r="B3827" s="1"/>
    </row>
    <row r="3828" spans="1:2" x14ac:dyDescent="0.35">
      <c r="A3828" s="2" t="s">
        <v>3842</v>
      </c>
      <c r="B3828" s="1"/>
    </row>
    <row r="3829" spans="1:2" x14ac:dyDescent="0.35">
      <c r="A3829" s="2" t="s">
        <v>3843</v>
      </c>
      <c r="B3829" s="1"/>
    </row>
    <row r="3830" spans="1:2" x14ac:dyDescent="0.35">
      <c r="A3830" s="2" t="s">
        <v>3844</v>
      </c>
      <c r="B3830" s="1"/>
    </row>
    <row r="3831" spans="1:2" x14ac:dyDescent="0.35">
      <c r="A3831" s="2" t="s">
        <v>3845</v>
      </c>
      <c r="B3831" s="1"/>
    </row>
    <row r="3832" spans="1:2" x14ac:dyDescent="0.35">
      <c r="A3832" s="2" t="s">
        <v>3846</v>
      </c>
      <c r="B3832" s="1"/>
    </row>
    <row r="3833" spans="1:2" x14ac:dyDescent="0.35">
      <c r="A3833" s="2" t="s">
        <v>3847</v>
      </c>
      <c r="B3833" s="1"/>
    </row>
    <row r="3834" spans="1:2" x14ac:dyDescent="0.35">
      <c r="A3834" s="2" t="s">
        <v>3848</v>
      </c>
      <c r="B3834" s="1"/>
    </row>
    <row r="3835" spans="1:2" x14ac:dyDescent="0.35">
      <c r="A3835" s="2" t="s">
        <v>3849</v>
      </c>
      <c r="B3835" s="1"/>
    </row>
    <row r="3836" spans="1:2" x14ac:dyDescent="0.35">
      <c r="A3836" s="2" t="s">
        <v>3850</v>
      </c>
      <c r="B3836" s="1"/>
    </row>
    <row r="3837" spans="1:2" x14ac:dyDescent="0.35">
      <c r="A3837" s="2" t="s">
        <v>3851</v>
      </c>
      <c r="B3837" s="1"/>
    </row>
    <row r="3838" spans="1:2" x14ac:dyDescent="0.35">
      <c r="A3838" s="2" t="s">
        <v>3852</v>
      </c>
      <c r="B3838" s="1"/>
    </row>
    <row r="3839" spans="1:2" x14ac:dyDescent="0.35">
      <c r="A3839" s="2" t="s">
        <v>3853</v>
      </c>
      <c r="B3839" s="1"/>
    </row>
    <row r="3840" spans="1:2" x14ac:dyDescent="0.35">
      <c r="A3840" s="2" t="s">
        <v>3854</v>
      </c>
      <c r="B3840" s="1"/>
    </row>
    <row r="3841" spans="1:2" x14ac:dyDescent="0.35">
      <c r="A3841" s="2" t="s">
        <v>3855</v>
      </c>
      <c r="B3841" s="1"/>
    </row>
    <row r="3842" spans="1:2" x14ac:dyDescent="0.35">
      <c r="A3842" s="2" t="s">
        <v>3856</v>
      </c>
      <c r="B3842" s="1"/>
    </row>
    <row r="3843" spans="1:2" x14ac:dyDescent="0.35">
      <c r="A3843" s="2" t="s">
        <v>3857</v>
      </c>
      <c r="B3843" s="1"/>
    </row>
    <row r="3844" spans="1:2" x14ac:dyDescent="0.35">
      <c r="A3844" s="2" t="s">
        <v>3858</v>
      </c>
      <c r="B3844" s="1"/>
    </row>
    <row r="3845" spans="1:2" x14ac:dyDescent="0.35">
      <c r="A3845" s="2" t="s">
        <v>3859</v>
      </c>
      <c r="B3845" s="1"/>
    </row>
    <row r="3846" spans="1:2" x14ac:dyDescent="0.35">
      <c r="A3846" s="2" t="s">
        <v>3860</v>
      </c>
      <c r="B3846" s="1"/>
    </row>
    <row r="3847" spans="1:2" x14ac:dyDescent="0.35">
      <c r="A3847" s="2" t="s">
        <v>3861</v>
      </c>
      <c r="B3847" s="1"/>
    </row>
    <row r="3848" spans="1:2" x14ac:dyDescent="0.35">
      <c r="A3848" s="2" t="s">
        <v>3862</v>
      </c>
      <c r="B3848" s="1"/>
    </row>
    <row r="3849" spans="1:2" x14ac:dyDescent="0.35">
      <c r="A3849" s="2" t="s">
        <v>3863</v>
      </c>
      <c r="B3849" s="1"/>
    </row>
    <row r="3850" spans="1:2" x14ac:dyDescent="0.35">
      <c r="A3850" s="2" t="s">
        <v>3864</v>
      </c>
      <c r="B3850" s="1"/>
    </row>
    <row r="3851" spans="1:2" x14ac:dyDescent="0.35">
      <c r="A3851" s="2" t="s">
        <v>3865</v>
      </c>
      <c r="B3851" s="1"/>
    </row>
    <row r="3852" spans="1:2" x14ac:dyDescent="0.35">
      <c r="A3852" s="2" t="s">
        <v>3866</v>
      </c>
      <c r="B3852" s="1"/>
    </row>
    <row r="3853" spans="1:2" x14ac:dyDescent="0.35">
      <c r="A3853" s="2" t="s">
        <v>3867</v>
      </c>
      <c r="B3853" s="1"/>
    </row>
    <row r="3854" spans="1:2" x14ac:dyDescent="0.35">
      <c r="A3854" s="2" t="s">
        <v>3868</v>
      </c>
      <c r="B3854" s="1"/>
    </row>
    <row r="3855" spans="1:2" x14ac:dyDescent="0.35">
      <c r="A3855" s="2" t="s">
        <v>3869</v>
      </c>
      <c r="B3855" s="1"/>
    </row>
    <row r="3856" spans="1:2" x14ac:dyDescent="0.35">
      <c r="A3856" s="2" t="s">
        <v>3870</v>
      </c>
      <c r="B3856" s="1"/>
    </row>
    <row r="3857" spans="1:2" x14ac:dyDescent="0.35">
      <c r="A3857" s="2" t="s">
        <v>3871</v>
      </c>
      <c r="B3857" s="1"/>
    </row>
    <row r="3858" spans="1:2" x14ac:dyDescent="0.35">
      <c r="A3858" s="2" t="s">
        <v>3872</v>
      </c>
      <c r="B3858" s="1"/>
    </row>
    <row r="3859" spans="1:2" x14ac:dyDescent="0.35">
      <c r="A3859" s="2" t="s">
        <v>3873</v>
      </c>
      <c r="B3859" s="1"/>
    </row>
    <row r="3860" spans="1:2" x14ac:dyDescent="0.35">
      <c r="A3860" s="2" t="s">
        <v>3874</v>
      </c>
      <c r="B3860" s="1"/>
    </row>
    <row r="3861" spans="1:2" x14ac:dyDescent="0.35">
      <c r="A3861" s="2" t="s">
        <v>3875</v>
      </c>
      <c r="B3861" s="1"/>
    </row>
    <row r="3862" spans="1:2" x14ac:dyDescent="0.35">
      <c r="A3862" s="2" t="s">
        <v>3876</v>
      </c>
      <c r="B3862" s="1"/>
    </row>
    <row r="3863" spans="1:2" x14ac:dyDescent="0.35">
      <c r="A3863" s="2" t="s">
        <v>3877</v>
      </c>
      <c r="B3863" s="1"/>
    </row>
    <row r="3864" spans="1:2" x14ac:dyDescent="0.35">
      <c r="A3864" s="2" t="s">
        <v>3878</v>
      </c>
      <c r="B3864" s="1"/>
    </row>
    <row r="3865" spans="1:2" x14ac:dyDescent="0.35">
      <c r="A3865" s="2" t="s">
        <v>3879</v>
      </c>
      <c r="B3865" s="1"/>
    </row>
    <row r="3866" spans="1:2" x14ac:dyDescent="0.35">
      <c r="A3866" s="2" t="s">
        <v>3880</v>
      </c>
      <c r="B3866" s="1"/>
    </row>
    <row r="3867" spans="1:2" x14ac:dyDescent="0.35">
      <c r="A3867" s="2" t="s">
        <v>3881</v>
      </c>
      <c r="B3867" s="1"/>
    </row>
    <row r="3868" spans="1:2" x14ac:dyDescent="0.35">
      <c r="A3868" s="2" t="s">
        <v>3882</v>
      </c>
      <c r="B3868" s="1"/>
    </row>
    <row r="3869" spans="1:2" x14ac:dyDescent="0.35">
      <c r="A3869" s="2" t="s">
        <v>3883</v>
      </c>
      <c r="B3869" s="1"/>
    </row>
    <row r="3870" spans="1:2" x14ac:dyDescent="0.35">
      <c r="A3870" s="2" t="s">
        <v>3884</v>
      </c>
      <c r="B3870" s="1"/>
    </row>
    <row r="3871" spans="1:2" x14ac:dyDescent="0.35">
      <c r="A3871" s="2" t="s">
        <v>3885</v>
      </c>
      <c r="B3871" s="1"/>
    </row>
    <row r="3872" spans="1:2" x14ac:dyDescent="0.35">
      <c r="A3872" s="2" t="s">
        <v>3886</v>
      </c>
      <c r="B3872" s="1"/>
    </row>
    <row r="3873" spans="1:2" x14ac:dyDescent="0.35">
      <c r="A3873" s="2" t="s">
        <v>3887</v>
      </c>
      <c r="B3873" s="1"/>
    </row>
    <row r="3874" spans="1:2" x14ac:dyDescent="0.35">
      <c r="A3874" s="2" t="s">
        <v>3888</v>
      </c>
      <c r="B3874" s="1"/>
    </row>
    <row r="3875" spans="1:2" x14ac:dyDescent="0.35">
      <c r="A3875" s="2" t="s">
        <v>3889</v>
      </c>
      <c r="B3875" s="1"/>
    </row>
    <row r="3876" spans="1:2" x14ac:dyDescent="0.35">
      <c r="A3876" s="2" t="s">
        <v>3890</v>
      </c>
      <c r="B3876" s="1"/>
    </row>
    <row r="3877" spans="1:2" x14ac:dyDescent="0.35">
      <c r="A3877" s="2" t="s">
        <v>3891</v>
      </c>
      <c r="B3877" s="1"/>
    </row>
    <row r="3878" spans="1:2" x14ac:dyDescent="0.35">
      <c r="A3878" s="2" t="s">
        <v>3892</v>
      </c>
      <c r="B3878" s="1"/>
    </row>
    <row r="3879" spans="1:2" x14ac:dyDescent="0.35">
      <c r="A3879" s="2" t="s">
        <v>3893</v>
      </c>
      <c r="B3879" s="1"/>
    </row>
    <row r="3880" spans="1:2" x14ac:dyDescent="0.35">
      <c r="A3880" s="2" t="s">
        <v>3894</v>
      </c>
      <c r="B3880" s="1"/>
    </row>
    <row r="3881" spans="1:2" x14ac:dyDescent="0.35">
      <c r="A3881" s="2" t="s">
        <v>3895</v>
      </c>
      <c r="B3881" s="1"/>
    </row>
    <row r="3882" spans="1:2" x14ac:dyDescent="0.35">
      <c r="A3882" s="2" t="s">
        <v>3896</v>
      </c>
      <c r="B3882" s="1"/>
    </row>
    <row r="3883" spans="1:2" x14ac:dyDescent="0.35">
      <c r="A3883" s="2" t="s">
        <v>3897</v>
      </c>
      <c r="B3883" s="1"/>
    </row>
    <row r="3884" spans="1:2" x14ac:dyDescent="0.35">
      <c r="A3884" s="2" t="s">
        <v>3898</v>
      </c>
      <c r="B3884" s="1"/>
    </row>
    <row r="3885" spans="1:2" x14ac:dyDescent="0.35">
      <c r="A3885" s="2" t="s">
        <v>3899</v>
      </c>
      <c r="B3885" s="1"/>
    </row>
    <row r="3886" spans="1:2" x14ac:dyDescent="0.35">
      <c r="A3886" s="2" t="s">
        <v>3900</v>
      </c>
      <c r="B3886" s="1"/>
    </row>
    <row r="3887" spans="1:2" x14ac:dyDescent="0.35">
      <c r="A3887" s="2" t="s">
        <v>3901</v>
      </c>
      <c r="B3887" s="1"/>
    </row>
    <row r="3888" spans="1:2" x14ac:dyDescent="0.35">
      <c r="A3888" s="2" t="s">
        <v>3902</v>
      </c>
      <c r="B3888" s="1"/>
    </row>
    <row r="3889" spans="1:2" x14ac:dyDescent="0.35">
      <c r="A3889" s="2" t="s">
        <v>3903</v>
      </c>
      <c r="B3889" s="1"/>
    </row>
    <row r="3890" spans="1:2" x14ac:dyDescent="0.35">
      <c r="A3890" s="2" t="s">
        <v>3904</v>
      </c>
      <c r="B3890" s="1"/>
    </row>
    <row r="3891" spans="1:2" x14ac:dyDescent="0.35">
      <c r="A3891" s="2" t="s">
        <v>3905</v>
      </c>
      <c r="B3891" s="1"/>
    </row>
    <row r="3892" spans="1:2" x14ac:dyDescent="0.35">
      <c r="A3892" s="2" t="s">
        <v>3906</v>
      </c>
      <c r="B3892" s="1"/>
    </row>
    <row r="3893" spans="1:2" x14ac:dyDescent="0.35">
      <c r="A3893" s="2" t="s">
        <v>3907</v>
      </c>
      <c r="B3893" s="1"/>
    </row>
    <row r="3894" spans="1:2" x14ac:dyDescent="0.35">
      <c r="A3894" s="2" t="s">
        <v>3908</v>
      </c>
      <c r="B3894" s="1"/>
    </row>
    <row r="3895" spans="1:2" x14ac:dyDescent="0.35">
      <c r="A3895" s="2" t="s">
        <v>3909</v>
      </c>
      <c r="B3895" s="1"/>
    </row>
    <row r="3896" spans="1:2" x14ac:dyDescent="0.35">
      <c r="A3896" s="2" t="s">
        <v>3910</v>
      </c>
      <c r="B3896" s="1"/>
    </row>
    <row r="3897" spans="1:2" x14ac:dyDescent="0.35">
      <c r="A3897" s="2" t="s">
        <v>3911</v>
      </c>
      <c r="B3897" s="1"/>
    </row>
    <row r="3898" spans="1:2" x14ac:dyDescent="0.35">
      <c r="A3898" s="2" t="s">
        <v>3912</v>
      </c>
      <c r="B3898" s="1"/>
    </row>
    <row r="3899" spans="1:2" x14ac:dyDescent="0.35">
      <c r="A3899" s="2" t="s">
        <v>3913</v>
      </c>
      <c r="B3899" s="1"/>
    </row>
    <row r="3900" spans="1:2" x14ac:dyDescent="0.35">
      <c r="A3900" s="2" t="s">
        <v>3914</v>
      </c>
      <c r="B3900" s="1"/>
    </row>
    <row r="3901" spans="1:2" x14ac:dyDescent="0.35">
      <c r="A3901" s="2" t="s">
        <v>3915</v>
      </c>
      <c r="B3901" s="1"/>
    </row>
    <row r="3902" spans="1:2" x14ac:dyDescent="0.35">
      <c r="A3902" s="2" t="s">
        <v>3916</v>
      </c>
      <c r="B3902" s="1"/>
    </row>
    <row r="3903" spans="1:2" x14ac:dyDescent="0.35">
      <c r="A3903" s="2" t="s">
        <v>3917</v>
      </c>
      <c r="B3903" s="1"/>
    </row>
    <row r="3904" spans="1:2" x14ac:dyDescent="0.35">
      <c r="A3904" s="2" t="s">
        <v>3918</v>
      </c>
      <c r="B3904" s="1"/>
    </row>
    <row r="3905" spans="1:2" x14ac:dyDescent="0.35">
      <c r="A3905" s="2" t="s">
        <v>3919</v>
      </c>
      <c r="B3905" s="1"/>
    </row>
    <row r="3906" spans="1:2" x14ac:dyDescent="0.35">
      <c r="A3906" s="2" t="s">
        <v>3920</v>
      </c>
      <c r="B3906" s="1"/>
    </row>
    <row r="3907" spans="1:2" x14ac:dyDescent="0.35">
      <c r="A3907" s="2" t="s">
        <v>3921</v>
      </c>
      <c r="B3907" s="1"/>
    </row>
    <row r="3908" spans="1:2" x14ac:dyDescent="0.35">
      <c r="A3908" s="2" t="s">
        <v>3922</v>
      </c>
      <c r="B3908" s="1"/>
    </row>
    <row r="3909" spans="1:2" x14ac:dyDescent="0.35">
      <c r="A3909" s="2" t="s">
        <v>3923</v>
      </c>
      <c r="B3909" s="1"/>
    </row>
    <row r="3910" spans="1:2" x14ac:dyDescent="0.35">
      <c r="A3910" s="2" t="s">
        <v>3924</v>
      </c>
      <c r="B3910" s="1"/>
    </row>
    <row r="3911" spans="1:2" x14ac:dyDescent="0.35">
      <c r="A3911" s="2" t="s">
        <v>3925</v>
      </c>
      <c r="B3911" s="1"/>
    </row>
    <row r="3912" spans="1:2" x14ac:dyDescent="0.35">
      <c r="A3912" s="2" t="s">
        <v>3926</v>
      </c>
      <c r="B3912" s="1"/>
    </row>
    <row r="3913" spans="1:2" x14ac:dyDescent="0.35">
      <c r="A3913" s="2" t="s">
        <v>3927</v>
      </c>
      <c r="B3913" s="1"/>
    </row>
    <row r="3914" spans="1:2" x14ac:dyDescent="0.35">
      <c r="A3914" s="2" t="s">
        <v>3928</v>
      </c>
      <c r="B3914" s="1"/>
    </row>
    <row r="3915" spans="1:2" x14ac:dyDescent="0.35">
      <c r="A3915" s="2" t="s">
        <v>3929</v>
      </c>
      <c r="B3915" s="1"/>
    </row>
    <row r="3916" spans="1:2" x14ac:dyDescent="0.35">
      <c r="A3916" s="2" t="s">
        <v>3930</v>
      </c>
      <c r="B3916" s="1"/>
    </row>
    <row r="3917" spans="1:2" x14ac:dyDescent="0.35">
      <c r="A3917" s="2" t="s">
        <v>3931</v>
      </c>
      <c r="B3917" s="1"/>
    </row>
    <row r="3918" spans="1:2" x14ac:dyDescent="0.35">
      <c r="A3918" s="2" t="s">
        <v>3932</v>
      </c>
      <c r="B3918" s="1"/>
    </row>
    <row r="3919" spans="1:2" x14ac:dyDescent="0.35">
      <c r="A3919" s="2" t="s">
        <v>3933</v>
      </c>
      <c r="B3919" s="1"/>
    </row>
    <row r="3920" spans="1:2" x14ac:dyDescent="0.35">
      <c r="A3920" s="2" t="s">
        <v>3934</v>
      </c>
      <c r="B3920" s="1"/>
    </row>
    <row r="3921" spans="1:2" x14ac:dyDescent="0.35">
      <c r="A3921" s="2" t="s">
        <v>3935</v>
      </c>
      <c r="B3921" s="1"/>
    </row>
    <row r="3922" spans="1:2" x14ac:dyDescent="0.35">
      <c r="A3922" s="2" t="s">
        <v>3936</v>
      </c>
      <c r="B3922" s="1"/>
    </row>
    <row r="3923" spans="1:2" x14ac:dyDescent="0.35">
      <c r="A3923" s="2" t="s">
        <v>3937</v>
      </c>
      <c r="B3923" s="1"/>
    </row>
    <row r="3924" spans="1:2" x14ac:dyDescent="0.35">
      <c r="A3924" s="2" t="s">
        <v>3938</v>
      </c>
      <c r="B3924" s="1"/>
    </row>
    <row r="3925" spans="1:2" x14ac:dyDescent="0.35">
      <c r="A3925" s="2" t="s">
        <v>3939</v>
      </c>
      <c r="B3925" s="1"/>
    </row>
    <row r="3926" spans="1:2" x14ac:dyDescent="0.35">
      <c r="A3926" s="2" t="s">
        <v>3940</v>
      </c>
      <c r="B3926" s="1"/>
    </row>
    <row r="3927" spans="1:2" x14ac:dyDescent="0.35">
      <c r="A3927" s="2" t="s">
        <v>3941</v>
      </c>
      <c r="B3927" s="1"/>
    </row>
    <row r="3928" spans="1:2" x14ac:dyDescent="0.35">
      <c r="A3928" s="2" t="s">
        <v>3942</v>
      </c>
      <c r="B3928" s="1"/>
    </row>
    <row r="3929" spans="1:2" x14ac:dyDescent="0.35">
      <c r="A3929" s="2" t="s">
        <v>3943</v>
      </c>
      <c r="B3929" s="1"/>
    </row>
    <row r="3930" spans="1:2" x14ac:dyDescent="0.35">
      <c r="A3930" s="2" t="s">
        <v>3944</v>
      </c>
      <c r="B3930" s="1"/>
    </row>
    <row r="3931" spans="1:2" x14ac:dyDescent="0.35">
      <c r="A3931" s="2" t="s">
        <v>3945</v>
      </c>
      <c r="B3931" s="1"/>
    </row>
    <row r="3932" spans="1:2" x14ac:dyDescent="0.35">
      <c r="A3932" s="2" t="s">
        <v>3946</v>
      </c>
      <c r="B3932" s="1"/>
    </row>
    <row r="3933" spans="1:2" x14ac:dyDescent="0.35">
      <c r="A3933" s="2" t="s">
        <v>3947</v>
      </c>
      <c r="B3933" s="1"/>
    </row>
    <row r="3934" spans="1:2" x14ac:dyDescent="0.35">
      <c r="A3934" s="2" t="s">
        <v>3948</v>
      </c>
      <c r="B3934" s="1"/>
    </row>
    <row r="3935" spans="1:2" x14ac:dyDescent="0.35">
      <c r="A3935" s="2" t="s">
        <v>3949</v>
      </c>
      <c r="B3935" s="1"/>
    </row>
    <row r="3936" spans="1:2" x14ac:dyDescent="0.35">
      <c r="A3936" s="2" t="s">
        <v>3950</v>
      </c>
      <c r="B3936" s="1"/>
    </row>
    <row r="3937" spans="1:2" x14ac:dyDescent="0.35">
      <c r="A3937" s="2" t="s">
        <v>3951</v>
      </c>
      <c r="B3937" s="1"/>
    </row>
    <row r="3938" spans="1:2" x14ac:dyDescent="0.35">
      <c r="A3938" s="2" t="s">
        <v>3952</v>
      </c>
      <c r="B3938" s="1"/>
    </row>
    <row r="3939" spans="1:2" x14ac:dyDescent="0.35">
      <c r="A3939" s="2" t="s">
        <v>3953</v>
      </c>
      <c r="B3939" s="1"/>
    </row>
    <row r="3940" spans="1:2" x14ac:dyDescent="0.35">
      <c r="A3940" s="2" t="s">
        <v>3954</v>
      </c>
      <c r="B3940" s="1"/>
    </row>
    <row r="3941" spans="1:2" x14ac:dyDescent="0.35">
      <c r="A3941" s="2" t="s">
        <v>3955</v>
      </c>
      <c r="B3941" s="1"/>
    </row>
    <row r="3942" spans="1:2" x14ac:dyDescent="0.35">
      <c r="A3942" s="2" t="s">
        <v>3956</v>
      </c>
      <c r="B3942" s="1"/>
    </row>
    <row r="3943" spans="1:2" x14ac:dyDescent="0.35">
      <c r="A3943" s="2" t="s">
        <v>3957</v>
      </c>
      <c r="B3943" s="1"/>
    </row>
    <row r="3944" spans="1:2" x14ac:dyDescent="0.35">
      <c r="A3944" s="2" t="s">
        <v>3958</v>
      </c>
      <c r="B3944" s="1"/>
    </row>
    <row r="3945" spans="1:2" x14ac:dyDescent="0.35">
      <c r="A3945" s="2" t="s">
        <v>3959</v>
      </c>
      <c r="B3945" s="1"/>
    </row>
    <row r="3946" spans="1:2" x14ac:dyDescent="0.35">
      <c r="A3946" s="2" t="s">
        <v>3960</v>
      </c>
      <c r="B3946" s="1"/>
    </row>
    <row r="3947" spans="1:2" x14ac:dyDescent="0.35">
      <c r="A3947" s="2" t="s">
        <v>3961</v>
      </c>
      <c r="B3947" s="1"/>
    </row>
    <row r="3948" spans="1:2" x14ac:dyDescent="0.35">
      <c r="A3948" s="2" t="s">
        <v>3962</v>
      </c>
      <c r="B3948" s="1"/>
    </row>
    <row r="3949" spans="1:2" x14ac:dyDescent="0.35">
      <c r="A3949" s="2" t="s">
        <v>3963</v>
      </c>
      <c r="B3949" s="1"/>
    </row>
    <row r="3950" spans="1:2" x14ac:dyDescent="0.35">
      <c r="A3950" s="2" t="s">
        <v>3964</v>
      </c>
      <c r="B3950" s="1"/>
    </row>
    <row r="3951" spans="1:2" x14ac:dyDescent="0.35">
      <c r="A3951" s="2" t="s">
        <v>3965</v>
      </c>
      <c r="B3951" s="1"/>
    </row>
    <row r="3952" spans="1:2" x14ac:dyDescent="0.35">
      <c r="A3952" s="2" t="s">
        <v>3966</v>
      </c>
      <c r="B3952" s="1"/>
    </row>
    <row r="3953" spans="1:2" x14ac:dyDescent="0.35">
      <c r="A3953" s="2" t="s">
        <v>3967</v>
      </c>
      <c r="B3953" s="1"/>
    </row>
    <row r="3954" spans="1:2" x14ac:dyDescent="0.35">
      <c r="A3954" s="2" t="s">
        <v>3968</v>
      </c>
      <c r="B3954" s="1"/>
    </row>
    <row r="3955" spans="1:2" x14ac:dyDescent="0.35">
      <c r="A3955" s="2" t="s">
        <v>3969</v>
      </c>
      <c r="B3955" s="1"/>
    </row>
    <row r="3956" spans="1:2" x14ac:dyDescent="0.35">
      <c r="A3956" s="2" t="s">
        <v>3970</v>
      </c>
      <c r="B3956" s="1"/>
    </row>
    <row r="3957" spans="1:2" x14ac:dyDescent="0.35">
      <c r="A3957" s="2" t="s">
        <v>3971</v>
      </c>
      <c r="B3957" s="1"/>
    </row>
    <row r="3958" spans="1:2" x14ac:dyDescent="0.35">
      <c r="A3958" s="2" t="s">
        <v>3972</v>
      </c>
      <c r="B3958" s="1"/>
    </row>
    <row r="3959" spans="1:2" x14ac:dyDescent="0.35">
      <c r="A3959" s="2" t="s">
        <v>3973</v>
      </c>
      <c r="B3959" s="1"/>
    </row>
    <row r="3960" spans="1:2" x14ac:dyDescent="0.35">
      <c r="A3960" s="2" t="s">
        <v>3974</v>
      </c>
      <c r="B3960" s="1"/>
    </row>
    <row r="3961" spans="1:2" x14ac:dyDescent="0.35">
      <c r="A3961" s="2" t="s">
        <v>3975</v>
      </c>
      <c r="B3961" s="1"/>
    </row>
    <row r="3962" spans="1:2" x14ac:dyDescent="0.35">
      <c r="A3962" s="2" t="s">
        <v>3976</v>
      </c>
      <c r="B3962" s="1"/>
    </row>
    <row r="3963" spans="1:2" x14ac:dyDescent="0.35">
      <c r="A3963" s="2" t="s">
        <v>3977</v>
      </c>
      <c r="B3963" s="1"/>
    </row>
    <row r="3964" spans="1:2" x14ac:dyDescent="0.35">
      <c r="A3964" s="2" t="s">
        <v>3978</v>
      </c>
      <c r="B3964" s="1"/>
    </row>
    <row r="3965" spans="1:2" x14ac:dyDescent="0.35">
      <c r="A3965" s="2" t="s">
        <v>3979</v>
      </c>
      <c r="B3965" s="1"/>
    </row>
    <row r="3966" spans="1:2" x14ac:dyDescent="0.35">
      <c r="A3966" s="2" t="s">
        <v>3980</v>
      </c>
      <c r="B3966" s="1"/>
    </row>
    <row r="3967" spans="1:2" x14ac:dyDescent="0.35">
      <c r="A3967" s="2" t="s">
        <v>3981</v>
      </c>
      <c r="B3967" s="1"/>
    </row>
    <row r="3968" spans="1:2" x14ac:dyDescent="0.35">
      <c r="A3968" s="2" t="s">
        <v>3982</v>
      </c>
      <c r="B3968" s="1"/>
    </row>
    <row r="3969" spans="1:2" x14ac:dyDescent="0.35">
      <c r="A3969" s="2" t="s">
        <v>3983</v>
      </c>
      <c r="B3969" s="1"/>
    </row>
    <row r="3970" spans="1:2" x14ac:dyDescent="0.35">
      <c r="A3970" s="2" t="s">
        <v>3984</v>
      </c>
      <c r="B3970" s="1"/>
    </row>
    <row r="3971" spans="1:2" x14ac:dyDescent="0.35">
      <c r="A3971" s="2" t="s">
        <v>3985</v>
      </c>
      <c r="B3971" s="1"/>
    </row>
    <row r="3972" spans="1:2" x14ac:dyDescent="0.35">
      <c r="A3972" s="2" t="s">
        <v>3986</v>
      </c>
      <c r="B3972" s="1"/>
    </row>
    <row r="3973" spans="1:2" x14ac:dyDescent="0.35">
      <c r="A3973" s="2" t="s">
        <v>3987</v>
      </c>
      <c r="B3973" s="1"/>
    </row>
    <row r="3974" spans="1:2" x14ac:dyDescent="0.35">
      <c r="A3974" s="2" t="s">
        <v>3988</v>
      </c>
      <c r="B3974" s="1"/>
    </row>
    <row r="3975" spans="1:2" x14ac:dyDescent="0.35">
      <c r="A3975" s="2" t="s">
        <v>3989</v>
      </c>
      <c r="B3975" s="1"/>
    </row>
    <row r="3976" spans="1:2" x14ac:dyDescent="0.35">
      <c r="A3976" s="2" t="s">
        <v>3990</v>
      </c>
      <c r="B3976" s="1"/>
    </row>
    <row r="3977" spans="1:2" x14ac:dyDescent="0.35">
      <c r="A3977" s="2" t="s">
        <v>3991</v>
      </c>
      <c r="B3977" s="1"/>
    </row>
    <row r="3978" spans="1:2" x14ac:dyDescent="0.35">
      <c r="A3978" s="2" t="s">
        <v>3992</v>
      </c>
      <c r="B3978" s="1"/>
    </row>
    <row r="3979" spans="1:2" x14ac:dyDescent="0.35">
      <c r="A3979" s="2" t="s">
        <v>3993</v>
      </c>
      <c r="B3979" s="1"/>
    </row>
    <row r="3980" spans="1:2" x14ac:dyDescent="0.35">
      <c r="A3980" s="2" t="s">
        <v>3994</v>
      </c>
      <c r="B3980" s="1"/>
    </row>
    <row r="3981" spans="1:2" x14ac:dyDescent="0.35">
      <c r="A3981" s="2" t="s">
        <v>3995</v>
      </c>
      <c r="B3981" s="1"/>
    </row>
    <row r="3982" spans="1:2" x14ac:dyDescent="0.35">
      <c r="A3982" s="2" t="s">
        <v>3996</v>
      </c>
      <c r="B3982" s="1"/>
    </row>
    <row r="3983" spans="1:2" x14ac:dyDescent="0.35">
      <c r="A3983" s="2" t="s">
        <v>3997</v>
      </c>
      <c r="B3983" s="1"/>
    </row>
    <row r="3984" spans="1:2" x14ac:dyDescent="0.35">
      <c r="A3984" s="2" t="s">
        <v>3998</v>
      </c>
      <c r="B3984" s="1"/>
    </row>
    <row r="3985" spans="1:2" x14ac:dyDescent="0.35">
      <c r="A3985" s="2" t="s">
        <v>3999</v>
      </c>
      <c r="B3985" s="1"/>
    </row>
    <row r="3986" spans="1:2" x14ac:dyDescent="0.35">
      <c r="A3986" s="2" t="s">
        <v>4000</v>
      </c>
      <c r="B3986" s="1"/>
    </row>
    <row r="3987" spans="1:2" x14ac:dyDescent="0.35">
      <c r="A3987" s="2" t="s">
        <v>4001</v>
      </c>
      <c r="B3987" s="1"/>
    </row>
    <row r="3988" spans="1:2" x14ac:dyDescent="0.35">
      <c r="A3988" s="2" t="s">
        <v>4002</v>
      </c>
      <c r="B3988" s="1"/>
    </row>
    <row r="3989" spans="1:2" x14ac:dyDescent="0.35">
      <c r="A3989" s="2" t="s">
        <v>4003</v>
      </c>
      <c r="B3989" s="1"/>
    </row>
    <row r="3990" spans="1:2" x14ac:dyDescent="0.35">
      <c r="A3990" s="2" t="s">
        <v>4004</v>
      </c>
      <c r="B3990" s="1"/>
    </row>
    <row r="3991" spans="1:2" x14ac:dyDescent="0.35">
      <c r="A3991" s="2" t="s">
        <v>4005</v>
      </c>
      <c r="B3991" s="1"/>
    </row>
    <row r="3992" spans="1:2" x14ac:dyDescent="0.35">
      <c r="A3992" s="2" t="s">
        <v>4006</v>
      </c>
      <c r="B3992" s="1"/>
    </row>
    <row r="3993" spans="1:2" x14ac:dyDescent="0.35">
      <c r="A3993" s="2" t="s">
        <v>4007</v>
      </c>
      <c r="B3993" s="1"/>
    </row>
    <row r="3994" spans="1:2" x14ac:dyDescent="0.35">
      <c r="A3994" s="2" t="s">
        <v>4008</v>
      </c>
      <c r="B3994" s="1"/>
    </row>
    <row r="3995" spans="1:2" x14ac:dyDescent="0.35">
      <c r="A3995" s="2" t="s">
        <v>4009</v>
      </c>
      <c r="B3995" s="1"/>
    </row>
    <row r="3996" spans="1:2" x14ac:dyDescent="0.35">
      <c r="A3996" s="2" t="s">
        <v>4010</v>
      </c>
      <c r="B3996" s="1"/>
    </row>
    <row r="3997" spans="1:2" x14ac:dyDescent="0.35">
      <c r="A3997" s="2" t="s">
        <v>4011</v>
      </c>
      <c r="B3997" s="1"/>
    </row>
    <row r="3998" spans="1:2" x14ac:dyDescent="0.35">
      <c r="A3998" s="2" t="s">
        <v>4012</v>
      </c>
      <c r="B3998" s="1"/>
    </row>
    <row r="3999" spans="1:2" x14ac:dyDescent="0.35">
      <c r="A3999" s="2" t="s">
        <v>4013</v>
      </c>
      <c r="B3999" s="1"/>
    </row>
    <row r="4000" spans="1:2" x14ac:dyDescent="0.35">
      <c r="A4000" s="2" t="s">
        <v>4014</v>
      </c>
      <c r="B4000" s="1"/>
    </row>
    <row r="4001" spans="1:2" x14ac:dyDescent="0.35">
      <c r="A4001" s="2" t="s">
        <v>4015</v>
      </c>
      <c r="B4001" s="1"/>
    </row>
    <row r="4002" spans="1:2" x14ac:dyDescent="0.35">
      <c r="A4002" s="2" t="s">
        <v>4016</v>
      </c>
      <c r="B4002" s="1"/>
    </row>
    <row r="4003" spans="1:2" x14ac:dyDescent="0.35">
      <c r="A4003" s="2" t="s">
        <v>4017</v>
      </c>
      <c r="B4003" s="1"/>
    </row>
    <row r="4004" spans="1:2" x14ac:dyDescent="0.35">
      <c r="A4004" s="2" t="s">
        <v>4018</v>
      </c>
      <c r="B4004" s="1"/>
    </row>
    <row r="4005" spans="1:2" x14ac:dyDescent="0.35">
      <c r="A4005" s="2" t="s">
        <v>4019</v>
      </c>
      <c r="B4005" s="1"/>
    </row>
    <row r="4006" spans="1:2" x14ac:dyDescent="0.35">
      <c r="A4006" s="2" t="s">
        <v>4020</v>
      </c>
      <c r="B4006" s="1"/>
    </row>
    <row r="4007" spans="1:2" x14ac:dyDescent="0.35">
      <c r="A4007" s="2" t="s">
        <v>4021</v>
      </c>
      <c r="B4007" s="1"/>
    </row>
    <row r="4008" spans="1:2" x14ac:dyDescent="0.35">
      <c r="A4008" s="2" t="s">
        <v>4022</v>
      </c>
      <c r="B4008" s="1"/>
    </row>
    <row r="4009" spans="1:2" x14ac:dyDescent="0.35">
      <c r="A4009" s="2" t="s">
        <v>4023</v>
      </c>
      <c r="B4009" s="1"/>
    </row>
    <row r="4010" spans="1:2" x14ac:dyDescent="0.35">
      <c r="A4010" s="2" t="s">
        <v>4024</v>
      </c>
      <c r="B4010" s="1"/>
    </row>
    <row r="4011" spans="1:2" x14ac:dyDescent="0.35">
      <c r="A4011" s="2" t="s">
        <v>4025</v>
      </c>
      <c r="B4011" s="1"/>
    </row>
    <row r="4012" spans="1:2" x14ac:dyDescent="0.35">
      <c r="A4012" s="2" t="s">
        <v>4026</v>
      </c>
      <c r="B4012" s="1"/>
    </row>
    <row r="4013" spans="1:2" x14ac:dyDescent="0.35">
      <c r="A4013" s="2" t="s">
        <v>4027</v>
      </c>
      <c r="B4013" s="1"/>
    </row>
    <row r="4014" spans="1:2" x14ac:dyDescent="0.35">
      <c r="A4014" s="2" t="s">
        <v>4028</v>
      </c>
      <c r="B4014" s="1"/>
    </row>
    <row r="4015" spans="1:2" x14ac:dyDescent="0.35">
      <c r="A4015" s="2" t="s">
        <v>4029</v>
      </c>
      <c r="B4015" s="1"/>
    </row>
    <row r="4016" spans="1:2" x14ac:dyDescent="0.35">
      <c r="A4016" s="2" t="s">
        <v>4030</v>
      </c>
      <c r="B4016" s="1"/>
    </row>
    <row r="4017" spans="1:2" x14ac:dyDescent="0.35">
      <c r="A4017" s="2" t="s">
        <v>4031</v>
      </c>
      <c r="B4017" s="1"/>
    </row>
    <row r="4018" spans="1:2" x14ac:dyDescent="0.35">
      <c r="A4018" s="2" t="s">
        <v>4032</v>
      </c>
      <c r="B4018" s="1"/>
    </row>
    <row r="4019" spans="1:2" x14ac:dyDescent="0.35">
      <c r="A4019" s="2" t="s">
        <v>4033</v>
      </c>
      <c r="B4019" s="1"/>
    </row>
    <row r="4020" spans="1:2" x14ac:dyDescent="0.35">
      <c r="A4020" s="2" t="s">
        <v>4034</v>
      </c>
      <c r="B4020" s="1"/>
    </row>
    <row r="4021" spans="1:2" x14ac:dyDescent="0.35">
      <c r="A4021" s="2" t="s">
        <v>4035</v>
      </c>
      <c r="B4021" s="1"/>
    </row>
    <row r="4022" spans="1:2" x14ac:dyDescent="0.35">
      <c r="A4022" s="2" t="s">
        <v>4036</v>
      </c>
      <c r="B4022" s="1"/>
    </row>
    <row r="4023" spans="1:2" x14ac:dyDescent="0.35">
      <c r="A4023" s="2" t="s">
        <v>4037</v>
      </c>
      <c r="B4023" s="1"/>
    </row>
    <row r="4024" spans="1:2" x14ac:dyDescent="0.35">
      <c r="A4024" s="2" t="s">
        <v>4038</v>
      </c>
      <c r="B4024" s="1"/>
    </row>
    <row r="4025" spans="1:2" x14ac:dyDescent="0.35">
      <c r="A4025" s="2" t="s">
        <v>4039</v>
      </c>
      <c r="B4025" s="1"/>
    </row>
    <row r="4026" spans="1:2" x14ac:dyDescent="0.35">
      <c r="A4026" s="2" t="s">
        <v>4040</v>
      </c>
      <c r="B4026" s="1"/>
    </row>
    <row r="4027" spans="1:2" x14ac:dyDescent="0.35">
      <c r="A4027" s="2" t="s">
        <v>4041</v>
      </c>
      <c r="B4027" s="1"/>
    </row>
    <row r="4028" spans="1:2" x14ac:dyDescent="0.35">
      <c r="A4028" s="2" t="s">
        <v>4042</v>
      </c>
      <c r="B4028" s="1"/>
    </row>
    <row r="4029" spans="1:2" x14ac:dyDescent="0.35">
      <c r="A4029" s="2" t="s">
        <v>4043</v>
      </c>
      <c r="B4029" s="1"/>
    </row>
    <row r="4030" spans="1:2" x14ac:dyDescent="0.35">
      <c r="A4030" s="2" t="s">
        <v>4044</v>
      </c>
      <c r="B4030" s="1"/>
    </row>
    <row r="4031" spans="1:2" x14ac:dyDescent="0.35">
      <c r="A4031" s="2" t="s">
        <v>4045</v>
      </c>
      <c r="B4031" s="1"/>
    </row>
    <row r="4032" spans="1:2" x14ac:dyDescent="0.35">
      <c r="A4032" s="2" t="s">
        <v>4046</v>
      </c>
      <c r="B4032" s="1"/>
    </row>
    <row r="4033" spans="1:2" x14ac:dyDescent="0.35">
      <c r="A4033" s="2" t="s">
        <v>4047</v>
      </c>
      <c r="B4033" s="1"/>
    </row>
    <row r="4034" spans="1:2" x14ac:dyDescent="0.35">
      <c r="A4034" s="2" t="s">
        <v>4048</v>
      </c>
      <c r="B4034" s="1"/>
    </row>
    <row r="4035" spans="1:2" x14ac:dyDescent="0.35">
      <c r="A4035" s="2" t="s">
        <v>4049</v>
      </c>
      <c r="B4035" s="1"/>
    </row>
    <row r="4036" spans="1:2" x14ac:dyDescent="0.35">
      <c r="A4036" s="2" t="s">
        <v>4050</v>
      </c>
      <c r="B4036" s="1"/>
    </row>
    <row r="4037" spans="1:2" x14ac:dyDescent="0.35">
      <c r="A4037" s="2" t="s">
        <v>4051</v>
      </c>
      <c r="B4037" s="1"/>
    </row>
    <row r="4038" spans="1:2" x14ac:dyDescent="0.35">
      <c r="A4038" s="2" t="s">
        <v>4052</v>
      </c>
      <c r="B4038" s="1"/>
    </row>
    <row r="4039" spans="1:2" x14ac:dyDescent="0.35">
      <c r="A4039" s="2" t="s">
        <v>4053</v>
      </c>
      <c r="B4039" s="1"/>
    </row>
    <row r="4040" spans="1:2" x14ac:dyDescent="0.35">
      <c r="A4040" s="2" t="s">
        <v>4054</v>
      </c>
      <c r="B4040" s="1"/>
    </row>
    <row r="4041" spans="1:2" x14ac:dyDescent="0.35">
      <c r="A4041" s="2" t="s">
        <v>4055</v>
      </c>
      <c r="B4041" s="1"/>
    </row>
    <row r="4042" spans="1:2" x14ac:dyDescent="0.35">
      <c r="A4042" s="2" t="s">
        <v>4056</v>
      </c>
      <c r="B4042" s="1"/>
    </row>
    <row r="4043" spans="1:2" x14ac:dyDescent="0.35">
      <c r="A4043" s="2" t="s">
        <v>4057</v>
      </c>
      <c r="B4043" s="1"/>
    </row>
    <row r="4044" spans="1:2" x14ac:dyDescent="0.35">
      <c r="A4044" s="2" t="s">
        <v>4058</v>
      </c>
      <c r="B4044" s="1"/>
    </row>
    <row r="4045" spans="1:2" x14ac:dyDescent="0.35">
      <c r="A4045" s="2" t="s">
        <v>4059</v>
      </c>
      <c r="B4045" s="1"/>
    </row>
    <row r="4046" spans="1:2" x14ac:dyDescent="0.35">
      <c r="A4046" s="2" t="s">
        <v>4060</v>
      </c>
      <c r="B4046" s="1"/>
    </row>
    <row r="4047" spans="1:2" x14ac:dyDescent="0.35">
      <c r="A4047" s="2" t="s">
        <v>4061</v>
      </c>
      <c r="B4047" s="1"/>
    </row>
    <row r="4048" spans="1:2" x14ac:dyDescent="0.35">
      <c r="A4048" s="2" t="s">
        <v>4062</v>
      </c>
      <c r="B4048" s="1"/>
    </row>
    <row r="4049" spans="1:2" x14ac:dyDescent="0.35">
      <c r="A4049" s="2" t="s">
        <v>4063</v>
      </c>
      <c r="B4049" s="1"/>
    </row>
    <row r="4050" spans="1:2" x14ac:dyDescent="0.35">
      <c r="A4050" s="2" t="s">
        <v>4064</v>
      </c>
      <c r="B4050" s="1"/>
    </row>
    <row r="4051" spans="1:2" x14ac:dyDescent="0.35">
      <c r="A4051" s="2" t="s">
        <v>4065</v>
      </c>
      <c r="B4051" s="1"/>
    </row>
    <row r="4052" spans="1:2" x14ac:dyDescent="0.35">
      <c r="A4052" s="2" t="s">
        <v>4066</v>
      </c>
      <c r="B4052" s="1"/>
    </row>
    <row r="4053" spans="1:2" x14ac:dyDescent="0.35">
      <c r="A4053" s="2" t="s">
        <v>4067</v>
      </c>
      <c r="B4053" s="1"/>
    </row>
    <row r="4054" spans="1:2" x14ac:dyDescent="0.35">
      <c r="A4054" s="2" t="s">
        <v>4068</v>
      </c>
      <c r="B4054" s="1"/>
    </row>
    <row r="4055" spans="1:2" x14ac:dyDescent="0.35">
      <c r="A4055" s="2" t="s">
        <v>4069</v>
      </c>
      <c r="B4055" s="1"/>
    </row>
    <row r="4056" spans="1:2" x14ac:dyDescent="0.35">
      <c r="A4056" s="2" t="s">
        <v>4070</v>
      </c>
      <c r="B4056" s="1"/>
    </row>
    <row r="4057" spans="1:2" x14ac:dyDescent="0.35">
      <c r="A4057" s="2" t="s">
        <v>4071</v>
      </c>
      <c r="B4057" s="1"/>
    </row>
    <row r="4058" spans="1:2" x14ac:dyDescent="0.35">
      <c r="A4058" s="2" t="s">
        <v>4072</v>
      </c>
      <c r="B4058" s="1"/>
    </row>
    <row r="4059" spans="1:2" x14ac:dyDescent="0.35">
      <c r="A4059" s="2" t="s">
        <v>4073</v>
      </c>
      <c r="B4059" s="1"/>
    </row>
    <row r="4060" spans="1:2" x14ac:dyDescent="0.35">
      <c r="A4060" s="2" t="s">
        <v>4074</v>
      </c>
      <c r="B4060" s="1"/>
    </row>
    <row r="4061" spans="1:2" x14ac:dyDescent="0.35">
      <c r="A4061" s="2" t="s">
        <v>4075</v>
      </c>
      <c r="B4061" s="1"/>
    </row>
    <row r="4062" spans="1:2" x14ac:dyDescent="0.35">
      <c r="A4062" s="2" t="s">
        <v>4076</v>
      </c>
      <c r="B4062" s="1"/>
    </row>
    <row r="4063" spans="1:2" x14ac:dyDescent="0.35">
      <c r="A4063" s="2" t="s">
        <v>4077</v>
      </c>
      <c r="B4063" s="1"/>
    </row>
    <row r="4064" spans="1:2" x14ac:dyDescent="0.35">
      <c r="A4064" s="2" t="s">
        <v>4078</v>
      </c>
      <c r="B4064" s="1"/>
    </row>
    <row r="4065" spans="1:2" x14ac:dyDescent="0.35">
      <c r="A4065" s="2" t="s">
        <v>4079</v>
      </c>
      <c r="B4065" s="1"/>
    </row>
    <row r="4066" spans="1:2" x14ac:dyDescent="0.35">
      <c r="A4066" s="2" t="s">
        <v>4080</v>
      </c>
      <c r="B4066" s="1"/>
    </row>
    <row r="4067" spans="1:2" x14ac:dyDescent="0.35">
      <c r="A4067" s="2" t="s">
        <v>4081</v>
      </c>
      <c r="B4067" s="1"/>
    </row>
    <row r="4068" spans="1:2" x14ac:dyDescent="0.35">
      <c r="A4068" s="2" t="s">
        <v>4082</v>
      </c>
      <c r="B4068" s="1"/>
    </row>
    <row r="4069" spans="1:2" x14ac:dyDescent="0.35">
      <c r="A4069" s="2" t="s">
        <v>4083</v>
      </c>
      <c r="B4069" s="1"/>
    </row>
    <row r="4070" spans="1:2" x14ac:dyDescent="0.35">
      <c r="A4070" s="2" t="s">
        <v>4084</v>
      </c>
      <c r="B4070" s="1"/>
    </row>
    <row r="4071" spans="1:2" x14ac:dyDescent="0.35">
      <c r="A4071" s="2" t="s">
        <v>4085</v>
      </c>
      <c r="B4071" s="1"/>
    </row>
    <row r="4072" spans="1:2" x14ac:dyDescent="0.35">
      <c r="A4072" s="2" t="s">
        <v>4086</v>
      </c>
      <c r="B4072" s="1"/>
    </row>
    <row r="4073" spans="1:2" x14ac:dyDescent="0.35">
      <c r="A4073" s="2" t="s">
        <v>4087</v>
      </c>
      <c r="B4073" s="1"/>
    </row>
    <row r="4074" spans="1:2" x14ac:dyDescent="0.35">
      <c r="A4074" s="2" t="s">
        <v>4088</v>
      </c>
      <c r="B4074" s="1"/>
    </row>
    <row r="4075" spans="1:2" x14ac:dyDescent="0.35">
      <c r="A4075" s="2" t="s">
        <v>4089</v>
      </c>
      <c r="B4075" s="1"/>
    </row>
    <row r="4076" spans="1:2" x14ac:dyDescent="0.35">
      <c r="A4076" s="2" t="s">
        <v>4090</v>
      </c>
      <c r="B4076" s="1"/>
    </row>
    <row r="4077" spans="1:2" x14ac:dyDescent="0.35">
      <c r="A4077" s="2" t="s">
        <v>4091</v>
      </c>
      <c r="B4077" s="1"/>
    </row>
    <row r="4078" spans="1:2" x14ac:dyDescent="0.35">
      <c r="A4078" s="2" t="s">
        <v>4092</v>
      </c>
      <c r="B4078" s="1"/>
    </row>
    <row r="4079" spans="1:2" x14ac:dyDescent="0.35">
      <c r="A4079" s="2" t="s">
        <v>4093</v>
      </c>
      <c r="B4079" s="1"/>
    </row>
    <row r="4080" spans="1:2" x14ac:dyDescent="0.35">
      <c r="A4080" s="2" t="s">
        <v>4094</v>
      </c>
      <c r="B4080" s="1"/>
    </row>
    <row r="4081" spans="1:2" x14ac:dyDescent="0.35">
      <c r="A4081" s="2" t="s">
        <v>4095</v>
      </c>
      <c r="B4081" s="1"/>
    </row>
    <row r="4082" spans="1:2" x14ac:dyDescent="0.35">
      <c r="A4082" s="2" t="s">
        <v>4096</v>
      </c>
      <c r="B4082" s="1"/>
    </row>
    <row r="4083" spans="1:2" x14ac:dyDescent="0.35">
      <c r="A4083" s="2" t="s">
        <v>4097</v>
      </c>
      <c r="B4083" s="1"/>
    </row>
    <row r="4084" spans="1:2" x14ac:dyDescent="0.35">
      <c r="A4084" s="2" t="s">
        <v>4098</v>
      </c>
      <c r="B4084" s="1"/>
    </row>
    <row r="4085" spans="1:2" x14ac:dyDescent="0.35">
      <c r="A4085" s="2" t="s">
        <v>4099</v>
      </c>
      <c r="B4085" s="1"/>
    </row>
    <row r="4086" spans="1:2" x14ac:dyDescent="0.35">
      <c r="A4086" s="2" t="s">
        <v>4100</v>
      </c>
      <c r="B4086" s="1"/>
    </row>
    <row r="4087" spans="1:2" x14ac:dyDescent="0.35">
      <c r="A4087" s="2" t="s">
        <v>4101</v>
      </c>
      <c r="B4087" s="1"/>
    </row>
    <row r="4088" spans="1:2" x14ac:dyDescent="0.35">
      <c r="A4088" s="2" t="s">
        <v>4102</v>
      </c>
      <c r="B4088" s="1"/>
    </row>
    <row r="4089" spans="1:2" x14ac:dyDescent="0.35">
      <c r="A4089" s="2" t="s">
        <v>4103</v>
      </c>
      <c r="B4089" s="1"/>
    </row>
    <row r="4090" spans="1:2" x14ac:dyDescent="0.35">
      <c r="A4090" s="2" t="s">
        <v>4104</v>
      </c>
      <c r="B4090" s="1"/>
    </row>
    <row r="4091" spans="1:2" x14ac:dyDescent="0.35">
      <c r="A4091" s="2" t="s">
        <v>4105</v>
      </c>
      <c r="B4091" s="1"/>
    </row>
    <row r="4092" spans="1:2" x14ac:dyDescent="0.35">
      <c r="A4092" s="2" t="s">
        <v>4106</v>
      </c>
      <c r="B4092" s="1"/>
    </row>
    <row r="4093" spans="1:2" x14ac:dyDescent="0.35">
      <c r="A4093" s="2" t="s">
        <v>4107</v>
      </c>
      <c r="B4093" s="1"/>
    </row>
    <row r="4094" spans="1:2" x14ac:dyDescent="0.35">
      <c r="A4094" s="2" t="s">
        <v>4108</v>
      </c>
      <c r="B4094" s="1"/>
    </row>
    <row r="4095" spans="1:2" x14ac:dyDescent="0.35">
      <c r="A4095" s="2" t="s">
        <v>4109</v>
      </c>
      <c r="B4095" s="1"/>
    </row>
    <row r="4096" spans="1:2" x14ac:dyDescent="0.35">
      <c r="A4096" s="2" t="s">
        <v>4110</v>
      </c>
      <c r="B4096" s="1"/>
    </row>
    <row r="4097" spans="1:2" x14ac:dyDescent="0.35">
      <c r="A4097" s="2" t="s">
        <v>4111</v>
      </c>
      <c r="B4097" s="1"/>
    </row>
    <row r="4098" spans="1:2" x14ac:dyDescent="0.35">
      <c r="A4098" s="2" t="s">
        <v>4112</v>
      </c>
      <c r="B4098" s="1"/>
    </row>
    <row r="4099" spans="1:2" x14ac:dyDescent="0.35">
      <c r="A4099" s="2" t="s">
        <v>4113</v>
      </c>
      <c r="B4099" s="1"/>
    </row>
    <row r="4100" spans="1:2" x14ac:dyDescent="0.35">
      <c r="A4100" s="2" t="s">
        <v>4114</v>
      </c>
      <c r="B4100" s="1"/>
    </row>
    <row r="4101" spans="1:2" x14ac:dyDescent="0.35">
      <c r="A4101" s="2" t="s">
        <v>4115</v>
      </c>
      <c r="B4101" s="1"/>
    </row>
    <row r="4102" spans="1:2" x14ac:dyDescent="0.35">
      <c r="A4102" s="2" t="s">
        <v>4116</v>
      </c>
      <c r="B4102" s="1"/>
    </row>
    <row r="4103" spans="1:2" x14ac:dyDescent="0.35">
      <c r="A4103" s="2" t="s">
        <v>4117</v>
      </c>
      <c r="B4103" s="1"/>
    </row>
    <row r="4104" spans="1:2" x14ac:dyDescent="0.35">
      <c r="A4104" s="2" t="s">
        <v>4118</v>
      </c>
      <c r="B4104" s="1"/>
    </row>
    <row r="4105" spans="1:2" x14ac:dyDescent="0.35">
      <c r="A4105" s="2" t="s">
        <v>4119</v>
      </c>
      <c r="B4105" s="1"/>
    </row>
    <row r="4106" spans="1:2" x14ac:dyDescent="0.35">
      <c r="A4106" s="2" t="s">
        <v>4120</v>
      </c>
      <c r="B4106" s="1"/>
    </row>
    <row r="4107" spans="1:2" x14ac:dyDescent="0.35">
      <c r="A4107" s="2" t="s">
        <v>4121</v>
      </c>
      <c r="B4107" s="1"/>
    </row>
    <row r="4108" spans="1:2" x14ac:dyDescent="0.35">
      <c r="A4108" s="2" t="s">
        <v>4122</v>
      </c>
      <c r="B4108" s="1"/>
    </row>
    <row r="4109" spans="1:2" x14ac:dyDescent="0.35">
      <c r="A4109" s="2" t="s">
        <v>4123</v>
      </c>
      <c r="B4109" s="1"/>
    </row>
    <row r="4110" spans="1:2" x14ac:dyDescent="0.35">
      <c r="A4110" s="2" t="s">
        <v>4124</v>
      </c>
      <c r="B4110" s="1"/>
    </row>
    <row r="4111" spans="1:2" x14ac:dyDescent="0.35">
      <c r="A4111" s="2" t="s">
        <v>4125</v>
      </c>
      <c r="B4111" s="1"/>
    </row>
    <row r="4112" spans="1:2" x14ac:dyDescent="0.35">
      <c r="A4112" s="2" t="s">
        <v>4126</v>
      </c>
      <c r="B4112" s="1"/>
    </row>
    <row r="4113" spans="1:2" x14ac:dyDescent="0.35">
      <c r="A4113" s="2" t="s">
        <v>4127</v>
      </c>
      <c r="B4113" s="1"/>
    </row>
    <row r="4114" spans="1:2" x14ac:dyDescent="0.35">
      <c r="A4114" s="2" t="s">
        <v>4128</v>
      </c>
      <c r="B4114" s="1"/>
    </row>
    <row r="4115" spans="1:2" x14ac:dyDescent="0.35">
      <c r="A4115" s="2" t="s">
        <v>4129</v>
      </c>
      <c r="B4115" s="1"/>
    </row>
    <row r="4116" spans="1:2" x14ac:dyDescent="0.35">
      <c r="A4116" s="2" t="s">
        <v>4130</v>
      </c>
      <c r="B4116" s="1"/>
    </row>
    <row r="4117" spans="1:2" x14ac:dyDescent="0.35">
      <c r="A4117" s="2" t="s">
        <v>4131</v>
      </c>
      <c r="B4117" s="1"/>
    </row>
    <row r="4118" spans="1:2" x14ac:dyDescent="0.35">
      <c r="A4118" s="2" t="s">
        <v>4132</v>
      </c>
      <c r="B4118" s="1"/>
    </row>
    <row r="4119" spans="1:2" x14ac:dyDescent="0.35">
      <c r="A4119" s="2" t="s">
        <v>4133</v>
      </c>
      <c r="B4119" s="1"/>
    </row>
    <row r="4120" spans="1:2" x14ac:dyDescent="0.35">
      <c r="A4120" s="2" t="s">
        <v>4134</v>
      </c>
      <c r="B4120" s="1"/>
    </row>
    <row r="4121" spans="1:2" x14ac:dyDescent="0.35">
      <c r="A4121" s="2" t="s">
        <v>4135</v>
      </c>
      <c r="B4121" s="1"/>
    </row>
    <row r="4122" spans="1:2" x14ac:dyDescent="0.35">
      <c r="A4122" s="2" t="s">
        <v>4136</v>
      </c>
      <c r="B4122" s="1"/>
    </row>
    <row r="4123" spans="1:2" x14ac:dyDescent="0.35">
      <c r="A4123" s="2" t="s">
        <v>4137</v>
      </c>
      <c r="B4123" s="1"/>
    </row>
    <row r="4124" spans="1:2" x14ac:dyDescent="0.35">
      <c r="A4124" s="2" t="s">
        <v>4138</v>
      </c>
      <c r="B4124" s="1"/>
    </row>
    <row r="4125" spans="1:2" x14ac:dyDescent="0.35">
      <c r="A4125" s="2" t="s">
        <v>4139</v>
      </c>
      <c r="B4125" s="1"/>
    </row>
    <row r="4126" spans="1:2" x14ac:dyDescent="0.35">
      <c r="A4126" s="2" t="s">
        <v>4140</v>
      </c>
      <c r="B4126" s="1"/>
    </row>
    <row r="4127" spans="1:2" x14ac:dyDescent="0.35">
      <c r="A4127" s="2" t="s">
        <v>4141</v>
      </c>
      <c r="B4127" s="1"/>
    </row>
    <row r="4128" spans="1:2" x14ac:dyDescent="0.35">
      <c r="A4128" s="2" t="s">
        <v>4142</v>
      </c>
      <c r="B4128" s="1"/>
    </row>
    <row r="4129" spans="1:2" x14ac:dyDescent="0.35">
      <c r="A4129" s="2" t="s">
        <v>4143</v>
      </c>
      <c r="B4129" s="1"/>
    </row>
    <row r="4130" spans="1:2" x14ac:dyDescent="0.35">
      <c r="A4130" s="2" t="s">
        <v>4144</v>
      </c>
      <c r="B4130" s="1"/>
    </row>
    <row r="4131" spans="1:2" x14ac:dyDescent="0.35">
      <c r="A4131" s="2" t="s">
        <v>4145</v>
      </c>
      <c r="B4131" s="1"/>
    </row>
    <row r="4132" spans="1:2" x14ac:dyDescent="0.35">
      <c r="A4132" s="2" t="s">
        <v>4146</v>
      </c>
      <c r="B4132" s="1"/>
    </row>
    <row r="4133" spans="1:2" x14ac:dyDescent="0.35">
      <c r="A4133" s="2" t="s">
        <v>4147</v>
      </c>
      <c r="B4133" s="1"/>
    </row>
    <row r="4134" spans="1:2" x14ac:dyDescent="0.35">
      <c r="A4134" s="2" t="s">
        <v>4148</v>
      </c>
      <c r="B4134" s="1"/>
    </row>
    <row r="4135" spans="1:2" x14ac:dyDescent="0.35">
      <c r="A4135" s="2" t="s">
        <v>4149</v>
      </c>
      <c r="B4135" s="1"/>
    </row>
    <row r="4136" spans="1:2" x14ac:dyDescent="0.35">
      <c r="A4136" s="2" t="s">
        <v>4150</v>
      </c>
      <c r="B4136" s="1"/>
    </row>
    <row r="4137" spans="1:2" x14ac:dyDescent="0.35">
      <c r="A4137" s="2" t="s">
        <v>4151</v>
      </c>
      <c r="B4137" s="1"/>
    </row>
    <row r="4138" spans="1:2" x14ac:dyDescent="0.35">
      <c r="A4138" s="2" t="s">
        <v>4152</v>
      </c>
      <c r="B4138" s="1"/>
    </row>
    <row r="4139" spans="1:2" x14ac:dyDescent="0.35">
      <c r="A4139" s="2" t="s">
        <v>4153</v>
      </c>
      <c r="B4139" s="1"/>
    </row>
    <row r="4140" spans="1:2" x14ac:dyDescent="0.35">
      <c r="A4140" s="2" t="s">
        <v>4154</v>
      </c>
      <c r="B4140" s="1"/>
    </row>
    <row r="4141" spans="1:2" x14ac:dyDescent="0.35">
      <c r="A4141" s="2" t="s">
        <v>4155</v>
      </c>
      <c r="B4141" s="1"/>
    </row>
    <row r="4142" spans="1:2" x14ac:dyDescent="0.35">
      <c r="A4142" s="2" t="s">
        <v>4156</v>
      </c>
      <c r="B4142" s="1"/>
    </row>
    <row r="4143" spans="1:2" x14ac:dyDescent="0.35">
      <c r="A4143" s="2" t="s">
        <v>4157</v>
      </c>
      <c r="B4143" s="1"/>
    </row>
    <row r="4144" spans="1:2" x14ac:dyDescent="0.35">
      <c r="A4144" s="2" t="s">
        <v>4158</v>
      </c>
      <c r="B4144" s="1"/>
    </row>
    <row r="4145" spans="1:2" x14ac:dyDescent="0.35">
      <c r="A4145" s="2" t="s">
        <v>4159</v>
      </c>
      <c r="B4145" s="1"/>
    </row>
    <row r="4146" spans="1:2" x14ac:dyDescent="0.35">
      <c r="A4146" s="2" t="s">
        <v>4160</v>
      </c>
      <c r="B4146" s="1"/>
    </row>
    <row r="4147" spans="1:2" x14ac:dyDescent="0.35">
      <c r="A4147" s="2" t="s">
        <v>4161</v>
      </c>
      <c r="B4147" s="1"/>
    </row>
    <row r="4148" spans="1:2" x14ac:dyDescent="0.35">
      <c r="A4148" s="2" t="s">
        <v>4162</v>
      </c>
      <c r="B4148" s="1"/>
    </row>
    <row r="4149" spans="1:2" x14ac:dyDescent="0.35">
      <c r="A4149" s="2" t="s">
        <v>4163</v>
      </c>
      <c r="B4149" s="1"/>
    </row>
    <row r="4150" spans="1:2" x14ac:dyDescent="0.35">
      <c r="A4150" s="2" t="s">
        <v>4164</v>
      </c>
      <c r="B4150" s="1"/>
    </row>
    <row r="4151" spans="1:2" x14ac:dyDescent="0.35">
      <c r="A4151" s="2" t="s">
        <v>4165</v>
      </c>
      <c r="B4151" s="1"/>
    </row>
    <row r="4152" spans="1:2" x14ac:dyDescent="0.35">
      <c r="A4152" s="2" t="s">
        <v>4166</v>
      </c>
      <c r="B4152" s="1"/>
    </row>
    <row r="4153" spans="1:2" x14ac:dyDescent="0.35">
      <c r="A4153" s="2" t="s">
        <v>4167</v>
      </c>
      <c r="B4153" s="1"/>
    </row>
    <row r="4154" spans="1:2" x14ac:dyDescent="0.35">
      <c r="A4154" s="2" t="s">
        <v>4168</v>
      </c>
      <c r="B4154" s="1"/>
    </row>
    <row r="4155" spans="1:2" x14ac:dyDescent="0.35">
      <c r="A4155" s="2" t="s">
        <v>4169</v>
      </c>
      <c r="B4155" s="1"/>
    </row>
    <row r="4156" spans="1:2" x14ac:dyDescent="0.35">
      <c r="A4156" s="2" t="s">
        <v>4170</v>
      </c>
      <c r="B4156" s="1"/>
    </row>
    <row r="4157" spans="1:2" x14ac:dyDescent="0.35">
      <c r="A4157" s="2" t="s">
        <v>4171</v>
      </c>
      <c r="B4157" s="1"/>
    </row>
    <row r="4158" spans="1:2" x14ac:dyDescent="0.35">
      <c r="A4158" s="2" t="s">
        <v>4172</v>
      </c>
      <c r="B4158" s="1"/>
    </row>
    <row r="4159" spans="1:2" x14ac:dyDescent="0.35">
      <c r="A4159" s="2" t="s">
        <v>4173</v>
      </c>
      <c r="B4159" s="1"/>
    </row>
    <row r="4160" spans="1:2" x14ac:dyDescent="0.35">
      <c r="A4160" s="2" t="s">
        <v>4174</v>
      </c>
      <c r="B4160" s="1"/>
    </row>
    <row r="4161" spans="1:2" x14ac:dyDescent="0.35">
      <c r="A4161" s="2" t="s">
        <v>4175</v>
      </c>
      <c r="B4161" s="1"/>
    </row>
    <row r="4162" spans="1:2" x14ac:dyDescent="0.35">
      <c r="A4162" s="2" t="s">
        <v>4176</v>
      </c>
      <c r="B4162" s="1"/>
    </row>
    <row r="4163" spans="1:2" x14ac:dyDescent="0.35">
      <c r="A4163" s="2" t="s">
        <v>4177</v>
      </c>
      <c r="B4163" s="1"/>
    </row>
    <row r="4164" spans="1:2" x14ac:dyDescent="0.35">
      <c r="A4164" s="2" t="s">
        <v>4178</v>
      </c>
      <c r="B4164" s="1"/>
    </row>
    <row r="4165" spans="1:2" x14ac:dyDescent="0.35">
      <c r="A4165" s="2" t="s">
        <v>4179</v>
      </c>
      <c r="B4165" s="1"/>
    </row>
    <row r="4166" spans="1:2" x14ac:dyDescent="0.35">
      <c r="A4166" s="2" t="s">
        <v>4180</v>
      </c>
      <c r="B4166" s="1"/>
    </row>
    <row r="4167" spans="1:2" x14ac:dyDescent="0.35">
      <c r="A4167" s="2" t="s">
        <v>4181</v>
      </c>
      <c r="B4167" s="1"/>
    </row>
    <row r="4168" spans="1:2" x14ac:dyDescent="0.35">
      <c r="A4168" s="2" t="s">
        <v>4182</v>
      </c>
      <c r="B4168" s="1"/>
    </row>
    <row r="4169" spans="1:2" x14ac:dyDescent="0.35">
      <c r="A4169" s="2" t="s">
        <v>4183</v>
      </c>
      <c r="B4169" s="1"/>
    </row>
    <row r="4170" spans="1:2" x14ac:dyDescent="0.35">
      <c r="A4170" s="2" t="s">
        <v>4184</v>
      </c>
      <c r="B4170" s="1"/>
    </row>
    <row r="4171" spans="1:2" x14ac:dyDescent="0.35">
      <c r="A4171" s="2" t="s">
        <v>4185</v>
      </c>
      <c r="B4171" s="1"/>
    </row>
    <row r="4172" spans="1:2" x14ac:dyDescent="0.35">
      <c r="A4172" s="2" t="s">
        <v>4186</v>
      </c>
      <c r="B4172" s="1"/>
    </row>
    <row r="4173" spans="1:2" x14ac:dyDescent="0.35">
      <c r="A4173" s="2" t="s">
        <v>4187</v>
      </c>
      <c r="B4173" s="1"/>
    </row>
    <row r="4174" spans="1:2" x14ac:dyDescent="0.35">
      <c r="A4174" s="2" t="s">
        <v>4188</v>
      </c>
      <c r="B4174" s="1"/>
    </row>
    <row r="4175" spans="1:2" x14ac:dyDescent="0.35">
      <c r="A4175" s="2" t="s">
        <v>4189</v>
      </c>
      <c r="B4175" s="1"/>
    </row>
    <row r="4176" spans="1:2" x14ac:dyDescent="0.35">
      <c r="A4176" s="2" t="s">
        <v>4190</v>
      </c>
      <c r="B4176" s="1"/>
    </row>
    <row r="4177" spans="1:2" x14ac:dyDescent="0.35">
      <c r="A4177" s="2" t="s">
        <v>4191</v>
      </c>
      <c r="B4177" s="1"/>
    </row>
    <row r="4178" spans="1:2" x14ac:dyDescent="0.35">
      <c r="A4178" s="2" t="s">
        <v>4192</v>
      </c>
      <c r="B4178" s="1"/>
    </row>
    <row r="4179" spans="1:2" x14ac:dyDescent="0.35">
      <c r="A4179" s="2" t="s">
        <v>4193</v>
      </c>
      <c r="B4179" s="1"/>
    </row>
    <row r="4180" spans="1:2" x14ac:dyDescent="0.35">
      <c r="A4180" s="2" t="s">
        <v>4194</v>
      </c>
      <c r="B4180" s="1"/>
    </row>
    <row r="4181" spans="1:2" x14ac:dyDescent="0.35">
      <c r="A4181" s="2" t="s">
        <v>4195</v>
      </c>
      <c r="B4181" s="1"/>
    </row>
    <row r="4182" spans="1:2" x14ac:dyDescent="0.35">
      <c r="A4182" s="2" t="s">
        <v>4196</v>
      </c>
      <c r="B4182" s="1"/>
    </row>
    <row r="4183" spans="1:2" x14ac:dyDescent="0.35">
      <c r="A4183" s="2" t="s">
        <v>4197</v>
      </c>
      <c r="B4183" s="1"/>
    </row>
    <row r="4184" spans="1:2" x14ac:dyDescent="0.35">
      <c r="A4184" s="2" t="s">
        <v>4198</v>
      </c>
      <c r="B4184" s="1"/>
    </row>
    <row r="4185" spans="1:2" x14ac:dyDescent="0.35">
      <c r="A4185" s="2" t="s">
        <v>4199</v>
      </c>
      <c r="B4185" s="1"/>
    </row>
    <row r="4186" spans="1:2" x14ac:dyDescent="0.35">
      <c r="A4186" s="2" t="s">
        <v>4200</v>
      </c>
      <c r="B4186" s="1"/>
    </row>
    <row r="4187" spans="1:2" x14ac:dyDescent="0.35">
      <c r="A4187" s="2" t="s">
        <v>4201</v>
      </c>
      <c r="B4187" s="1"/>
    </row>
    <row r="4188" spans="1:2" x14ac:dyDescent="0.35">
      <c r="A4188" s="2" t="s">
        <v>4202</v>
      </c>
      <c r="B4188" s="1"/>
    </row>
    <row r="4189" spans="1:2" x14ac:dyDescent="0.35">
      <c r="A4189" s="2" t="s">
        <v>4203</v>
      </c>
      <c r="B4189" s="1"/>
    </row>
    <row r="4190" spans="1:2" x14ac:dyDescent="0.35">
      <c r="A4190" s="2" t="s">
        <v>4204</v>
      </c>
      <c r="B4190" s="1"/>
    </row>
    <row r="4191" spans="1:2" x14ac:dyDescent="0.35">
      <c r="A4191" s="2" t="s">
        <v>4205</v>
      </c>
      <c r="B4191" s="1"/>
    </row>
    <row r="4192" spans="1:2" x14ac:dyDescent="0.35">
      <c r="A4192" s="2" t="s">
        <v>4206</v>
      </c>
      <c r="B4192" s="1"/>
    </row>
    <row r="4193" spans="1:2" x14ac:dyDescent="0.35">
      <c r="A4193" s="2" t="s">
        <v>4207</v>
      </c>
      <c r="B4193" s="1"/>
    </row>
    <row r="4194" spans="1:2" x14ac:dyDescent="0.35">
      <c r="A4194" s="2" t="s">
        <v>4208</v>
      </c>
      <c r="B4194" s="1"/>
    </row>
    <row r="4195" spans="1:2" x14ac:dyDescent="0.35">
      <c r="A4195" s="2" t="s">
        <v>4209</v>
      </c>
      <c r="B4195" s="1"/>
    </row>
    <row r="4196" spans="1:2" x14ac:dyDescent="0.35">
      <c r="A4196" s="2" t="s">
        <v>4210</v>
      </c>
      <c r="B4196" s="1"/>
    </row>
    <row r="4197" spans="1:2" x14ac:dyDescent="0.35">
      <c r="A4197" s="2" t="s">
        <v>4211</v>
      </c>
      <c r="B4197" s="1"/>
    </row>
    <row r="4198" spans="1:2" x14ac:dyDescent="0.35">
      <c r="A4198" s="2" t="s">
        <v>4212</v>
      </c>
      <c r="B4198" s="1"/>
    </row>
    <row r="4199" spans="1:2" x14ac:dyDescent="0.35">
      <c r="A4199" s="2" t="s">
        <v>4213</v>
      </c>
      <c r="B4199" s="1"/>
    </row>
    <row r="4200" spans="1:2" x14ac:dyDescent="0.35">
      <c r="A4200" s="2" t="s">
        <v>4214</v>
      </c>
      <c r="B4200" s="1"/>
    </row>
    <row r="4201" spans="1:2" x14ac:dyDescent="0.35">
      <c r="A4201" s="2" t="s">
        <v>4215</v>
      </c>
      <c r="B4201" s="1"/>
    </row>
    <row r="4202" spans="1:2" x14ac:dyDescent="0.35">
      <c r="A4202" s="2" t="s">
        <v>4216</v>
      </c>
      <c r="B4202" s="1"/>
    </row>
    <row r="4203" spans="1:2" x14ac:dyDescent="0.35">
      <c r="A4203" s="2" t="s">
        <v>4217</v>
      </c>
      <c r="B4203" s="1"/>
    </row>
    <row r="4204" spans="1:2" x14ac:dyDescent="0.35">
      <c r="A4204" s="2" t="s">
        <v>4218</v>
      </c>
      <c r="B4204" s="1"/>
    </row>
    <row r="4205" spans="1:2" x14ac:dyDescent="0.35">
      <c r="A4205" s="2" t="s">
        <v>4219</v>
      </c>
      <c r="B4205" s="1"/>
    </row>
    <row r="4206" spans="1:2" x14ac:dyDescent="0.35">
      <c r="A4206" s="2" t="s">
        <v>4220</v>
      </c>
      <c r="B4206" s="1"/>
    </row>
    <row r="4207" spans="1:2" x14ac:dyDescent="0.35">
      <c r="A4207" s="2" t="s">
        <v>4221</v>
      </c>
      <c r="B4207" s="1"/>
    </row>
    <row r="4208" spans="1:2" x14ac:dyDescent="0.35">
      <c r="A4208" s="2" t="s">
        <v>4222</v>
      </c>
      <c r="B4208" s="1"/>
    </row>
    <row r="4209" spans="1:2" x14ac:dyDescent="0.35">
      <c r="A4209" s="2" t="s">
        <v>4223</v>
      </c>
      <c r="B4209" s="1"/>
    </row>
    <row r="4210" spans="1:2" x14ac:dyDescent="0.35">
      <c r="A4210" s="2" t="s">
        <v>4224</v>
      </c>
      <c r="B4210" s="1"/>
    </row>
    <row r="4211" spans="1:2" x14ac:dyDescent="0.35">
      <c r="A4211" s="2" t="s">
        <v>4225</v>
      </c>
      <c r="B4211" s="1"/>
    </row>
    <row r="4212" spans="1:2" x14ac:dyDescent="0.35">
      <c r="A4212" s="2" t="s">
        <v>4226</v>
      </c>
      <c r="B4212" s="1"/>
    </row>
    <row r="4213" spans="1:2" x14ac:dyDescent="0.35">
      <c r="A4213" s="2" t="s">
        <v>4227</v>
      </c>
      <c r="B4213" s="1"/>
    </row>
    <row r="4214" spans="1:2" x14ac:dyDescent="0.35">
      <c r="A4214" s="2" t="s">
        <v>4228</v>
      </c>
      <c r="B4214" s="1"/>
    </row>
    <row r="4215" spans="1:2" x14ac:dyDescent="0.35">
      <c r="A4215" s="2" t="s">
        <v>4229</v>
      </c>
      <c r="B4215" s="1"/>
    </row>
    <row r="4216" spans="1:2" x14ac:dyDescent="0.35">
      <c r="A4216" s="2" t="s">
        <v>4230</v>
      </c>
      <c r="B4216" s="1"/>
    </row>
    <row r="4217" spans="1:2" x14ac:dyDescent="0.35">
      <c r="A4217" s="2" t="s">
        <v>4231</v>
      </c>
      <c r="B4217" s="1"/>
    </row>
    <row r="4218" spans="1:2" x14ac:dyDescent="0.35">
      <c r="A4218" s="2" t="s">
        <v>4232</v>
      </c>
      <c r="B4218" s="1"/>
    </row>
    <row r="4219" spans="1:2" x14ac:dyDescent="0.35">
      <c r="A4219" s="2" t="s">
        <v>4233</v>
      </c>
      <c r="B4219" s="1"/>
    </row>
    <row r="4220" spans="1:2" x14ac:dyDescent="0.35">
      <c r="A4220" s="2" t="s">
        <v>4234</v>
      </c>
      <c r="B4220" s="1"/>
    </row>
    <row r="4221" spans="1:2" x14ac:dyDescent="0.35">
      <c r="A4221" s="2" t="s">
        <v>4235</v>
      </c>
      <c r="B4221" s="1"/>
    </row>
    <row r="4222" spans="1:2" x14ac:dyDescent="0.35">
      <c r="A4222" s="2" t="s">
        <v>4236</v>
      </c>
      <c r="B4222" s="1"/>
    </row>
    <row r="4223" spans="1:2" x14ac:dyDescent="0.35">
      <c r="A4223" s="2" t="s">
        <v>4237</v>
      </c>
      <c r="B4223" s="1"/>
    </row>
    <row r="4224" spans="1:2" x14ac:dyDescent="0.35">
      <c r="A4224" s="2" t="s">
        <v>4238</v>
      </c>
      <c r="B4224" s="1"/>
    </row>
    <row r="4225" spans="1:2" x14ac:dyDescent="0.35">
      <c r="A4225" s="2" t="s">
        <v>4239</v>
      </c>
      <c r="B4225" s="1"/>
    </row>
    <row r="4226" spans="1:2" x14ac:dyDescent="0.35">
      <c r="A4226" s="2" t="s">
        <v>4240</v>
      </c>
      <c r="B4226" s="1"/>
    </row>
    <row r="4227" spans="1:2" x14ac:dyDescent="0.35">
      <c r="A4227" s="2" t="s">
        <v>4241</v>
      </c>
      <c r="B4227" s="1"/>
    </row>
    <row r="4228" spans="1:2" x14ac:dyDescent="0.35">
      <c r="A4228" s="2" t="s">
        <v>4242</v>
      </c>
      <c r="B4228" s="1"/>
    </row>
    <row r="4229" spans="1:2" x14ac:dyDescent="0.35">
      <c r="A4229" s="2" t="s">
        <v>4243</v>
      </c>
      <c r="B4229" s="1"/>
    </row>
    <row r="4230" spans="1:2" x14ac:dyDescent="0.35">
      <c r="A4230" s="2" t="s">
        <v>4244</v>
      </c>
      <c r="B4230" s="1"/>
    </row>
    <row r="4231" spans="1:2" x14ac:dyDescent="0.35">
      <c r="A4231" s="2" t="s">
        <v>4245</v>
      </c>
      <c r="B4231" s="1"/>
    </row>
    <row r="4232" spans="1:2" x14ac:dyDescent="0.35">
      <c r="A4232" s="2" t="s">
        <v>4246</v>
      </c>
      <c r="B4232" s="1"/>
    </row>
    <row r="4233" spans="1:2" x14ac:dyDescent="0.35">
      <c r="A4233" s="2" t="s">
        <v>4247</v>
      </c>
      <c r="B4233" s="1"/>
    </row>
    <row r="4234" spans="1:2" x14ac:dyDescent="0.35">
      <c r="A4234" s="2" t="s">
        <v>4248</v>
      </c>
      <c r="B4234" s="1"/>
    </row>
    <row r="4235" spans="1:2" x14ac:dyDescent="0.35">
      <c r="A4235" s="2" t="s">
        <v>4249</v>
      </c>
      <c r="B4235" s="1"/>
    </row>
    <row r="4236" spans="1:2" x14ac:dyDescent="0.35">
      <c r="A4236" s="2" t="s">
        <v>4250</v>
      </c>
      <c r="B4236" s="1"/>
    </row>
    <row r="4237" spans="1:2" x14ac:dyDescent="0.35">
      <c r="A4237" s="2" t="s">
        <v>4251</v>
      </c>
      <c r="B4237" s="1"/>
    </row>
    <row r="4238" spans="1:2" x14ac:dyDescent="0.35">
      <c r="A4238" s="2" t="s">
        <v>4252</v>
      </c>
      <c r="B4238" s="1"/>
    </row>
    <row r="4239" spans="1:2" x14ac:dyDescent="0.35">
      <c r="A4239" s="2" t="s">
        <v>4253</v>
      </c>
      <c r="B4239" s="1"/>
    </row>
    <row r="4240" spans="1:2" x14ac:dyDescent="0.35">
      <c r="A4240" s="2" t="s">
        <v>4254</v>
      </c>
      <c r="B4240" s="1"/>
    </row>
    <row r="4241" spans="1:2" x14ac:dyDescent="0.35">
      <c r="A4241" s="2" t="s">
        <v>4255</v>
      </c>
      <c r="B4241" s="1"/>
    </row>
    <row r="4242" spans="1:2" x14ac:dyDescent="0.35">
      <c r="A4242" s="2" t="s">
        <v>4256</v>
      </c>
      <c r="B4242" s="1"/>
    </row>
    <row r="4243" spans="1:2" x14ac:dyDescent="0.35">
      <c r="A4243" s="2" t="s">
        <v>4257</v>
      </c>
      <c r="B4243" s="1"/>
    </row>
    <row r="4244" spans="1:2" x14ac:dyDescent="0.35">
      <c r="A4244" s="2" t="s">
        <v>4258</v>
      </c>
      <c r="B4244" s="1"/>
    </row>
    <row r="4245" spans="1:2" x14ac:dyDescent="0.35">
      <c r="A4245" s="2" t="s">
        <v>4259</v>
      </c>
      <c r="B4245" s="1"/>
    </row>
    <row r="4246" spans="1:2" x14ac:dyDescent="0.35">
      <c r="A4246" s="2" t="s">
        <v>4260</v>
      </c>
      <c r="B4246" s="1"/>
    </row>
    <row r="4247" spans="1:2" x14ac:dyDescent="0.35">
      <c r="A4247" s="2" t="s">
        <v>4261</v>
      </c>
      <c r="B4247" s="1"/>
    </row>
    <row r="4248" spans="1:2" x14ac:dyDescent="0.35">
      <c r="A4248" s="2" t="s">
        <v>4262</v>
      </c>
      <c r="B4248" s="1"/>
    </row>
    <row r="4249" spans="1:2" x14ac:dyDescent="0.35">
      <c r="A4249" s="2" t="s">
        <v>4263</v>
      </c>
      <c r="B4249" s="1"/>
    </row>
    <row r="4250" spans="1:2" x14ac:dyDescent="0.35">
      <c r="A4250" s="2" t="s">
        <v>4264</v>
      </c>
      <c r="B4250" s="1"/>
    </row>
    <row r="4251" spans="1:2" x14ac:dyDescent="0.35">
      <c r="A4251" s="2" t="s">
        <v>4265</v>
      </c>
      <c r="B4251" s="1"/>
    </row>
    <row r="4252" spans="1:2" x14ac:dyDescent="0.35">
      <c r="A4252" s="2" t="s">
        <v>4266</v>
      </c>
      <c r="B4252" s="1"/>
    </row>
    <row r="4253" spans="1:2" x14ac:dyDescent="0.35">
      <c r="A4253" s="2" t="s">
        <v>4267</v>
      </c>
      <c r="B4253" s="1"/>
    </row>
    <row r="4254" spans="1:2" x14ac:dyDescent="0.35">
      <c r="A4254" s="2" t="s">
        <v>4268</v>
      </c>
      <c r="B4254" s="1"/>
    </row>
    <row r="4255" spans="1:2" x14ac:dyDescent="0.35">
      <c r="A4255" s="2" t="s">
        <v>4269</v>
      </c>
      <c r="B4255" s="1"/>
    </row>
    <row r="4256" spans="1:2" x14ac:dyDescent="0.35">
      <c r="A4256" s="2" t="s">
        <v>4270</v>
      </c>
      <c r="B4256" s="1"/>
    </row>
    <row r="4257" spans="1:2" x14ac:dyDescent="0.35">
      <c r="A4257" s="2" t="s">
        <v>4271</v>
      </c>
      <c r="B4257" s="1"/>
    </row>
    <row r="4258" spans="1:2" x14ac:dyDescent="0.35">
      <c r="A4258" s="2" t="s">
        <v>4272</v>
      </c>
      <c r="B4258" s="1"/>
    </row>
    <row r="4259" spans="1:2" x14ac:dyDescent="0.35">
      <c r="A4259" s="2" t="s">
        <v>4273</v>
      </c>
      <c r="B4259" s="1"/>
    </row>
    <row r="4260" spans="1:2" x14ac:dyDescent="0.35">
      <c r="A4260" s="2" t="s">
        <v>4274</v>
      </c>
      <c r="B4260" s="1"/>
    </row>
    <row r="4261" spans="1:2" x14ac:dyDescent="0.35">
      <c r="A4261" s="2" t="s">
        <v>4275</v>
      </c>
      <c r="B4261" s="1"/>
    </row>
    <row r="4262" spans="1:2" x14ac:dyDescent="0.35">
      <c r="A4262" s="2" t="s">
        <v>4276</v>
      </c>
      <c r="B4262" s="1"/>
    </row>
    <row r="4263" spans="1:2" x14ac:dyDescent="0.35">
      <c r="A4263" s="2" t="s">
        <v>4277</v>
      </c>
      <c r="B4263" s="1"/>
    </row>
    <row r="4264" spans="1:2" x14ac:dyDescent="0.35">
      <c r="A4264" s="2" t="s">
        <v>4278</v>
      </c>
      <c r="B4264" s="1"/>
    </row>
    <row r="4265" spans="1:2" x14ac:dyDescent="0.35">
      <c r="A4265" s="2" t="s">
        <v>4279</v>
      </c>
      <c r="B4265" s="1"/>
    </row>
    <row r="4266" spans="1:2" x14ac:dyDescent="0.35">
      <c r="A4266" s="2" t="s">
        <v>4280</v>
      </c>
      <c r="B4266" s="1"/>
    </row>
    <row r="4267" spans="1:2" x14ac:dyDescent="0.35">
      <c r="A4267" s="2" t="s">
        <v>4281</v>
      </c>
      <c r="B4267" s="1"/>
    </row>
    <row r="4268" spans="1:2" x14ac:dyDescent="0.35">
      <c r="A4268" s="2" t="s">
        <v>4282</v>
      </c>
      <c r="B4268" s="1"/>
    </row>
    <row r="4269" spans="1:2" x14ac:dyDescent="0.35">
      <c r="A4269" s="2" t="s">
        <v>4283</v>
      </c>
      <c r="B4269" s="1"/>
    </row>
    <row r="4270" spans="1:2" x14ac:dyDescent="0.35">
      <c r="A4270" s="2" t="s">
        <v>4284</v>
      </c>
      <c r="B4270" s="1"/>
    </row>
    <row r="4271" spans="1:2" x14ac:dyDescent="0.35">
      <c r="A4271" s="2" t="s">
        <v>4285</v>
      </c>
      <c r="B4271" s="1"/>
    </row>
    <row r="4272" spans="1:2" x14ac:dyDescent="0.35">
      <c r="A4272" s="2" t="s">
        <v>4286</v>
      </c>
      <c r="B4272" s="1"/>
    </row>
    <row r="4273" spans="1:2" x14ac:dyDescent="0.35">
      <c r="A4273" s="2" t="s">
        <v>4287</v>
      </c>
      <c r="B4273" s="1"/>
    </row>
    <row r="4274" spans="1:2" x14ac:dyDescent="0.35">
      <c r="A4274" s="2" t="s">
        <v>4288</v>
      </c>
      <c r="B4274" s="1"/>
    </row>
    <row r="4275" spans="1:2" x14ac:dyDescent="0.35">
      <c r="A4275" s="2" t="s">
        <v>4289</v>
      </c>
      <c r="B4275" s="1"/>
    </row>
    <row r="4276" spans="1:2" x14ac:dyDescent="0.35">
      <c r="A4276" s="2" t="s">
        <v>4290</v>
      </c>
      <c r="B4276" s="1"/>
    </row>
    <row r="4277" spans="1:2" x14ac:dyDescent="0.35">
      <c r="A4277" s="2" t="s">
        <v>4291</v>
      </c>
      <c r="B4277" s="1"/>
    </row>
    <row r="4278" spans="1:2" x14ac:dyDescent="0.35">
      <c r="A4278" s="2" t="s">
        <v>4292</v>
      </c>
      <c r="B4278" s="1"/>
    </row>
    <row r="4279" spans="1:2" x14ac:dyDescent="0.35">
      <c r="A4279" s="2" t="s">
        <v>4293</v>
      </c>
      <c r="B4279" s="1"/>
    </row>
    <row r="4280" spans="1:2" x14ac:dyDescent="0.35">
      <c r="A4280" s="2" t="s">
        <v>4294</v>
      </c>
      <c r="B4280" s="1"/>
    </row>
    <row r="4281" spans="1:2" x14ac:dyDescent="0.35">
      <c r="A4281" s="2" t="s">
        <v>4295</v>
      </c>
      <c r="B4281" s="1"/>
    </row>
    <row r="4282" spans="1:2" x14ac:dyDescent="0.35">
      <c r="A4282" s="2" t="s">
        <v>4296</v>
      </c>
      <c r="B4282" s="1"/>
    </row>
    <row r="4283" spans="1:2" x14ac:dyDescent="0.35">
      <c r="A4283" s="2" t="s">
        <v>4297</v>
      </c>
      <c r="B4283" s="1"/>
    </row>
    <row r="4284" spans="1:2" x14ac:dyDescent="0.35">
      <c r="A4284" s="2" t="s">
        <v>4298</v>
      </c>
      <c r="B4284" s="1"/>
    </row>
    <row r="4285" spans="1:2" x14ac:dyDescent="0.35">
      <c r="A4285" s="2" t="s">
        <v>4299</v>
      </c>
      <c r="B4285" s="1"/>
    </row>
    <row r="4286" spans="1:2" x14ac:dyDescent="0.35">
      <c r="A4286" s="2" t="s">
        <v>4300</v>
      </c>
      <c r="B4286" s="1"/>
    </row>
    <row r="4287" spans="1:2" x14ac:dyDescent="0.35">
      <c r="A4287" s="2" t="s">
        <v>4301</v>
      </c>
      <c r="B4287" s="1"/>
    </row>
    <row r="4288" spans="1:2" x14ac:dyDescent="0.35">
      <c r="A4288" s="2" t="s">
        <v>4302</v>
      </c>
      <c r="B4288" s="1"/>
    </row>
    <row r="4289" spans="1:2" x14ac:dyDescent="0.35">
      <c r="A4289" s="2" t="s">
        <v>4303</v>
      </c>
      <c r="B4289" s="1"/>
    </row>
    <row r="4290" spans="1:2" x14ac:dyDescent="0.35">
      <c r="A4290" s="2" t="s">
        <v>4304</v>
      </c>
      <c r="B4290" s="1"/>
    </row>
    <row r="4291" spans="1:2" x14ac:dyDescent="0.35">
      <c r="A4291" s="2" t="s">
        <v>4305</v>
      </c>
      <c r="B4291" s="1"/>
    </row>
    <row r="4292" spans="1:2" x14ac:dyDescent="0.35">
      <c r="A4292" s="2" t="s">
        <v>4306</v>
      </c>
      <c r="B4292" s="1"/>
    </row>
    <row r="4293" spans="1:2" x14ac:dyDescent="0.35">
      <c r="A4293" s="2" t="s">
        <v>4307</v>
      </c>
      <c r="B4293" s="1"/>
    </row>
    <row r="4294" spans="1:2" x14ac:dyDescent="0.35">
      <c r="A4294" s="2" t="s">
        <v>4308</v>
      </c>
      <c r="B4294" s="1"/>
    </row>
    <row r="4295" spans="1:2" x14ac:dyDescent="0.35">
      <c r="A4295" s="2" t="s">
        <v>4309</v>
      </c>
      <c r="B4295" s="1"/>
    </row>
    <row r="4296" spans="1:2" x14ac:dyDescent="0.35">
      <c r="A4296" s="2" t="s">
        <v>4310</v>
      </c>
      <c r="B4296" s="1"/>
    </row>
    <row r="4297" spans="1:2" x14ac:dyDescent="0.35">
      <c r="A4297" s="2" t="s">
        <v>4311</v>
      </c>
      <c r="B4297" s="1"/>
    </row>
    <row r="4298" spans="1:2" x14ac:dyDescent="0.35">
      <c r="A4298" s="2" t="s">
        <v>4312</v>
      </c>
      <c r="B4298" s="1"/>
    </row>
    <row r="4299" spans="1:2" x14ac:dyDescent="0.35">
      <c r="A4299" s="2" t="s">
        <v>4313</v>
      </c>
      <c r="B4299" s="1"/>
    </row>
    <row r="4300" spans="1:2" x14ac:dyDescent="0.35">
      <c r="A4300" s="2" t="s">
        <v>4314</v>
      </c>
      <c r="B4300" s="1"/>
    </row>
    <row r="4301" spans="1:2" x14ac:dyDescent="0.35">
      <c r="A4301" s="2" t="s">
        <v>4315</v>
      </c>
      <c r="B4301" s="1"/>
    </row>
    <row r="4302" spans="1:2" x14ac:dyDescent="0.35">
      <c r="A4302" s="2" t="s">
        <v>4316</v>
      </c>
      <c r="B4302" s="1"/>
    </row>
    <row r="4303" spans="1:2" x14ac:dyDescent="0.35">
      <c r="A4303" s="2" t="s">
        <v>4317</v>
      </c>
      <c r="B4303" s="1"/>
    </row>
    <row r="4304" spans="1:2" x14ac:dyDescent="0.35">
      <c r="A4304" s="2" t="s">
        <v>4318</v>
      </c>
      <c r="B4304" s="1"/>
    </row>
    <row r="4305" spans="1:2" x14ac:dyDescent="0.35">
      <c r="A4305" s="2" t="s">
        <v>4319</v>
      </c>
      <c r="B4305" s="1"/>
    </row>
    <row r="4306" spans="1:2" x14ac:dyDescent="0.35">
      <c r="A4306" s="2" t="s">
        <v>4320</v>
      </c>
      <c r="B4306" s="1"/>
    </row>
    <row r="4307" spans="1:2" x14ac:dyDescent="0.35">
      <c r="A4307" s="2" t="s">
        <v>4321</v>
      </c>
      <c r="B4307" s="1"/>
    </row>
    <row r="4308" spans="1:2" x14ac:dyDescent="0.35">
      <c r="A4308" s="2" t="s">
        <v>4322</v>
      </c>
      <c r="B4308" s="1"/>
    </row>
    <row r="4309" spans="1:2" x14ac:dyDescent="0.35">
      <c r="A4309" s="2" t="s">
        <v>4323</v>
      </c>
      <c r="B4309" s="1"/>
    </row>
    <row r="4310" spans="1:2" x14ac:dyDescent="0.35">
      <c r="A4310" s="2" t="s">
        <v>4324</v>
      </c>
      <c r="B4310" s="1"/>
    </row>
    <row r="4311" spans="1:2" x14ac:dyDescent="0.35">
      <c r="A4311" s="2" t="s">
        <v>4325</v>
      </c>
      <c r="B4311" s="1"/>
    </row>
    <row r="4312" spans="1:2" x14ac:dyDescent="0.35">
      <c r="A4312" s="2" t="s">
        <v>4326</v>
      </c>
      <c r="B4312" s="1"/>
    </row>
    <row r="4313" spans="1:2" x14ac:dyDescent="0.35">
      <c r="A4313" s="2" t="s">
        <v>4327</v>
      </c>
      <c r="B4313" s="1"/>
    </row>
    <row r="4314" spans="1:2" x14ac:dyDescent="0.35">
      <c r="A4314" s="2" t="s">
        <v>4328</v>
      </c>
      <c r="B4314" s="1"/>
    </row>
    <row r="4315" spans="1:2" x14ac:dyDescent="0.35">
      <c r="A4315" s="2" t="s">
        <v>4329</v>
      </c>
      <c r="B4315" s="1"/>
    </row>
    <row r="4316" spans="1:2" x14ac:dyDescent="0.35">
      <c r="A4316" s="2" t="s">
        <v>4330</v>
      </c>
      <c r="B4316" s="1"/>
    </row>
    <row r="4317" spans="1:2" x14ac:dyDescent="0.35">
      <c r="A4317" s="2" t="s">
        <v>4331</v>
      </c>
      <c r="B4317" s="1"/>
    </row>
    <row r="4318" spans="1:2" x14ac:dyDescent="0.35">
      <c r="A4318" s="2" t="s">
        <v>4332</v>
      </c>
      <c r="B4318" s="1"/>
    </row>
    <row r="4319" spans="1:2" x14ac:dyDescent="0.35">
      <c r="A4319" s="2" t="s">
        <v>4333</v>
      </c>
      <c r="B4319" s="1"/>
    </row>
    <row r="4320" spans="1:2" x14ac:dyDescent="0.35">
      <c r="A4320" s="2" t="s">
        <v>4334</v>
      </c>
      <c r="B4320" s="1"/>
    </row>
    <row r="4321" spans="1:2" x14ac:dyDescent="0.35">
      <c r="A4321" s="2" t="s">
        <v>4335</v>
      </c>
      <c r="B4321" s="1"/>
    </row>
    <row r="4322" spans="1:2" x14ac:dyDescent="0.35">
      <c r="A4322" s="2" t="s">
        <v>4336</v>
      </c>
      <c r="B4322" s="1"/>
    </row>
    <row r="4323" spans="1:2" x14ac:dyDescent="0.35">
      <c r="A4323" s="2" t="s">
        <v>4337</v>
      </c>
      <c r="B4323" s="1"/>
    </row>
    <row r="4324" spans="1:2" x14ac:dyDescent="0.35">
      <c r="A4324" s="2" t="s">
        <v>4338</v>
      </c>
      <c r="B4324" s="1"/>
    </row>
    <row r="4325" spans="1:2" x14ac:dyDescent="0.35">
      <c r="A4325" s="2" t="s">
        <v>4339</v>
      </c>
      <c r="B4325" s="1"/>
    </row>
    <row r="4326" spans="1:2" x14ac:dyDescent="0.35">
      <c r="A4326" s="2" t="s">
        <v>4340</v>
      </c>
      <c r="B4326" s="1"/>
    </row>
    <row r="4327" spans="1:2" x14ac:dyDescent="0.35">
      <c r="A4327" s="2" t="s">
        <v>4341</v>
      </c>
      <c r="B4327" s="1"/>
    </row>
    <row r="4328" spans="1:2" x14ac:dyDescent="0.35">
      <c r="A4328" s="2" t="s">
        <v>4342</v>
      </c>
      <c r="B4328" s="1"/>
    </row>
    <row r="4329" spans="1:2" x14ac:dyDescent="0.35">
      <c r="A4329" s="2" t="s">
        <v>4343</v>
      </c>
      <c r="B4329" s="1"/>
    </row>
    <row r="4330" spans="1:2" x14ac:dyDescent="0.35">
      <c r="A4330" s="2" t="s">
        <v>4344</v>
      </c>
      <c r="B4330" s="1"/>
    </row>
    <row r="4331" spans="1:2" x14ac:dyDescent="0.35">
      <c r="A4331" s="2" t="s">
        <v>4345</v>
      </c>
      <c r="B4331" s="1"/>
    </row>
    <row r="4332" spans="1:2" x14ac:dyDescent="0.35">
      <c r="A4332" s="2" t="s">
        <v>4346</v>
      </c>
      <c r="B4332" s="1"/>
    </row>
    <row r="4333" spans="1:2" x14ac:dyDescent="0.35">
      <c r="A4333" s="2" t="s">
        <v>4347</v>
      </c>
      <c r="B4333" s="1"/>
    </row>
    <row r="4334" spans="1:2" x14ac:dyDescent="0.35">
      <c r="A4334" s="2" t="s">
        <v>4348</v>
      </c>
      <c r="B4334" s="1"/>
    </row>
    <row r="4335" spans="1:2" x14ac:dyDescent="0.35">
      <c r="A4335" s="2" t="s">
        <v>4349</v>
      </c>
      <c r="B4335" s="1"/>
    </row>
    <row r="4336" spans="1:2" x14ac:dyDescent="0.35">
      <c r="A4336" s="2" t="s">
        <v>4350</v>
      </c>
      <c r="B4336" s="1"/>
    </row>
    <row r="4337" spans="1:2" x14ac:dyDescent="0.35">
      <c r="A4337" s="2" t="s">
        <v>4351</v>
      </c>
      <c r="B4337" s="1"/>
    </row>
    <row r="4338" spans="1:2" x14ac:dyDescent="0.35">
      <c r="A4338" s="2" t="s">
        <v>4352</v>
      </c>
      <c r="B4338" s="1"/>
    </row>
    <row r="4339" spans="1:2" x14ac:dyDescent="0.35">
      <c r="A4339" s="2" t="s">
        <v>4353</v>
      </c>
      <c r="B4339" s="1"/>
    </row>
    <row r="4340" spans="1:2" x14ac:dyDescent="0.35">
      <c r="A4340" s="2" t="s">
        <v>4354</v>
      </c>
      <c r="B4340" s="1"/>
    </row>
    <row r="4341" spans="1:2" x14ac:dyDescent="0.35">
      <c r="A4341" s="2" t="s">
        <v>4355</v>
      </c>
      <c r="B4341" s="1"/>
    </row>
    <row r="4342" spans="1:2" x14ac:dyDescent="0.35">
      <c r="A4342" s="2" t="s">
        <v>4356</v>
      </c>
      <c r="B4342" s="1"/>
    </row>
    <row r="4343" spans="1:2" x14ac:dyDescent="0.35">
      <c r="A4343" s="2" t="s">
        <v>4357</v>
      </c>
      <c r="B4343" s="1"/>
    </row>
    <row r="4344" spans="1:2" x14ac:dyDescent="0.35">
      <c r="A4344" s="2" t="s">
        <v>4358</v>
      </c>
      <c r="B4344" s="1"/>
    </row>
    <row r="4345" spans="1:2" x14ac:dyDescent="0.35">
      <c r="A4345" s="2" t="s">
        <v>4359</v>
      </c>
      <c r="B4345" s="1"/>
    </row>
    <row r="4346" spans="1:2" x14ac:dyDescent="0.35">
      <c r="A4346" s="2" t="s">
        <v>4360</v>
      </c>
      <c r="B4346" s="1"/>
    </row>
    <row r="4347" spans="1:2" x14ac:dyDescent="0.35">
      <c r="A4347" s="2" t="s">
        <v>4361</v>
      </c>
      <c r="B4347" s="1"/>
    </row>
    <row r="4348" spans="1:2" x14ac:dyDescent="0.35">
      <c r="A4348" s="2" t="s">
        <v>4362</v>
      </c>
      <c r="B4348" s="1"/>
    </row>
    <row r="4349" spans="1:2" x14ac:dyDescent="0.35">
      <c r="A4349" s="2" t="s">
        <v>4363</v>
      </c>
      <c r="B4349" s="1"/>
    </row>
    <row r="4350" spans="1:2" x14ac:dyDescent="0.35">
      <c r="A4350" s="2" t="s">
        <v>4364</v>
      </c>
      <c r="B4350" s="1"/>
    </row>
    <row r="4351" spans="1:2" x14ac:dyDescent="0.35">
      <c r="A4351" s="2" t="s">
        <v>4365</v>
      </c>
      <c r="B4351" s="1"/>
    </row>
    <row r="4352" spans="1:2" x14ac:dyDescent="0.35">
      <c r="A4352" s="2" t="s">
        <v>4366</v>
      </c>
      <c r="B4352" s="1"/>
    </row>
    <row r="4353" spans="1:2" x14ac:dyDescent="0.35">
      <c r="A4353" s="2" t="s">
        <v>4367</v>
      </c>
      <c r="B4353" s="1"/>
    </row>
    <row r="4354" spans="1:2" x14ac:dyDescent="0.35">
      <c r="A4354" s="2" t="s">
        <v>4368</v>
      </c>
      <c r="B4354" s="1"/>
    </row>
    <row r="4355" spans="1:2" x14ac:dyDescent="0.35">
      <c r="A4355" s="2" t="s">
        <v>4369</v>
      </c>
      <c r="B4355" s="1"/>
    </row>
    <row r="4356" spans="1:2" x14ac:dyDescent="0.35">
      <c r="A4356" s="2" t="s">
        <v>4370</v>
      </c>
      <c r="B4356" s="1"/>
    </row>
    <row r="4357" spans="1:2" x14ac:dyDescent="0.35">
      <c r="A4357" s="2" t="s">
        <v>4371</v>
      </c>
      <c r="B4357" s="1"/>
    </row>
    <row r="4358" spans="1:2" x14ac:dyDescent="0.35">
      <c r="A4358" s="2" t="s">
        <v>4372</v>
      </c>
      <c r="B4358" s="1"/>
    </row>
    <row r="4359" spans="1:2" x14ac:dyDescent="0.35">
      <c r="A4359" s="2" t="s">
        <v>4373</v>
      </c>
      <c r="B4359" s="1"/>
    </row>
    <row r="4360" spans="1:2" x14ac:dyDescent="0.35">
      <c r="A4360" s="2" t="s">
        <v>4374</v>
      </c>
      <c r="B4360" s="1"/>
    </row>
    <row r="4361" spans="1:2" x14ac:dyDescent="0.35">
      <c r="A4361" s="2" t="s">
        <v>4375</v>
      </c>
      <c r="B4361" s="1"/>
    </row>
    <row r="4362" spans="1:2" x14ac:dyDescent="0.35">
      <c r="A4362" s="2" t="s">
        <v>4376</v>
      </c>
      <c r="B4362" s="1"/>
    </row>
    <row r="4363" spans="1:2" x14ac:dyDescent="0.35">
      <c r="A4363" s="2" t="s">
        <v>4377</v>
      </c>
      <c r="B4363" s="1"/>
    </row>
    <row r="4364" spans="1:2" x14ac:dyDescent="0.35">
      <c r="A4364" s="2" t="s">
        <v>4378</v>
      </c>
      <c r="B4364" s="1"/>
    </row>
    <row r="4365" spans="1:2" x14ac:dyDescent="0.35">
      <c r="A4365" s="2" t="s">
        <v>4379</v>
      </c>
      <c r="B4365" s="1"/>
    </row>
    <row r="4366" spans="1:2" x14ac:dyDescent="0.35">
      <c r="A4366" s="2" t="s">
        <v>4380</v>
      </c>
      <c r="B4366" s="1"/>
    </row>
    <row r="4367" spans="1:2" x14ac:dyDescent="0.35">
      <c r="A4367" s="2" t="s">
        <v>4381</v>
      </c>
      <c r="B4367" s="1"/>
    </row>
    <row r="4368" spans="1:2" x14ac:dyDescent="0.35">
      <c r="A4368" s="2" t="s">
        <v>4382</v>
      </c>
      <c r="B4368" s="1"/>
    </row>
    <row r="4369" spans="1:2" x14ac:dyDescent="0.35">
      <c r="A4369" s="2" t="s">
        <v>4383</v>
      </c>
      <c r="B4369" s="1"/>
    </row>
    <row r="4370" spans="1:2" x14ac:dyDescent="0.35">
      <c r="A4370" s="2" t="s">
        <v>4384</v>
      </c>
      <c r="B4370" s="1"/>
    </row>
    <row r="4371" spans="1:2" x14ac:dyDescent="0.35">
      <c r="A4371" s="2" t="s">
        <v>4385</v>
      </c>
      <c r="B4371" s="1"/>
    </row>
    <row r="4372" spans="1:2" x14ac:dyDescent="0.35">
      <c r="A4372" s="2" t="s">
        <v>4386</v>
      </c>
      <c r="B4372" s="1"/>
    </row>
    <row r="4373" spans="1:2" x14ac:dyDescent="0.35">
      <c r="A4373" s="2" t="s">
        <v>4387</v>
      </c>
      <c r="B4373" s="1"/>
    </row>
    <row r="4374" spans="1:2" x14ac:dyDescent="0.35">
      <c r="A4374" s="2" t="s">
        <v>4388</v>
      </c>
      <c r="B4374" s="1"/>
    </row>
    <row r="4375" spans="1:2" x14ac:dyDescent="0.35">
      <c r="A4375" s="2" t="s">
        <v>4389</v>
      </c>
      <c r="B4375" s="1"/>
    </row>
    <row r="4376" spans="1:2" x14ac:dyDescent="0.35">
      <c r="A4376" s="2" t="s">
        <v>4390</v>
      </c>
      <c r="B4376" s="1"/>
    </row>
    <row r="4377" spans="1:2" x14ac:dyDescent="0.35">
      <c r="A4377" s="2" t="s">
        <v>4391</v>
      </c>
      <c r="B4377" s="1"/>
    </row>
    <row r="4378" spans="1:2" x14ac:dyDescent="0.35">
      <c r="A4378" s="2" t="s">
        <v>4392</v>
      </c>
      <c r="B4378" s="1"/>
    </row>
    <row r="4379" spans="1:2" x14ac:dyDescent="0.35">
      <c r="A4379" s="2" t="s">
        <v>4393</v>
      </c>
      <c r="B4379" s="1"/>
    </row>
    <row r="4380" spans="1:2" x14ac:dyDescent="0.35">
      <c r="A4380" s="2" t="s">
        <v>4394</v>
      </c>
      <c r="B4380" s="1"/>
    </row>
    <row r="4381" spans="1:2" x14ac:dyDescent="0.35">
      <c r="A4381" s="2" t="s">
        <v>4395</v>
      </c>
      <c r="B4381" s="1"/>
    </row>
    <row r="4382" spans="1:2" x14ac:dyDescent="0.35">
      <c r="A4382" s="2" t="s">
        <v>4396</v>
      </c>
      <c r="B4382" s="1"/>
    </row>
    <row r="4383" spans="1:2" x14ac:dyDescent="0.35">
      <c r="A4383" s="2" t="s">
        <v>4397</v>
      </c>
      <c r="B4383" s="1"/>
    </row>
    <row r="4384" spans="1:2" x14ac:dyDescent="0.35">
      <c r="A4384" s="2" t="s">
        <v>4398</v>
      </c>
      <c r="B4384" s="1"/>
    </row>
    <row r="4385" spans="1:2" x14ac:dyDescent="0.35">
      <c r="A4385" s="2" t="s">
        <v>4399</v>
      </c>
      <c r="B4385" s="1"/>
    </row>
    <row r="4386" spans="1:2" x14ac:dyDescent="0.35">
      <c r="A4386" s="2" t="s">
        <v>4400</v>
      </c>
      <c r="B4386" s="1"/>
    </row>
    <row r="4387" spans="1:2" x14ac:dyDescent="0.35">
      <c r="A4387" s="2" t="s">
        <v>4401</v>
      </c>
      <c r="B4387" s="1"/>
    </row>
    <row r="4388" spans="1:2" x14ac:dyDescent="0.35">
      <c r="A4388" s="2" t="s">
        <v>4402</v>
      </c>
      <c r="B4388" s="1"/>
    </row>
    <row r="4389" spans="1:2" x14ac:dyDescent="0.35">
      <c r="A4389" s="2" t="s">
        <v>4403</v>
      </c>
      <c r="B4389" s="1"/>
    </row>
    <row r="4390" spans="1:2" x14ac:dyDescent="0.35">
      <c r="A4390" s="2" t="s">
        <v>4404</v>
      </c>
      <c r="B4390" s="1"/>
    </row>
    <row r="4391" spans="1:2" x14ac:dyDescent="0.35">
      <c r="A4391" s="2" t="s">
        <v>4405</v>
      </c>
      <c r="B4391" s="1"/>
    </row>
    <row r="4392" spans="1:2" x14ac:dyDescent="0.35">
      <c r="A4392" s="2" t="s">
        <v>4406</v>
      </c>
      <c r="B4392" s="1"/>
    </row>
    <row r="4393" spans="1:2" x14ac:dyDescent="0.35">
      <c r="A4393" s="2" t="s">
        <v>4407</v>
      </c>
      <c r="B4393" s="1"/>
    </row>
    <row r="4394" spans="1:2" x14ac:dyDescent="0.35">
      <c r="A4394" s="2" t="s">
        <v>4408</v>
      </c>
      <c r="B4394" s="1"/>
    </row>
    <row r="4395" spans="1:2" x14ac:dyDescent="0.35">
      <c r="A4395" s="2" t="s">
        <v>4409</v>
      </c>
      <c r="B4395" s="1"/>
    </row>
    <row r="4396" spans="1:2" x14ac:dyDescent="0.35">
      <c r="A4396" s="2" t="s">
        <v>4410</v>
      </c>
      <c r="B4396" s="1"/>
    </row>
    <row r="4397" spans="1:2" x14ac:dyDescent="0.35">
      <c r="A4397" s="2" t="s">
        <v>4411</v>
      </c>
      <c r="B4397" s="1"/>
    </row>
    <row r="4398" spans="1:2" x14ac:dyDescent="0.35">
      <c r="A4398" s="2" t="s">
        <v>4412</v>
      </c>
      <c r="B4398" s="1"/>
    </row>
    <row r="4399" spans="1:2" x14ac:dyDescent="0.35">
      <c r="A4399" s="2" t="s">
        <v>4413</v>
      </c>
      <c r="B4399" s="1"/>
    </row>
    <row r="4400" spans="1:2" x14ac:dyDescent="0.35">
      <c r="A4400" s="2" t="s">
        <v>4414</v>
      </c>
      <c r="B4400" s="1"/>
    </row>
    <row r="4401" spans="1:2" x14ac:dyDescent="0.35">
      <c r="A4401" s="2" t="s">
        <v>4415</v>
      </c>
      <c r="B4401" s="1"/>
    </row>
    <row r="4402" spans="1:2" x14ac:dyDescent="0.35">
      <c r="A4402" s="2" t="s">
        <v>4416</v>
      </c>
      <c r="B4402" s="1"/>
    </row>
    <row r="4403" spans="1:2" x14ac:dyDescent="0.35">
      <c r="A4403" s="2" t="s">
        <v>4417</v>
      </c>
      <c r="B4403" s="1"/>
    </row>
    <row r="4404" spans="1:2" x14ac:dyDescent="0.35">
      <c r="A4404" s="2" t="s">
        <v>4418</v>
      </c>
      <c r="B4404" s="1"/>
    </row>
    <row r="4405" spans="1:2" x14ac:dyDescent="0.35">
      <c r="A4405" s="2" t="s">
        <v>4419</v>
      </c>
      <c r="B4405" s="1"/>
    </row>
    <row r="4406" spans="1:2" x14ac:dyDescent="0.35">
      <c r="A4406" s="2" t="s">
        <v>4420</v>
      </c>
      <c r="B4406" s="1"/>
    </row>
    <row r="4407" spans="1:2" x14ac:dyDescent="0.35">
      <c r="A4407" s="2" t="s">
        <v>4421</v>
      </c>
      <c r="B4407" s="1"/>
    </row>
    <row r="4408" spans="1:2" x14ac:dyDescent="0.35">
      <c r="A4408" s="2" t="s">
        <v>4422</v>
      </c>
      <c r="B4408" s="1"/>
    </row>
    <row r="4409" spans="1:2" x14ac:dyDescent="0.35">
      <c r="A4409" s="2" t="s">
        <v>4423</v>
      </c>
      <c r="B4409" s="1"/>
    </row>
    <row r="4410" spans="1:2" x14ac:dyDescent="0.35">
      <c r="A4410" s="2" t="s">
        <v>4424</v>
      </c>
      <c r="B4410" s="1"/>
    </row>
    <row r="4411" spans="1:2" x14ac:dyDescent="0.35">
      <c r="A4411" s="2" t="s">
        <v>4425</v>
      </c>
      <c r="B4411" s="1"/>
    </row>
    <row r="4412" spans="1:2" x14ac:dyDescent="0.35">
      <c r="A4412" s="2" t="s">
        <v>4426</v>
      </c>
      <c r="B4412" s="1"/>
    </row>
    <row r="4413" spans="1:2" x14ac:dyDescent="0.35">
      <c r="A4413" s="2" t="s">
        <v>4427</v>
      </c>
      <c r="B4413" s="1"/>
    </row>
    <row r="4414" spans="1:2" x14ac:dyDescent="0.35">
      <c r="A4414" s="2" t="s">
        <v>4428</v>
      </c>
      <c r="B4414" s="1"/>
    </row>
    <row r="4415" spans="1:2" x14ac:dyDescent="0.35">
      <c r="A4415" s="2" t="s">
        <v>4429</v>
      </c>
      <c r="B4415" s="1"/>
    </row>
    <row r="4416" spans="1:2" x14ac:dyDescent="0.35">
      <c r="A4416" s="2" t="s">
        <v>4430</v>
      </c>
      <c r="B4416" s="1"/>
    </row>
    <row r="4417" spans="1:2" x14ac:dyDescent="0.35">
      <c r="A4417" s="2" t="s">
        <v>4431</v>
      </c>
      <c r="B4417" s="1"/>
    </row>
    <row r="4418" spans="1:2" x14ac:dyDescent="0.35">
      <c r="A4418" s="2" t="s">
        <v>4432</v>
      </c>
      <c r="B4418" s="1"/>
    </row>
    <row r="4419" spans="1:2" x14ac:dyDescent="0.35">
      <c r="A4419" s="2" t="s">
        <v>4433</v>
      </c>
      <c r="B4419" s="1"/>
    </row>
    <row r="4420" spans="1:2" x14ac:dyDescent="0.35">
      <c r="A4420" s="2" t="s">
        <v>4434</v>
      </c>
      <c r="B4420" s="1"/>
    </row>
    <row r="4421" spans="1:2" x14ac:dyDescent="0.35">
      <c r="A4421" s="2" t="s">
        <v>4435</v>
      </c>
      <c r="B4421" s="1"/>
    </row>
    <row r="4422" spans="1:2" x14ac:dyDescent="0.35">
      <c r="A4422" s="2" t="s">
        <v>4436</v>
      </c>
      <c r="B4422" s="1"/>
    </row>
    <row r="4423" spans="1:2" x14ac:dyDescent="0.35">
      <c r="A4423" s="2" t="s">
        <v>4437</v>
      </c>
      <c r="B4423" s="1"/>
    </row>
    <row r="4424" spans="1:2" x14ac:dyDescent="0.35">
      <c r="A4424" s="2" t="s">
        <v>4438</v>
      </c>
      <c r="B4424" s="1"/>
    </row>
    <row r="4425" spans="1:2" x14ac:dyDescent="0.35">
      <c r="A4425" s="2" t="s">
        <v>4439</v>
      </c>
      <c r="B4425" s="1"/>
    </row>
    <row r="4426" spans="1:2" x14ac:dyDescent="0.35">
      <c r="A4426" s="2" t="s">
        <v>4440</v>
      </c>
      <c r="B4426" s="1"/>
    </row>
    <row r="4427" spans="1:2" x14ac:dyDescent="0.35">
      <c r="A4427" s="2" t="s">
        <v>4441</v>
      </c>
      <c r="B4427" s="1"/>
    </row>
    <row r="4428" spans="1:2" x14ac:dyDescent="0.35">
      <c r="A4428" s="2" t="s">
        <v>4442</v>
      </c>
      <c r="B4428" s="1"/>
    </row>
    <row r="4429" spans="1:2" x14ac:dyDescent="0.35">
      <c r="A4429" s="2" t="s">
        <v>4443</v>
      </c>
      <c r="B4429" s="1"/>
    </row>
    <row r="4430" spans="1:2" x14ac:dyDescent="0.35">
      <c r="A4430" s="2" t="s">
        <v>4444</v>
      </c>
      <c r="B4430" s="1"/>
    </row>
    <row r="4431" spans="1:2" x14ac:dyDescent="0.35">
      <c r="A4431" s="2" t="s">
        <v>4445</v>
      </c>
      <c r="B4431" s="1"/>
    </row>
    <row r="4432" spans="1:2" x14ac:dyDescent="0.35">
      <c r="A4432" s="2" t="s">
        <v>4446</v>
      </c>
      <c r="B4432" s="1"/>
    </row>
    <row r="4433" spans="1:2" x14ac:dyDescent="0.35">
      <c r="A4433" s="2" t="s">
        <v>4447</v>
      </c>
      <c r="B4433" s="1"/>
    </row>
    <row r="4434" spans="1:2" x14ac:dyDescent="0.35">
      <c r="A4434" s="2" t="s">
        <v>4448</v>
      </c>
      <c r="B4434" s="1"/>
    </row>
    <row r="4435" spans="1:2" x14ac:dyDescent="0.35">
      <c r="A4435" s="2" t="s">
        <v>4449</v>
      </c>
      <c r="B4435" s="1"/>
    </row>
    <row r="4436" spans="1:2" x14ac:dyDescent="0.35">
      <c r="A4436" s="2" t="s">
        <v>4450</v>
      </c>
      <c r="B4436" s="1"/>
    </row>
    <row r="4437" spans="1:2" x14ac:dyDescent="0.35">
      <c r="A4437" s="2" t="s">
        <v>4451</v>
      </c>
      <c r="B44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Robison</dc:creator>
  <cp:lastModifiedBy>Anne Robison</cp:lastModifiedBy>
  <dcterms:created xsi:type="dcterms:W3CDTF">2017-07-04T03:24:16Z</dcterms:created>
  <dcterms:modified xsi:type="dcterms:W3CDTF">2017-07-04T03:54:54Z</dcterms:modified>
</cp:coreProperties>
</file>