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AK\Documents\MZ\r_tracker_data\data_input\"/>
    </mc:Choice>
  </mc:AlternateContent>
  <xr:revisionPtr revIDLastSave="0" documentId="13_ncr:1_{2E0F4142-8B1D-4254-A837-AEBDA283AEC5}" xr6:coauthVersionLast="45" xr6:coauthVersionMax="45" xr10:uidLastSave="{00000000-0000-0000-0000-000000000000}"/>
  <bookViews>
    <workbookView xWindow="-110" yWindow="-110" windowWidth="19420" windowHeight="10560" xr2:uid="{2E3FD477-6718-49C2-8E68-722A71E76EE7}"/>
  </bookViews>
  <sheets>
    <sheet name="data"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<sst xmlns="http://schemas.openxmlformats.org/spreadsheetml/2006/main" count="373" uniqueCount="236">
  <si>
    <t>Oberkategorie</t>
  </si>
  <si>
    <t>Zwischenüberschrift</t>
  </si>
  <si>
    <t>Titel</t>
  </si>
  <si>
    <t>Stand</t>
  </si>
  <si>
    <t>Absatz 1 (Versprechen)</t>
  </si>
  <si>
    <t xml:space="preserve">Absatz 2 (Entwicklung) </t>
  </si>
  <si>
    <t>Link</t>
  </si>
  <si>
    <t>Linktext</t>
  </si>
  <si>
    <t>Lesen Sie mehr</t>
  </si>
  <si>
    <t>noch nicht begonnen</t>
  </si>
  <si>
    <t>in Arbeit</t>
  </si>
  <si>
    <t>erledigt</t>
  </si>
  <si>
    <t>verfehlt</t>
  </si>
  <si>
    <t>InnereSicherheit</t>
  </si>
  <si>
    <t>Polizei</t>
  </si>
  <si>
    <t>Mehr Polizisten</t>
  </si>
  <si>
    <t>Bis 2023 pro Jahr 500 neue Stellen bei der Polizei – um eine Gesamtzahl von 45.000 Polizisten zu erreichen. Einsatz vor allem im Außendienst in ganz Bayern. Zum Start der Koalitionsregierung waren es nach Angaben des Innenministeriums 42.499 Stellen.</t>
  </si>
  <si>
    <t>Stand November 2019: Im Doppelhaushalt 2019/2020 sind 1.000 neue Stellen geplant.  Im Haushaltsjahr 2019 wurden davon insgesamt 563 Stellen geschaffen, davon 500 n für Polizeivollzugsbeamte und 63 für Spezialisten. Mit rund 43.000 Stellen gibt es nach Angaben des Innenministeriums  derzeit bei der bayerischen Polizei den höchsten Stellenbestand aller Zeiten.</t>
  </si>
  <si>
    <t>Ausbau der Grenzpolizei auf am Ende insgesamt 1.000 Stellen</t>
  </si>
  <si>
    <t>Das Ziel soll bis 2023 schrittweise erreicht werden. Zum Start der Koalition gab es 500 Grenzpolizisten.</t>
  </si>
  <si>
    <t>Stand November 2019: Die Grenzpolizei wurde 2019 bereits um 100 Beamte verstärkt. Der Aufbau wird laut Innenministerium in den kommenden Jahren wie geplant fortgesetzt.</t>
  </si>
  <si>
    <t>„Beste“ Ausstattung der Polizei</t>
  </si>
  <si>
    <t>Die Koalition verspricht den Polizeibeamten beste Ausstattung, Ausrüstung und Unterbringung. So sollen die IT-Systeme erneuert und besser vernetzt, die „Mobile Police“ auf allen Ebenen bis hin zum voll digitalisierten Streifenwagen eingeführt werden. Alle Polizisten sollen eine neue Dienstpistole erhalten, der Einsatz von Body-Cams soll vorangetrieben werden.</t>
  </si>
  <si>
    <t>Stand November 2019: Innenminister Joachim Herrmann gab am 11. März 2019 rund 1.400 Körperkameras für den Einsatz frei. Vorangegangen war ein einjähriger Pilotversuch. Die Geräte werden an Uniformen befestigt und können bei gefährlichen Einsätzen Aufzeichnungen in Bild und Ton liefern. Kostenpunkt: rund 1,8 Millionen Euro. Die Auslieferung der Geräte soll im vierten Quartal 2019 abgeschlossen sein. &lt;br&gt; Im Bereich „Mobile Police“ wird nach Angaben des Innenministeriums  bis Ende 2019  ein Ausbaustand von 10.000 sicherer Technik ins Polizeinetz integrierten Smartphones geben, außerdem 2.000 Convertibles und 3.500 Notebooks erreicht sein. Für die Smartphones ist bereits ein Bündel von polizeifachlichen Apps verfügbar, u.a. ein sicherer Messenger und eine Personenabfrage-App, weitere werden nach und nach ausgerollt. &lt;br&gt; Bei der Ausstattung der Polizei mit der neuen Dienstwaffe liegt das Ministerium im Zeitplan für 2019. Alle benötigten Waffen und Holster seien geliefert. Aktuell seien bereits rund 80 Prozent aller Polizistinnen und Polizisten damit ausgestattet.</t>
  </si>
  <si>
    <t>Überstunden</t>
  </si>
  <si>
    <t>Bayerns Polizisten schieben einen Berg von Überstunden vor sich her, die auf Koalitionswunsch künftig auch teilweise ausgezahlt werden sollen. Die Ausgangslage sind  insgesamt 2 210 650 Überstunden. Ziel ist auch,  jährlich mindestens zehn Prozent durch Neueinstellungen abzubauen.</t>
  </si>
  <si>
    <t>Stand Anfang November 2019: Im Haushaltsjahr 2019 stehen den Polizeiverbänden rund 5,8 Millionen Euro für die Vergütung von Mehrarbeit  zur Verfügung. Die Auswertung für das vorangegangene Jahr erfolgt jeweils erst zum Stichtag 30. November.  Die Entwicklung seit Koalitionsstart lässt sich also momentan nicht beziffern. Zum Stichtag 2018 hatte die Anzahl der vergüteten Mehrarbeitsstunden je Beamter bei durchschnittlich 5,9 gelegen. Bei einem Überstundenstand von 67 Stunden je Beamter wurden im Haushaltsjahr 2018 damit rund neun Prozent der Mehrarbeitsstunden finanziell abgegolten.  Zahlen zum Freizeitausgleich werden statistisch nicht erfasst.</t>
  </si>
  <si>
    <t>Ausbau der Reiterstaffel in München und Nürnberg. Das Ziel: 100 Pferde</t>
  </si>
  <si>
    <t>Zum Start der Koalition gab es in München bereits 30  Pferde – weitere fünf in der Zuständigkeit des Polizeipräsidium Oberbayern-Süd waren in Rosenheim stationiert. München soll bis 2023 auf 60 Pferde aufgestockt werden. In Nürnberg wurden die ersten vier Pferde im Januar 2019 stationiert – am Ende sollen es dort 35 sein.</t>
  </si>
  <si>
    <t>Stand November 2019: Die Reitergruppe in Mittelfranken verfügt bereits über elf  Pferde und 13 Beamtinnen und Beamte. Auch die Reiterstaffel in München wird im Jahr 2019 noch anwachsen. Eine weitere Verstärkung ist 2020 geplant.</t>
  </si>
  <si>
    <t>Die Zahl der Polizei-Diensthunde wird erhöht</t>
  </si>
  <si>
    <t>Zu Koalitionsbeginn waren rund 370 Hunde im Dienst der Polizei.</t>
  </si>
  <si>
    <t>Stand November 2019: Die Evaluierung des Diensthundebestandes ist nach Angaben des Innenministeriums erfolgt. Nun soll ein Konzept zur schrittweisen Erhöhung der Zahl der Diensthunde und Diensthundeführer erstellt werden.</t>
  </si>
  <si>
    <t>Polizeiaufgabengesetz</t>
  </si>
  <si>
    <t>Das Versprechen der Koalitionäre: Das umstrittene Gesetz,  das Aufgaben und Befugnisse der Polizei auf dem Gebiet der Gefahrenabwehr neu regelt, wird in der ersten Jahreshälfte 2019 evaluiert. Der so genannte Richtervorbehalt für bestimmte Maßnahmen wird laut Koalitionsvertrag ausdrücklich festgeschrieben. Es wird auch geprüft, ob der Begriff der „drohenden Gefahr“ gesetzlich angepasst werden muss.</t>
  </si>
  <si>
    <t>Stand November 2019: Eine unabhängige Expertenkommission hat im August 2019 Empfehlungen für eine Entschärfung vorgelegt und sich etwa für die Konkretisierung des Begriffs  „drohende Gefahr“ stark gemacht. Das Innenministerium arbeitet derzeit daran, die Vorgaben umzusetzen. Der Gesetzentwurf soll möglichst noch in diesem Jahr in den Landtag eingebracht werden.</t>
  </si>
  <si>
    <t>Nachtdienstzuschläge</t>
  </si>
  <si>
    <t>Die Nachtdienstzuschläge für Polizisten sollen im Lauf der Legislatur auf fünf Euro pro Stunde erhöht werden. Geplant sind Änderungen im Bayerischen Besoldungsgesetz für den „Dienst zu ungünstigen Zeiten“, von dem auch weitere Beamte etwa im Justizvollzug profitieren sollen.</t>
  </si>
  <si>
    <t>Stand November 2019: Das Finanzministerium hat bereits rückwirkend zum 1. Januar 2019 die so genannte  „DUZ Nacht“ auf fünf Euro erhöht.</t>
  </si>
  <si>
    <t>JustizVerfassung</t>
  </si>
  <si>
    <t>Zusätzliche Stellen für Richter, Staatanwälte, Rechtspfleger und unterstützendes Personal</t>
  </si>
  <si>
    <t>Um wie viele zusätzliche Stellen es genau geht, ist unklar. Zum Koalitionsstart enthielt der  Stellenplan rund 2.160 Richterstellen, 809 Stellen für Staatsanwälte und Staatsanwältinnen und rund 2.340 Stellen für Rechtspfleger und Rechtspflegerinnen.</t>
  </si>
  <si>
    <t>Stand November 2019: Im Doppelhaushalt 2019/2020 sind bisher keine neuen Stellen für die Justiz enthalten. Die Verhandlungen zum Nachtragshaushalt 2020 laufen. Bund und Länder haben im Rahmen des Paktes für den Rechtsstaat zusätzliche Stellen beschlossen, die bis Ende 2021 von den Ländern zu schaffen sind.</t>
  </si>
  <si>
    <t>Spezial-Staatsanwaltschaften im Grenzgebiet</t>
  </si>
  <si>
    <t>Geplant sind die Spezial-Staatsanwaltschaften bei allen grenznahen Staatsanwaltschaften, heißt es im Koalitionsvertrag.  Das Justizministerium plant das für Hof, Weiden, Regensburg, Deggendorf, Landshut, Passau, München und Kempten. Ziel ist das Bekämpfen typischer grenzüberschreitender Kriminalität – also etwa von Schleusungen, unerlaubten Einreisen, Drogen- und Waffenhandel.</t>
  </si>
  <si>
    <t>Stand November 2019: Bei der Staatsanwaltschaft Landshut ist in diesem Jahr bereits eine Spezialabteilung eingerichtet worden. Sie übernimmt und bündelt auch besonders komplexe Verfahren der Staatsanwaltschaften Passau und Deggendorf. Bei der Staatsanwaltschaft Kempten nimmt eine Spezialabteilung noch in diesem Jahr ihre Arbeit auf.</t>
  </si>
  <si>
    <t>Mehr Verwaltungsrichter</t>
  </si>
  <si>
    <t>Geplant ist laut Koalitionsvertrag eine „ausreichende“ Aufstockung der Zahl der Verwaltungsrichter.</t>
  </si>
  <si>
    <t>Stand November 2019:  Konkrete Ausbaupläne gibt es derzeit nicht. Seit 2016 war die Zahl nach Angaben des Innenministeriums bereits in vier Schritten um 166 Stellen auf 376 Stellen aufgestockt worden. Die letzten 50 Richterstellen standen mit Wirkung 1. August 2018 zur Verfügung. Die Besetzung läuft noch, wird aber voraussichtlich in der ersten Hälfte des Jahres 2020 abgeschlossen sein. Die Belastung der Verwaltungsgerichte durch die Asylverfahren ist nach Ministeriumsangaben weiterhin sehr hoch, werde aber mit den neu geschaffenen Stellen zu bewältigen sein.</t>
  </si>
  <si>
    <t>Verfassungsänderungen</t>
  </si>
  <si>
    <t>Würde im Alter</t>
  </si>
  <si>
    <t>Eines der mehreren neuen Verfassungsziele, die die Bayernkoalition aus CSU und Freien Wählern verwirklichen will.</t>
  </si>
  <si>
    <t>Stand November 2019: Es gibt noch keine konkreten Umsetzungspläne.</t>
  </si>
  <si>
    <t>Digitale Rechte und Teilhabe</t>
  </si>
  <si>
    <t>Bekenntnis gegen Extremismus jeder Art</t>
  </si>
  <si>
    <t>Amtszeitbegrenzung</t>
  </si>
  <si>
    <t>Die Amtszeitbegrenzung von Ministerpräsidenten auf zehn Jahre soll bayerisches Verfassungsziel werden. Das war auch ein Wahlkampfversprechen des amtierenden Regierungschefs Markus Söder. Das Vorhaben scheitert aktuell aber an der fehlenden Zustimmung der Opposition. Für Verfassungsänderungen braucht es vor der Abstimmung durch das Volk eine Zwei-Drittel-Mehrheit im Parlament.</t>
  </si>
  <si>
    <t>Stand November 2019: Derzeit kein neuer Vorstoß geplant.</t>
  </si>
  <si>
    <t>https://www.mittelbayerische.de/bayern-nachrichten/opposition-stoppt-soeders-amtszeit-limit-21705-art1656512.html</t>
  </si>
  <si>
    <t>Klimaschutz</t>
  </si>
  <si>
    <t>Die Koalition will den Klimaschutz als Staatsziel in die Bayerische Verfassung aufnehmen. CSU und Freie Wähler brauchen auch dafür aber eine Zwei-Drittel-Mehrheit im Parlament. Die Grünen stellen als Bedingung, dass das mögliche neue Verfassungsziel mit konkreten Klimazielen und Klimaschutzprojekten verknüpft wird.  Auch hier ist bislang keine Einigung in Sicht. In einer ersten Abstimmung war die Bayern-Koalition gescheitert.</t>
  </si>
  <si>
    <t>https://www.mittelbayerische.de/bayern-nachrichten/csu-und-fw-prallen-auf-rot-und-gruen-21705-art1752341.html</t>
  </si>
  <si>
    <t>ArbeitSoziales</t>
  </si>
  <si>
    <t>Kita-Busse</t>
  </si>
  <si>
    <t>Die Koalition plant Kita-Busse in einer Kooperation von Kommunen und Freistaat. Modellhaft sollen 2019 Projekte in München und Nürnberg gefördert werden. Dazu sind im Haushalt 1,5 Millionen Euro eingeplant.</t>
  </si>
  <si>
    <t>Stand November 2019: Hierzu laufen nach Angaben des Sozialministeriums aktuell vielversprechende Gespräche mit den Städten München und Nürnberg.</t>
  </si>
  <si>
    <t>Kostenerstattung für Krippenkinder</t>
  </si>
  <si>
    <t>Das Koalitionsversprechen: Ab dem zweiten Lebensjahr sollen ab 2020 monatlich 100 Euro pro Kind zweckgebunden an Eltern gewährt werden, die Kinderbetreuungsbeiträge mindestens in dieser Höhe (etwa für Krippe und Tagesbetreuung) zahlen.</t>
  </si>
  <si>
    <t>Stand November 2019: Die Kostenentlastung für Krippenkinder kommt – vorbehaltlich der Zustimmung des Landtags – ab Januar 2020. Der Freistaat stellt dafür jährlich rund 105 Millionen Euro bereit. Anspruchsberechtigt sein sollen Eltern mit einem gemeinsamen Bruttojahreseinkommen von bis zu 60 000 Euro und einem Kind ab dem ersten Geburtstag. Bei jedem weiteren Kind steigt die Bemessungsgrenze um 5000 Euro. Gezahlt wird bis zum 31. August des Kalenderjahres, in dem das Kind das dritte Lebensjahr vollendet.</t>
  </si>
  <si>
    <t>Mehr Kinderbetreuungsplätze</t>
  </si>
  <si>
    <t>Es soll bis 2023 insgesamt 42.000 neue Plätze für Kinder von 0 bis 6 Jahren geben. Das Sozialminister verweist auf die Zuständigkeit der Kommunen, die das Tempo bestimmen, jedoch vom Freistaat über  die reguläre Investitionskostenförderung hinaus mit Sonderinvestitionsprogrammen unterstützt werden. Auch 10.000 neue Hortplätze sollen so  entstehen.</t>
  </si>
  <si>
    <t>Stand November 2019: Im Doppelhaushalt 2019/2020 wurden nach Angaben des Sozialministeriums 36 Millionen Euro für Sonderprogramme bereitgestellt, Spielraum gibt es zudem durch Verpflichtungsermächtigungen in Höhe von 62 Millionen Euro. Am 3. September 2019 hat der Ministerrat zudem beschlossen, das Ausbauziel auf 50.000 Plätze zu erhöhen und dafür weitere 127 Millionen Euro an Landesmitteln bereitgestellt. &lt;br&gt; Bis zum Ablauf des bisherigen Sonderprogramms am 31. August 2019 waren knapp 42.000 Plätze durch Bewilligungsbescheide oder Unbedenklichkeitsbescheinigungen auf den Weg gebracht worden.</t>
  </si>
  <si>
    <t>Neue Tagespflegepersonen</t>
  </si>
  <si>
    <t>Ziel sind 2000 Tagespflegepersonen (nicht Tagesmütter ) in den nächsten fünf Jahren. Sie sollen in Kinderbetreuungseinrichtungen zu Randzeiten das pädagogische Personal entlasten. Dazu werden Mittel des so genannten „Gute-Kita-Gesetzes“ des Bundes eingesetzt.</t>
  </si>
  <si>
    <t>Stand November 2019: Die Gute-Kita-Vereinbarung Bayerns mit Berlin wurde im September unterzeichnet. Der Freistaat  erhält bis 2022 insgesamt 861 Millionen Euro, die zur Hälfte in Gebührensenkungen und in neues Personal fließen sollen. Umgesetzt ist laut  Sozialministerium derzeit noch nichts, da die Bundesmittel noch ausstehen. Voraussetzung ist ein Abschluss aller 16 Verträge des Bundes mit den Ländern. Die letzten Unterzeichnungen stehen voraussichtlich im November an. Die bayerische Förderrichtlinie befindet sich in Vorbereitung.   Bayern erwartet in einer ersten Tranche für 2019 und 2020 vom Bund knapp 234 Millionen Euro erhalten. Für 2021 und 2022 stehen weitere rund 627 Millionen Euro an.</t>
  </si>
  <si>
    <t>Bayerisches Seniorenmitwirkungsgesetz</t>
  </si>
  <si>
    <t>Die Staatsregierung will ein Seniorenmitwirkungsgesetz vorlegen.</t>
  </si>
  <si>
    <t>Stand November 2019: Das Sozialministerium will das Mitwirkungsgesetz nutzen, um bereits erfolgreiche Strukturen vor Ort zu stärken, zu vernetzen und weiterzuentwickeln. Dazu laufen derzeit noch Gespräche mit den Verantwortlichen in den Kommunen und den engagierten Akteuren.</t>
  </si>
  <si>
    <t>Ausbau der Hilfe für Obdach- und Wohnungslosenhilfe</t>
  </si>
  <si>
    <t>Ziel ist es laut Koalitionsvertrag, Obdachlosen eine Perspektive zu geben. Dazu wird die Stiftung „Obdachlosenhilfe Bayern“ gegründet.</t>
  </si>
  <si>
    <t>Stand November 2019:  Die Stiftung Obdachlosenhilfe Bayern wird noch 2019 gegründet. Der Termin steht kurz bevor, ist aber noch nicht fix. Für die Stiftung sind im Doppelhaushalt 2019/2020  insgesamt fünf Millionen Euro bereitgestellt.  Damit sollen Projekte unterstützt werden, die die Situation von Obdachlosen verbessern. Begleitend werden mit dem Aktionsplan „Hilfe bei Obdachlosigkeit“ bestehende Förderungen ausgebaut. Dafür sind im Doppelhaushalt  jährlich rund 2,8 Mio. Euro vorgesehen.</t>
  </si>
  <si>
    <t>Kostenerstattung für Kindergartenkinder</t>
  </si>
  <si>
    <t>Seit April 2019 werden auch die Kosten für das das erste und zweite Kindergartenjahr weitgehend erstattet – davor galt das nur für das dritte Jahr. Der Freistaat zahlt 100 Euro pro Monat und Kind an die Kommunen. Laut Koalition profitieren davon in Bayern die Eltern von 375 000 Kindern. Mehrausgaben im Doppelhaushalt 2019/2020: Insgesamt 500 Millionen Euro.</t>
  </si>
  <si>
    <t>Bayerisches Familiengeld</t>
  </si>
  <si>
    <t>Für Eltern von Kindern im 13. bis 36. Lebensmonat: 250 Euro pro Kind und Monat. Ab dem dritten Kind 300 Euro. Im Doppelhaushalt 2019/2020 sind dafür 1,5 Milliarden Euro eingestellt.  Die Leistung wird anders als zu Beginn inzwischen nicht mehr auf Hartz IV angerechnet. Ein harter Streit zwischen Bund und Bayern darüber ist beigelegt.</t>
  </si>
  <si>
    <t>Mütterrente III</t>
  </si>
  <si>
    <t>Die Koalition verspricht einen Vorstoß für die Mütterrente III. Ziel ist die komplette Gleichstellung von Müttern, die vor 1992 Kinder geboren haben.</t>
  </si>
  <si>
    <t>Stand November 2019: Die Forderung soll in weitere Gesetzgebungsverfahren zur Rente eingebracht werden. Einen Termin dafür gibt es noch nicht.</t>
  </si>
  <si>
    <t>Infrastruktur</t>
  </si>
  <si>
    <t>Radfahren</t>
  </si>
  <si>
    <t>Der Radverkehrsanteil soll bis 2025 von 11 auf 20 Prozent steigen – gerechnet auf die Anzahl der zurückgelegten Wege. Basis sind Zahlen der Studie „Mobilität in Deutschland“  des Bundesverkehrsministeriums aus dem Jahr 2017. Ermittelt wird in folgenden Kategorien: Zu Fuß, mit dem Fahrrad, motorisierter Individualverkehr als Fahrer, motorisierter Individualverkehr als Mitfahrer und Öffentlicher Verkehr. Laut Studie 2017 werden täglich 3,2 Wege zurückgelegt, für die man durchschnittlich 78 Minuten unterwegs ist. 80 Prozent der bayerischen Einwohner besitzen mindestens ein  Fahrrad. Die Verkehrssituation für das Fahrrad wird im Schnitt von 63 Prozent als gut bis sehr gut bewertet.</t>
  </si>
  <si>
    <t>Stand November 2019: Die Studie in „Mobilität in Deutschland“ wird erst wieder zum Jahr 2025 neu vorgelegt. Aktuell  verfügt das bayerische Verkehrsministerium nach eigenen Angaben über keine offiziellen Zahlen, nach denen sich bemessen lässt, ob Bayern dem 20-Prozent-Ziel näher gekommen ist.</t>
  </si>
  <si>
    <t>Dritte Startbahn am Münchner Flughafen</t>
  </si>
  <si>
    <t>Die Planungen ruhen bis zum Ende der Legislatur 2023.</t>
  </si>
  <si>
    <t>Kostengünstiger ÖPNV</t>
  </si>
  <si>
    <t>Geplant sind 365-Euro-Tickets für die Ballungszentren München, Nürnberg-Fürth-Erlangen, Augsburg, Regensburg, Ingolstadt und Würzburg. Erster Schritt: Angebote für Auszubildende und Schüler mit Gültigkeit im ganzen Verkehrsverbund.</t>
  </si>
  <si>
    <t>Stand November 2019: Bei einem ÖPNV-Gipfel mit den Kommunen im April 2019 lotete die Staatsregierung Möglichkeiten und Wünsche aus. Erforderliche Mittel sollen in den Nachtragshaushalt 2020 eingestellt werden. Das Verkehrsministerium unterstützt Kommunen finanziell und übernimmt rund zwei Drittel der Kosten. Am weitesten gediehen ist das Projekt im Verkehrsverbund Großraum Nürnberg. Dort ist der Start zum Schuljahresbeginn 2020/21 geplant. Auch andere Verkehrsverbünde wie etwa in Regensburg sind interessiert, hier stehen die notwendigen Beschlüsse  aber noch aus. Kritik gibt es vom Bayerischen Gemeindetag: Nicht nur Ballungsräumen dürften profitieren, heißt es dort.</t>
  </si>
  <si>
    <t>Mehr Wlan in Zügen und Bussen</t>
  </si>
  <si>
    <t>Für diese Koalitions-Aufgabe sind Verkehrsministerium, Wirtschaftsministerium und Finanzministerium gemeinsam zuständig. Problem: Die mangelhafte Netzabdeckung  entlang der Bahnstrecken. Hier sieht man die Mobilfunkanbieter in der Pflicht.</t>
  </si>
  <si>
    <t>Stand November 2019: Laut Verkehrsministerium wird die Bayerische Eisenbahngesellschaft (BEG) bei neuen Verkehrsverträgen WLAN zum Pflichtbestandteil machen. Dies soll auch in die Fahrzeugstandards für Neu- und Gebrauchtfahrzeuge aufgenommen werden. Außerdem soll die BEG bei Bestandsverträgen aktiv werden: Bei einer verbleibenden Laufzeit von mindestens fünf Jahren soll mit den jeweiligen Eisenbahnverkehrsunternehmen neu verhandelt werden, sofern es auf der Route inzwischen eine ausreichende Netzabdeckung gibt. Das Finanzministerium unterstützt bei Bussen Maßnahmen im Rahmen des Programms „BayernWLAN“.  Bislang wurden 1.138 Busse mit kostenlosem BayernWLAN ausgestattet, davon 703 seit Start der Koalitionsregierung im November 2018.</t>
  </si>
  <si>
    <t>Mobilfunk</t>
  </si>
  <si>
    <t>Das Koalitionsversprechen: Ein Förderprogramm soll für flächendeckenden Mobilfunk sorgen: Kommunen erhalten einen 80-Prozent-Zuschuss, wenn sie in unterversorgten Regionen selbst Mobilfunkmasten bauen. In „Räumen mit besonderem Handlungsbedarf“ bis zu 90 Prozent. Die Finanzierungslücke soll durch die Vermietung der Masten an Mobilfunkbetreiber gedeckt werden. Ein Mobilfunkzentrum mit Sitz in Regensburg unterstützt die Kommunen unter anderem mit Musterverträgen. Ziel sind 500 neue Standorte  Dafür sollen  pro Jahr 20 Millionen Euro investiert werden.</t>
  </si>
  <si>
    <t>Stand November 2019: Das Mobilfunk-Förderprogramm läuft nach Angaben des Wirtschaftsministeriums ausgezeichnet an. Über 400 Gemeinden hätten bisher ihr Interesse bekundet – darunter 102 aus Niederbayern und 87 aus der Oberpfalz. Das Mobilfunkzentrum in Regensburg habe bayernweit über 300 Markterkundungsverfahren durchgeführt. Die Mobilfunkbetreiber hätten bereits für viele Gemeinden Interesse an der Anmietung der Masten gemeldet. Mehr als 30 Gemeinden haben aktuell einen Förderantrag gestellt – darunter neun aus Niederbayern und acht aus der Oberpfalz. Ministerpräsident Markus Söder hat in seiner Regierungserklärung vom 10.Oktober 2019 eine Aufstockung des Förderprogramms um 50 Millionen Euro angekündigt.</t>
  </si>
  <si>
    <t>Behördensatelliten</t>
  </si>
  <si>
    <t>Behördensatelliten für Pendler sollen die Verkehrsbelastungen in den Ballungsregionen München, Nürnberg und Regensburg verringern.</t>
  </si>
  <si>
    <t>Stand November 2019: Beschlossen sind fünf Standorte und zwar in Aichach, Altötting, Bad Aibling, Landsberg am Lech und Schwandorf. Dort sollen je 20 moderne Arbeitsplätze ressortübergreifend zur Verfügung stehen.  Die Satelliten sollen parallel auch die CO2- Belastungen in Ballungsräumen reduzieren. Das Finanzministerium arbeitet an der Umsetzung. Der erste Behördensatellit soll voraussichtlich im 1. Quartal 2020 eröffnet werden. Auch Schwandorf soll 2020 am Start sein, einer Termin gitb es aber noch nicht.</t>
  </si>
  <si>
    <t>https://www.mittelbayerische.de/bayern-nachrichten/behoerdensatellit-fuer-die-oberpfalz-21705-art1706220.html</t>
  </si>
  <si>
    <t>Digitale Verwaltung</t>
  </si>
  <si>
    <t>Das Koalitionsziel: Ab Ende 2020 sollen die wichtigsten staatlichen Dienstleistungen flächendeckend online möglich sein. Bis 2023 will Bayern deutschlandweit eine Vorreiterrolle bei digitalen Behördendienstleistungen einnehmen.</t>
  </si>
  <si>
    <t>Stand November 2019: Für das Förderprogramm „Digitales Rathaus“ stehen im Doppelhaushalt 2019/2020 knapp 43 Millionen Euro bereit. Die Förderrichtlinie ist seit 1. Oktober 2019 in Kraft. Gemeinden oder Zusammenschlüsse von Gemeinden können für die erstmalige Bereitstellung von Online-Diensten bis zu 20 000 Euro erhalten. Außerdem fördert der Freistaat Bayern das Basisseminar „Grundkurs Digitallotse“ und übernimmt 80 Prozent der Seminargebühren für einen Mitarbeiter pro Gemeinde, Landkreis oder Bezirk. Mit zusätzlichen zehn Millionen Euro schiebt das Digitalministerium mit der Initiative „Smart Bavaria“ die digitalen Verwaltung an. Ziel ist, Bürgerwünsche konsequent zu berücksichtigen und Verwaltungsleistungen auch mobil, z.B. per Smartphone-App anzubieten. &lt;br&gt; Digital angeboten werden derzeit die Kfz-Anmeldung sowie die Dienste BAföG, Landespflegegeld, Baukindergeld und Elterngeld. Die Online-Optionen für Baugenehmigungen und Wohngeld sind in Arbeit.</t>
  </si>
  <si>
    <t>Abschaffung der Straßenausbaubeiträge</t>
  </si>
  <si>
    <t>Die Kommunen werden für den Verlust der Straßenausbaubeiträge, die sie bisher von Hauseigentümern eingefordert haben, 2019 mit 100 Millionen Euro und ab 2020 mit 150 Millionen Euro entschädigt.  Daneben wird vom Freistaat  ein Härtefallfonds in Höhe von 50 Millionen Euro aufgelegt, mit dem Härtefälle aus der Zeit zwischen 1. Januar 2014 und 31. Dezember 2019 abgefedert werden sollen. Die Entscheidung darüber trifft eine unabhängige Kommission, Anträge können noch bis Ende 2019 eingereicht werden.</t>
  </si>
  <si>
    <t>Asyl</t>
  </si>
  <si>
    <t>Bargeldloses Bezahlsystem für Asylbewerber</t>
  </si>
  <si>
    <t>Das so genannte Sachleistungsprinzip soll grundsätzlich Vorrang haben. Die Koalition will damit Geldtransfers in Heimatländer oder Missbrauch durch Drogenkäufe erschweren.</t>
  </si>
  <si>
    <t>Stand November 2019: In Zirndorf läuft derzeit ein Pilotprojekt zu einer Bezahlkarte. Konkrete Ergebnisse gibt es nach Angaben des Innenministeriums erst nach Abschluss und anschließender Analyse des Versuchs.</t>
  </si>
  <si>
    <t>Mehr gemeinnützige Arbeitsgelegenheiten für Asylbewerber in ANKER-Zentren</t>
  </si>
  <si>
    <t>Die Jobs soll es vorwiegend in den so genannten ANKER-Einrichtungen für Asylbewerber sowie bei staatlichen, kommunalen und gemeinnützigen Trägern geben.</t>
  </si>
  <si>
    <t>Stand November 2019: Der Ausbau wird nach Angaben des Innenministeriums stetig vorangetrieben, im Zeitraum zwischen Juli 2018 bis Ende August 2019 wurden danach bereits knapp 3.800 weitere Arbeitsgelegenheiten geschaffen.</t>
  </si>
  <si>
    <t>Integrationsleistung bringt Bonus</t>
  </si>
  <si>
    <t>Besondere Integrationsleistungen sollen laut Koalitionsvertrag anerkannt werden. So soll etwa die 3+2-Regelung offensiver angewandt werden. Sie bedeutet, dass Flüchtlinge, die eine Ausbildung in Deutschland begonnen haben, sie auch dann abschließen und eine zweijährige Anschlussbeschäftigung ausüben können, wenn ihr Asylantrag abgelehnt werden sollte. &lt;br&gt; Im März 2019 trat eine Regelung in Kraft, die es Asylbewerbern und Geduldeten erleichtern soll, eine Arbeit oder Ausbildung aufzunehmen.  Bayerische Ausländerbehörden dürfen im Rahmen ihres Ermessens überdurchschnittliche Schulleistungen oder bürgerschaftliches Engagement als Bonus werten.  Positiv soll sich außerdem auswirken, wenn jemand eine Beschäftigung oder Berufsausbildung in einem Beruf mit besonderem Fachkräftemangel aufnehmen will.</t>
  </si>
  <si>
    <t>Stand November 2019: Laut Innenministerium liegen derzeit noch keine belastbaren Zahlen zu entsprechenden Anträgen oder erfolgten Duldungen vor. Diese würden erst im Mai gesondert erfasst. Es sei jedoch eine spürbare Steigerung der positiven Entscheidungen zu erwarten, die den bayerischen Arbeitgebern mehr Planungssicherheit  verschaffe.  Positive Rückmeldungen von Seiten der Wirtschaft, aber auch aus dem Kreis von Flüchtlingshelfer,  stützten diese Einschätzung.</t>
  </si>
  <si>
    <t>Neue Abschiebungshaft in Hof</t>
  </si>
  <si>
    <t>In Hof ist eine Abschiebungshaft mit 150 Plätzen auf dem Gelände neben der Justizvollzugsanstalt geplant. Der Zuschlag an ein Generalunternehmen ist inzwischen erteilt.  Das Gefängnis soll Mitte 2021 bezugsfähig sein.</t>
  </si>
  <si>
    <t>Neue Abschiebungshaft in Passau</t>
  </si>
  <si>
    <t>Im grenznahen Passau ist die Abschiebungshaft mit bis zu 200 Plätzen Teil eines Gefängnisneubaus mit insgesamt 450 Plätzen. In der kombinierten Einrichtung sollen – räumlich getrennt - auch Straf- und Untersuchungshäftlinge untergebracht werden.</t>
  </si>
  <si>
    <t>Stand November 2019: Die Stadt Passau hat in diesem Jahr die Erschließungsstraße fertiggestellt. Derzeit wird die Ausschreibungen des Projekts vorbereitet.</t>
  </si>
  <si>
    <t>UmweltLandwirtschaft</t>
  </si>
  <si>
    <t>Anteil an ökologischer Landwirtschaft mittelfristig verdoppeln</t>
  </si>
  <si>
    <t>Die Ausgangslage waren für die Koalitionsregierung  9.000 Öko-Betriebe mit knapp über 300.000 Hektar ökologisch bewirtschafteter Fläche.  Gradmesser für die Verdoppelung soll die Öko-Fläche sein. Ein konkreter Zeitplan wurde nicht festgelegt, da der Ausbau nicht am Markt vorbei erfolgen soll. Bei Biomilch beispielsweise ist die Kaufbereitschaft der Verbraucht derzeit an  Grenzen gelangt.</t>
  </si>
  <si>
    <t>Stand November 2019: Das  Ziel ist nach dem Volksbegehren „Rettet die Bienen“ und dem sogenannten Versöhnungsgesetz ambitionierter geworden. Laut Paragraph 1a sollen bis 2030 nun 30 Prozent der dann landwirtschaftlich genutzten Fläche ökologisch bewirtschaftet werden. Ministerin Michaela Kaniber hat Ende Juli 2019 das Landesprogramm „BioRegio 2030“ vorgestellt. Einiges davon ist bereits umgesetzt: So wurde das Bildungsangebot für Ökolandbau erweitert, die Staatliche Fachschule für Agrarwirtschaft in Landshut eröffnet heuer mit einem zusätzlichen ersten Semester. Das staatliche Versuchsgut Neuhof mit 150 Hektar Fläche hat im Juli auf Ökolandbau umgestellt, zum Januar 2020 soll das Landesgestüt Schwaiganger mit 522 Hektar folgen. Seit Mai 2019 gibt es 15 neue Ökomodellregionen,  insgesamt sind es nun 27. Insgesamt bewirtschaften in Bayern inzwischen rund 10 300 Ökobetriebe mehr als 360 000 Hektar Fläche. Die landwirtschaftlichen Flächen umfassen insgesamt rund 3,17 Millionen Hektar.</t>
  </si>
  <si>
    <t>Bayerisches Sonderprogramm „Landwirtschaft Digital“</t>
  </si>
  <si>
    <t>Das Programm besteht aus vier Teilen: Über den Digitalbonus Agrar wird der Kauf von Agrarsoftware mit einer Pauschale von 500 Euro unterstützt. Weitere Punkte sind die Förderung von Nährstoffsensoren etwa für die Düngung, die Förderung von  elektronischen Steuerungen  z. B. in Feldrobotern zum reduzierten Pflanzenschutzmitteleinsatz sowie die Förderung von Sensorik für die Nutztierhaltung.</t>
  </si>
  <si>
    <t>Stand November 2019: Der Digitalbonus Agrar kann bereits seit Oktober 2018 beantragt werden. Mittlerweise stehen auch die übrigens drei Bereiche den Landwirten sowie den Wein- und Gartenbaubetrieben zur Verfügung.</t>
  </si>
  <si>
    <t>Bis 2030 rund 200.000 Hektar klimatolerante Wälder</t>
  </si>
  <si>
    <t>Seit 2008 wurden nach Angaben der Koalition mit staatlicher Förderung im Privat- und Kommunalwald bereits fast 67.000 Hektar klimatolerante  Flächen geschaffen. Mit der „Waldumbauoffensive 2030“ werden nun mehr Personal und mehr Gelder bereitgestellt. Statt wie bisher im Schnitt 6.000 Hektar pro Jahr sollen künftig jährlich 10.000 Hektar umgebaut werden – sofern die Witterung mitspielt. 2018 konnten nach Ministeriumsangaben etwa wegen der extremen Trockenheit in vielen Teilen Bayerns keine Bäume gepflanzt werden.</t>
  </si>
  <si>
    <t>Stand November 2019: Die  Mittel im Doppelhaushalt wurden 2019 auf 30,8 Millionen Euro erhöht, 2020 werden sie auf insgesamt 43,5, Millionen Euro aufgestockt. Bis inklusive 24. Oktober wurden heuer nach Angaben des Landwirtschaftsministeriums über 5,8 Millionen Bäume gepflanzt bzw. das Einsetzen mit Fördermitteln unterstützt. Dies entspricht einer Waldumbaufläche von rund 2.900 Hektar. Mehr sei in diesem Jahr wegen der anhaltenden Trockenheit in Nordbayern und der hohen Arbeitsbelastung der Waldbesitzer durch die Borkenkäferschäden nicht möglich gewesen. Hinzu kommen aber 1.900 Hektar Mischwald, der durch Samenfall in der Nähe eines alten Waldes aufwächst.</t>
  </si>
  <si>
    <t>Staatswälder als Naturschutzflächen</t>
  </si>
  <si>
    <t>Zehn  Prozent der Staatswälder als nutzungsfreie Naturschutzflächen:  Das Ziel der Koalition war amüsanterweise schon vor der Unterschrift unter den Koalitionspakt erfüllt. Da waren es schon 10,4 Prozent. Es soll auf den Flächen aber noch qualitative Verbesserungen geben. Manche typischen Lebensräume seien noch unterrepräsentiert, heißt es aus dem Landwirtschaftsministerium.</t>
  </si>
  <si>
    <t>Stand November 2019: Mit Inkrafttreten des so genannten Versöhnungsgesetzes zum Volksbegehren „Rettet die Bienen“ wurde auch das Bayerische Waldgesetz geändert und die Vorgabe aus dem Koalitionsvertrag gesetzlich fixiert. Gemäß Artikel 12a soll bis 2023 ein grünes Netzwerk aus Naturwaldflächen auf zehn Prozent der Staatswaldfläche eingerichtet werden. Die Basis bilden viele der bereits vorhandenen nutzungsfreien Wälder. Zusätzlich werden derzeit ökologisch hochwertige Buchen- und Auwälder identifiziert, die das grüne Netzwerk ergänzen können. Forstministerin Michaela Kaniber hat im Oktober erste Schritte angekündigt. Sie betreffen die im Staatsbesitz befindlichen Donau-Auwälder im Bereich zwischen Lechmündung und Neuburg a.d. Donau mit einer Fläche von fast 1.000 Hektar.</t>
  </si>
  <si>
    <t>Flächenverbrauch</t>
  </si>
  <si>
    <t>Im Koalitionsvertrag ist vereinbart, den Flächenverbrauch in Bayern deutlich und dauerhaft zu senken. Die Ausgangslage: 2017 lag der Flächenverbrauch bei 11,7 Hektor pro Tag.</t>
  </si>
  <si>
    <t>Stand November 2019: Laut Kabinettsbeschluss vom 16. Juli 2019 soll der Flächenverbrauch auf fünf Hektar pro Tag gesenkt werden. Diese Richtgröße soll im Landesplanungsgesetz festgeschrieben werden. Die Koalition setzt dabei auf einvernehmliche Lösungen mit den Kommunen, statt auf Verbote. Die Schaffung neuen Wohnraums soll auf keinen Fall  behindert werden. Gemeinden sollen aber künftig den Bedarf neuer Baugebiete nach einheitlichen Kriterien darlegen und die entstehenden Folgekosten darstellen müssen. Im Innenbereich von Dörfern und Städten soll zudem ein flächenschonendes Leerstandsmanagement greifen. Bayern plant ergänzend eine Initiative im Bund, um Korrekturen am Bauplanungsrecht durchzusetzen: Das Aufstocken von Gebäuden und Nachverdichtungen sollen erleichtert werden. Bei der Stellplatzpflicht sollen platzsparenden Lösungen den Vorzug haben. &lt;br&gt; Zum Istzustand: Die Gesamtfläche Bayerns beträgt 70 550 Quadratkilometer.  Davon sind laut Landesamt für Statistik zwölf Prozent Siedlungs- und Verkehrsfläche, 46,5 Prozent Landwirtschaftsfläche, 35,3 Prozent Waldfläche und 1,7 Prozent Wasserfläche.</t>
  </si>
  <si>
    <t>Polderstopp</t>
  </si>
  <si>
    <t>Im Koalitionsvertrag ist ein Polderstopp für die umstrittenen Projekte bei Eltheim und Wörthhof (Lkr. Regensburg) sowie Bertoldsheim (Lkr. Neuburg-Schrobenhausen) festgeschrieben. Nach neuen Gutachten, die auf deutliche Effekte für den Hochwasserschutz hinweisen, kommt das Nein jetzt noch einmal auf den Prüfstand.</t>
  </si>
  <si>
    <t>Stand November 2019: Der Ministerrat hat das Umweltministerium am 14. Januar beauftragt, das Flutpolderprogramm an der Donau fortzuführen. Für die Standorte Bertoldsheim, Eltheim und Wörthhof sollen bis zu einer endgültigen Entscheidung vor allem in Bezug auf das Grundwasser nochmals vertiefte Wirkungsstudien angestellt und mögliche Alternativplanungen untersucht werden. Dabei geht es um Rückhaltemöglichkeiten an den großen Seitenzuflüssen und die Optimierung des Staustufenmanagements. Ergebnisse und damit die Voraussetzung für ein Votum pro oder contra Polderstopp sollen voraussichtlich 2020 vorliegen.</t>
  </si>
  <si>
    <t>Finanzen</t>
  </si>
  <si>
    <t>Doppelhaushalt 2019/2020</t>
  </si>
  <si>
    <t>Ausgabenvolumen und Ausgabenzuwachs</t>
  </si>
  <si>
    <t>Der Doppelhaushalt umfasst 124,7 Milliarden Euro - das bedeutet einen durchschnittlichen Ausgabenanstieg von 4,5 Prozent pro Jahr. 2019 sind es dabei rund sechs Prozent, im Jahr 2020 rund drei Prozent. Der Etat wurde am 16. Mai 2019 vom Landtag beschlossen.</t>
  </si>
  <si>
    <t>Stand November 2019: Noch vor Jahresende 2019 will die Koalitionsregierung den Entwurf für den Nachtragshaushalt 2020 beschließen. Das Budgetrecht liegt beim Landtag, der danach in die Beratungen einsteigt. Über ein Anwachsen des Haushaltsvolumens sind deshalb vorab keine Angaben möglich.</t>
  </si>
  <si>
    <t>https://www.mittelbayerische.de/bayern-nachrichten/soeder-kabinett-pumpt-etat-kraeftig-auf-21705-art1742949.html</t>
  </si>
  <si>
    <t>Rücklagen</t>
  </si>
  <si>
    <t>Der Entwurf des Doppelhaushalts 2019/2020 sah zunächst vor, dass die Rücklagen auf 2,2 Milliarden Euro sinken – 3,6 Milliarden Euro sollten entnommen werden. Ein Überschuss in Höhe von 4,2 Milliarden Euro aus dem Jahr 2018, den Regierungschef Markus Söder bei der Endberatung im Landtag überraschend verkündete, ersparte jedoch den Griff in die Reserven. Übriges Geld soll in die Rücklagen fließen. Bleibt es dabei, würde das Polster Ende 2020 rund  6,5 Milliarden Euro betragen.</t>
  </si>
  <si>
    <t>Stand November 2019: Auf Basis des Doppelhaushalt 2019/2020 treffen die Werte weiter zu. Unklar ist, ob sich durch den Nachtragshaushalt 2020 etwas daran ändert.</t>
  </si>
  <si>
    <t>Keine Neuverschuldung im Doppelhaushalt</t>
  </si>
  <si>
    <t>Doppelhaushalt 2019/2020 zum 14. und 15. Mal in Folge ohne neue Schulden.</t>
  </si>
  <si>
    <t>Schuldenabbau – schuldenfrei bis 2030</t>
  </si>
  <si>
    <t>„Bayern soll bis zum Jahr 2030 schuldenfrei sein. Um dieses Ziel zu erreichen, werden wir mit dem Schuldenabbau konsequent fortfahren“, heißt es im Koalitionsvertrag.</t>
  </si>
  <si>
    <t>Stand November 2019: Dieses Ziel wurde von Ministerpräsident Markus Söder im Herbst 2019 zu Gunsten einer neuen High-Tech-Offensive gestrichen. Für den Innovationspakt sollen bis 2023 zwei Milliarden Euro bereitgestellt werden. Das hat bereits Konsequenzen für die Schuldentilgung im Doppelhaushalt 2019/2020, in dem eigentlich der Abbau von insgesamt einer Milliarde Euro geplant war. Nun werden 2019 noch 250 Millionen Euro getilgt, in den Jahren 2020 und dann auch 2021 und 2022 sollen es nur mehr je 50 Millionen Euro sein. Bayerns Schulden belaufen sich (Stand: Ende 2018) auf rund 27 Milliarden Euro.</t>
  </si>
  <si>
    <t>GesundheitPflege</t>
  </si>
  <si>
    <t>Landarztförderung</t>
  </si>
  <si>
    <t>Gefördert wurden bereits vor Abschluss des Koalitionsvertrags Niederlassungen von Hausärzten, Kinderärzten, Frauenärzten, Kinder- und Jugendpsychiatern, Augenärzten, Chirurgen, Hautärzten, HNO-Ärzten, Nervenärzten, Orthopäden und Urologen in medizinisch unterversorgten Orten. Zahlungen  bis zu 60.000 Euro gibt es in Kommunen,  die 20.000 bzw. 40.000 Einwohnern nicht überschreiten. Das wird fortgeführt, das Gesundheitsministerium will die Förderung aber in eine bürokratieärmere Prämie umwandeln.</t>
  </si>
  <si>
    <t>Stand November 2019: Im Doppelhaushalt 2019/2020 sind dafür rund 15,3 Millionen Euro vorgesehen.  Das Programm ist nach Ministeriumsangaben sehr erfolgreich: So konnten bisher 555 Niederlassungen und Filialbildungen unterstützt werden, es profitierten davon 446 Hausärztinnen und Hausärzte. Mit einem Stipendienprogramm wurden außerdem bislang 230 Medizinstudierende unterstützt, die sich verpflichtet haben, nach dem Studium ihre fachärztliche Weiterbildung im ländlichen Raum zu absolvieren und anschließend mindestens fünf Jahre dort tätig zu sein. Sie erhalten ein Stipendium in Höhe von 600 Euro pro Monat für maximal vier Jahre. Darüber hinaus fördert das bayerische Gesundheitsministerium mit bis zu 500.000 Euro insgesamt 15 innovative medizinische Versorgungskonzepte.</t>
  </si>
  <si>
    <t>Landarztquote beim Medizinstudium</t>
  </si>
  <si>
    <t>Die Koalition verspricht  ein Landesgesetz zu einer Landarztquote.  Es geht um Anreize für Medizinstudenten, die sich verpflichten, in unterversorgten Regionen zu arbeiten.</t>
  </si>
  <si>
    <t>Stand November 2019: Die Koalition ist auf besten Weg, das Versprechen einzulösen. Der Entwurf eines Landarztgesetzes wurde am 15. Oktober im Kabinett beschlossen. Am 23. Oktober fand die erste Lesung im Landtag statt. Jetzt folgen die Ausschussberatungen. Die Landarztquote  soll voraussichtlich am 1. Januar 2020 in Kraft treten. Vorgesehen ist, bis zu 5,8 Prozent aller Medizinstudienplätze in Bayern für Studierende zu reservieren, die sich verpflichten, nach einer Weiterbildung zum Facharzt für Allgemeinmedizin oder für Innere Medizin für mindestens zehn Jahre in unterversorgten Gebieten in der hausärztlichen Versorgung tätig zu sein. Die Landesärztekammer unterstützt das Projekt. Andere Medizinerorganisationen lehnen die Quote ab, weil sie Ärzte zu sehr einschränke.</t>
  </si>
  <si>
    <t>Gründerpaket für Hebammen</t>
  </si>
  <si>
    <t>Mit einer  Prämie in Höhe von 5.000 Euro soll freiberuflichen Hebammen der Einstieg in den  Beruf erleichtert werden. Ziel der Staatsregierung ist, so das Angebot in der Geburtshilfe und der Wochenbettbetreuung, auszubauen.</t>
  </si>
  <si>
    <t>Stand November 2019: Im Doppelhaushalt 2019/2020  sind dafür 500.000 Euro jährlich bereitgestellt. Die Prämie kann seit 1. September 2019 beantragt werden. Bisher sind 39 Anträge beim Landesamt für Pflege eingegangen (Stand 18.10.2019).</t>
  </si>
  <si>
    <t>Palliativversorgung</t>
  </si>
  <si>
    <t>CSU und Freie Wähler planen laut Koalitionsvertag das Verdoppeln der Versorgungsangebote für Schwerstkranke und Sterbende. Bei Unterzeichnung des Koalitionspakts am 5. November 2018  gab es in Bayern 194 Hospizplätze an 19 Standorten.  Es gab zudem ein  Kinderhospiz mit acht Plätzen.</t>
  </si>
  <si>
    <t>Stand November 2019: Nach Angaben des Gesundheitsministeriums  gibt es inzwischen  21 weitere stationäre Hospizplätze. Aktuell  werden 215 stationäre Hospizplätze an 20 Standorten vorgehalten. In den Krankenhäusern gibt es zudem 51 Palliativstationen mit insgesamt 478 Betten (zum Koalitionsstart waren es 474) sowie 70 palliativmedizinische Teams (zum Koalitionsstart waren es 64). &lt;br&gt; In den nächsten Jahren ist eine Erhöhung auf mindestens 280 stationäre Hospizplätze geplant. Der Neubau oder die Erweiterung von Hospizen ist im Gang – etwa in Bernau, Kempten oder Alzenau. In Nürnberg-Mögeldorf wurde als erstes Angebot dieser Art in Bayern ein teilstationäres Tageshospiz mit sechs Plätzen eröffnet. Das Kinderhospiz in Bad Grönenbach wird besser ausgestattet. In Bamberg soll ein neues Kinder- und Jugendhospiz  entstehen. Mit der Bauplanung soll noch 2019 begonnen werden.</t>
  </si>
  <si>
    <t>Landespflegegeld</t>
  </si>
  <si>
    <t>Die so genannte „Bayern-Rente“ gibt es seit Mai 2018. Die Koalition hat sie aber fortgeführt: Es gibt 1.000 Euro für Pflegebedürftige ab Pflegestufe 2 pro Jahr. Im Doppelhaushalt 2019/2020 sind dafür 748 Millionen Euro bereitgestellt. Seit Einführung wurde das Pflegegeld rund 340.000 Mal ausgezahlt.</t>
  </si>
  <si>
    <t>Das Landespflegegeld ist so konzipiert, dass es nicht auf andere Sozialleistungen angerechnet wird und damit wirklich bei den Betroffenen ankommt, heißt es aus dem Sozialministerium. Dafür wurde in Art. 1 des entsprechenden Gesetzes eine Zweckbestimmung definiert. Sie sieht ausdrücklich eine Verwendung jenseits der Hilfe zur Pflege vor - nämlich zur Stärkung des Selbstbestimmungsrechts von Pflegebedürftigen.</t>
  </si>
  <si>
    <t>Wohnungspolitik</t>
  </si>
  <si>
    <t>500.000 neue Wohnungen</t>
  </si>
  <si>
    <t>Bis 2025 sollen in Bayern 500.000 neue Wohnungen entstehen, vorrangig durch den privaten Sektor und die Kommunen. Als Vergleichswert der Bestand vor Koalitionsstart. Zum Stichtag 31. Dezember 2017 waren es 6.371 236 Wohnungen.</t>
  </si>
  <si>
    <t>Stand November 2019: Die Zahlen zum Neubau von Wohnungen im Jahr 2019 liegen noch nicht vor. 2018 wurden in Bayern 60.884 Wohnungen fertiggestellt.</t>
  </si>
  <si>
    <t>10.000 bezahlbare Wohnungen durch die BayernHeim</t>
  </si>
  <si>
    <t>Die staatseigene BayernHeim will bis 2025 insgesamt 10.000 bezahlbare Wohnungen für Menschen mit niedrigem Einkommen schaffen und langfristig bewirtschaften. Dazu wurde die BayernHeim gegründet und mit 500 Millionen Euro aus dem Grundstock-Vermögen des Freistaats ausgestattet. Die erste Tranche über 50 Millionen Euro wurde bereits 2018 überwiesen.</t>
  </si>
  <si>
    <t>Stand November 2019: Die BayernHeim GmbH entwickelt aktuell 15 Projekte mit rund 2.700 Wohnungen – über 25 Prozent des Unternehmensziels von 10.000 Wohnungen. Weitere 16 Projekte sind in Vorbereitung. Erste Wohnungen werden seit Anfang Oktober in der Hansastraße in München vermietet. Die BayernHeim führt Verhandlungen zum Erwerb von Baugrundstücken oder Neubauprojekten . In Ingolstadt wurde etwa ein über zwei Hektar großes Grundstück gekauft und mit einem Konzept für rund 400 Wohnungen übernommen. Es wird nach weiteren Grundstücken gesucht. Das gilt auch für Regensburg – hier hat sich aber bisher nichts  ergeben.</t>
  </si>
  <si>
    <t>Bayerische Eigenheimzulage und Baukindergeld Plus</t>
  </si>
  <si>
    <t>Die bayerische Eigenheimzulage umfasst einen Festbetrag von 10.000 Euro – bei  gestaffelten Einkommensgrenzen.  Das bayerische Baukindergeld-Plus stockt das Baukindergeld des Bundes um 300 Euro auf  - es gibt damit 1.500 Euro pro Kind und Jahr über einen Zeitraum von zehn Jahren.</t>
  </si>
  <si>
    <t>Aktueller Stand: Im bayerischen Doppelhaushalt 2019/2020 sind für beide Leistungen insgesamt 375 Millionen Euro eingestellt.</t>
  </si>
  <si>
    <t>Anreize für Wohnungsbau</t>
  </si>
  <si>
    <t>Die Bayernkoalition  hat eine Bundesratsinitiative versprochen, die Wohnungsbau attraktiver machen soll. Das Ziel: Landwirte sollen Bauland steuerfrei oder steuerbegünstigt aus dem Betriebsvermögen entnehmen dürfen, wenn sie oder Dritte auf dem Grund Miet- oder Eigentumswohnraum schaffen bzw. dort Infrastrukturvorhaben ermöglicht werden.</t>
  </si>
  <si>
    <t>Stand November 2019: Das Finanzministerium  hat im Bundesrat bei der Debatte über das  „Jahressteuergesetz 2019“ einen entsprechenden Antrag gestellt. Dafür fand sich aber im Bundesratsplenum keine Mehrheit.</t>
  </si>
  <si>
    <t>BildungWissenschaft</t>
  </si>
  <si>
    <t>Ausbau der Fraunhofer-Standorte</t>
  </si>
  <si>
    <t>Der Ausbau der beiden Fraunhofer-Standorte in Straubing und Sulzbach-Rosenberg ist Teil der Maßnahme „Bayern-Sprit“, die der Entwicklung biobasierter Kraftstoffe dient.</t>
  </si>
  <si>
    <t>Stand November 2019: Für den Ausbau der beiden Fraunhofer-Standorte  sind im Doppelhaushalte 2019/2020 noch keine Mittel eingestellt. Die Finanzierung  ist derzeit nach Angaben des Wirtschaftsministeriums offen.</t>
  </si>
  <si>
    <t>Neue Lehrer</t>
  </si>
  <si>
    <t>Die Koalition will bis 2023 insgesamt 5.000 Lehrer neu einstellen. Ausgangspunkt: Im Schuljahr 2017/2018 waren nach Angaben des Kultusministeriums an den bayerischen Schulen rund 154.000 Lehrkräfte beschäftigt – teilweise in Teilzeit. Das entsprach  115.000 Vollzeitstellen.</t>
  </si>
  <si>
    <t>Stand November 2019: Im Doppelhaushalt 2019/2020 sind im ersten Schritt insgesamt 2.000 zusätzliche Lehrerstellen vorgesehen, davon je 1.000 im Jahr 2019 und 2020. Das für das Schuljahr 2019/20 geplante 1000-Stellen-Kontingent für die staatlichen Schulen wurde vollständig besetzt. Außerdem wurden auch 100 zusätzliche Stellen für Schulpsychologen und Schulsozialpädagogen geschaffen.</t>
  </si>
  <si>
    <t>Befristete Lehrerstellen abschaffen</t>
  </si>
  <si>
    <t>In Bayern sind derzeit rund 95 Prozent der Lehrerinnen und Lehrer verbeamtet bzw. festangestellt und rund fünf Prozent befristet angestellt. Befristete Kräfte, die über eine vollständige Lehrerausbildung verfügen und sich als zuverlässige Aushilfe bewährt haben, sollen die Chance auf eine Verbeamtung erhalten. Optionen soll es auch für Lehrkräfte geben, die wegen Überschreiten der Altersgrenze nicht mehr verbeamtet werden können. Denkbar ist eine Entfristung ihrer Verträge.</t>
  </si>
  <si>
    <t>Stand November 2019: Der Landtag hat mit dem Doppelhaushalt 2019/2020 die Voraussetzungen geschaffen. Der Etat sieht Mittel für insgesamt 808 Planstellen an staatlichen Realschulen, Gymnasien, Fachoberschulen, Berufsoberschulen sowie Berufsfachschulen vor. Mit dem Schuljahr 2019/2020 wurde mit 519 Planstellen gestartet, die alle besetzt wurden. Zum Schuljahr 2020/2021 soll das Sonderprogramm mit 289 Stellen fortgeführt werden.</t>
  </si>
  <si>
    <t>Rechtsanspruch auf Ganztagsbetreuung im Grundschulalter</t>
  </si>
  <si>
    <t>Die Koalition hat sich vorgenommen,  zusammen mit dem Bund den Rechtsanspruch auf Ganztagsbetreuung im Grundschulalter bis 2025 umzusetzen: Das bayerische Ziel: „Wir schaffen 10.000 Hortplätze, vernetzen die Systeme und richten unseren Fokus vor allem auf den Ausbau der Rand- und Ferienzeiten.“ In den kommenden Jahren sollen  schrittweise die nötigen Stellen geschaffen werden.</t>
  </si>
  <si>
    <t>Stand November  2019: Jeder genehmigungsfähige Antrag einer Kommune für ein  Ganztagsangebot wurde nach Angaben des Kultusministeriums seit Beschluss des Doppelhaushalts genehmigt. Der Etat 2019/2020 stellt dafür insgesamt bis zu 628 Millionen Euro zur Verfügung.  Zum Rechtsanspruch für Grundschüler ab 2025 laufen gegenwärtig Gespräche zwischen Bund, Ländern und Kommunen, ob und wie das Projekt zu finanzieren ist.</t>
  </si>
  <si>
    <t>Digitale Klassenzimmer</t>
  </si>
  <si>
    <t>Als Ziel für Bayern werden 50.000 digitale Klassenzimmer genannt.  Über 11.000 davon gab es nach Angaben des Kultusministeriums zum Start der Koalition im Herbst 2018 bereits. Zur Ausstattung zählen jeweils ein Lehrerarbeitsplatz mit Präsentationseinrichtungen (PC, Großbilddarstellung, Dokumentenkamera, Audiosystem). Für Schüler werden Notebooks, Tablets oder Smartphones bereitgestellt.</t>
  </si>
  <si>
    <t>Stand November 2019: Im Doppelhaushalt 2019/2020 stehen für bessere IT-Rahmenbedingungen 212,5 Millionen Euro zur Verfügung – darunter 150 Millionen Euro für digitale Klassenzimmer. Im Schuljahr 2018/2019 wurde die Zahl der Klassenzimmer durch das Förderprogramm „Digitalbudget für das digitale Klassenzimmer“ bereits von 11.000 auf über 18.000 erhöht. Mit dem „DigitalPakt Schule 2019 bis 2024“ startet nun die nächste Runde. Neben Landesmitteln kommen dabei Bundesmittel in Höhe von 778 Millionen Euro zum Einsatz. Damit können Schulen ihre digitale Bildungsinfrastruktur weiter ausbauen. Die Förderrichtlinie ist seit 31. Juli 2019 in Kraft. Das Kultusministerium geht davon aus, dass die Zielmarke von 50.000 digitalen Klassenzimmern in der Legislatur erreicht wird.</t>
  </si>
  <si>
    <t>Mundart im Klassenzimmer</t>
  </si>
  <si>
    <t>Im Schulunterricht soll es einen Schwerpunkt „Mundart und regionale Kultur“ geben.</t>
  </si>
  <si>
    <t>Stand November 2019: Mit neuen Lehrplänen für alle Schularten - derzeit beginnend in  den Jahrgangsstufen 5, 6 und 7 an weiterführenden Schulen - wird die sprachliche Bildung nach Angaben des Kultusministeriums als fächerübergreifendes  Ziel neu betont und das Thema Dialekt vielfach aufgegriffen. Als wichtiger Baustein wird zudem die im März 2019 erschienene Empfehlung  „MundART WERTvoll“ genannt, die Lehrern gelungene Beispiele aus der Praxis gebe. Das Thema Mundart finde sich auch verstärkt bei der Lehrerbildung und -fortbildung wieder. Zudem sei das Staatsinstitut für Schulqualität und Bildungsforschung beauftragt worden, ein Online-Unterstützungsportal zu „Dialekt und regionale Kultur“ zu konzipieren.</t>
  </si>
  <si>
    <t>Anreize für Wissenschaftler aus dem In- und Ausland</t>
  </si>
  <si>
    <t>Die Koalition will  herausragenden wissenschaftlichen Leistungsträgern aus dem In- und Ausland noch attraktivere Konditionen bieten. Das soll  Bayerns Position als Forschungsstandort weiter stärken.</t>
  </si>
  <si>
    <t>Stand November 2019: Neue Anreize  sind Teil des Innovationspakets, das Ministerpräsident Markus Söder im Herbst 2019 angekündigt hat. Das Spitzenwissenschaftlerprogramm „Die Besten für Bayern“ soll mit attraktiven Konditionen die Chancen auf die „besten Köpfe“ erhöhen. Die Details des Programms werden derzeit in einer Expertengruppe des Wissenschaftsministeriums konzipiert.</t>
  </si>
  <si>
    <t>Luft- und Raumfahrtprogramm</t>
  </si>
  <si>
    <t>Forschungen im Zuge des bayerischen Luft- und Raumfahrtprogramms sollen nach Vorstellungen der Regierungskoalition konkrete Lösungen für vielfältige andere Bereiche bringen – etwa für die Medizin, die Ökologie, die Landwirtschaft und den Hochwasserschutz.  Durch Erdbeobachtung soll etwa der Einsatz von Düngemittel in der Landwirtschaft massiv verringert werden.</t>
  </si>
  <si>
    <t>Stand November 2019: An der Technischen Universität München wurde eine neue Fakultät für Luftfahrt, Raumfahrt und Geodäsie (LRG) gegründet. Der Fakultät gehören derzeit 18 Lehrstühle an. Der weitere Aufbau soll schrittweise erfolgen, mittelfristig sind 30 zusätzliche Lehrstühle bzw. Professuren sowie ein Fakultätsgebäude in Taufkirchen-Ottobrunn geplant. Die Fakultät soll die gesamte Innovationskette von der naturwissenschaftlichen Grundlagenforschung und der  technischen Anwendung bis zur kommerziellen Nutzung abdecken. &lt;br&gt; Das Wirtschaftsministerium fördert Forschungsvorhaben. Maßnahmen zur  Förderung raumfahrtaffiner Unternehmensgründungen sind nach Angaben der Pressestelle fortgeschritten. Das neue Galileo-Kompetenzzentrum am Deutschen Zentrum für Luft- und Raumfahrt in Oberpfaffenhofen befindet sich in der Konzeptionsphase.</t>
  </si>
  <si>
    <t>Bau einer 400 Meter langen Hyperloop-Strecke</t>
  </si>
  <si>
    <t>Das Hochgeschwindigkeits-Transportsystem Hyperloop zählt zu den Schwerpunkt-Themen der neuen Fakultät für Luftfahrt, Raumfahrt und Geodäsie der TU München. Hyperloop-Systeme sind ein neuartiges Verkehrskonzept: Transportkapseln  sollen in einer fast luftleeren Röhre fortbewegt und  mit annähernd Schallgeschwindigkeit Güter oder Menschen transportieren.</t>
  </si>
  <si>
    <t>Stand November 2019: Mit der  bevorstehenden Besetzung einer Professur für „Future Air and Ground Mobility“ an der neuen  Fakultät für Luftfahrt, Raumfahrt und Geodäsie wird die Umsetzung vorangetrieben. Forschungsergebnisse sollen die Grundlage für die 400-Meter-Hyperloop-Teststrecke sein. Neue Erfolge verzeichnet derweil das studentische Hyperloop Research Team der TU München: Es hat im September 2019 zum vierten Mal in Folge den weltweit ausgeschriebenen Hyperloop Wettbewerb gewonnen.</t>
  </si>
  <si>
    <t>WirtschaftEnergie</t>
  </si>
  <si>
    <t>Verbundzentrum für umweltfreundliche Kraftstoffe</t>
  </si>
  <si>
    <t>In Straubing ist der Aufbau einer Pilotanlage für innovative Technologien geplant, in der unter anderem biobasierter Kraftstoffe entwickelt werden sollen. Forscher und Unternehmen sollen dabei unterstützt werden,  ihre Entwicklungen auf den Markt zu bringen Dabei soll auch auf Arbeiten des Fraunhofer-Institutsteils „Bio-, Elektro- und Chemokatalyse“ (BioCat)  aufgebaut werden.</t>
  </si>
  <si>
    <t>Stand November 2019: Für den Ausbau der beiden Fraunhofer-Standorte in Straubing und Sulzbach-Rosenberg im Kontext der Maßnahme „Bayern-Sprit“ sind im Doppelhaushalt 2019/2020 noch keine Mittel eingestellt . Die Finanzierung des weiteren Ausbaus  ist derzeit offen.</t>
  </si>
  <si>
    <t>Bayerisches Fachkräfteprogramm</t>
  </si>
  <si>
    <t>Ministerpräsident Markus Söder hat bereits in seiner Regierungserklärung im April 2018 - also noch vor der Koalition mit den Freien Wählern - ein bayerisches Fachkräfteprogramm angekündigt. Das wird fortgeführt. Ziel ist es, 250.000 zusätzliche Fachkräfte zu gewinnen.</t>
  </si>
  <si>
    <t>Stand November 2019: Die Staatsregierung verfolgt das Ziel gemeinsam mit der Vereinigung der Bayerischen Wirtschaft (vbw). Die „Task Force FKS“ zur Beratung und Unterstützung von Unternehmen wurde Ende 2018 in allen Regierungsbezirken gestartet. Im Vordergrund steht das nicht ausgeschöpfte heimische Potenzial - also ältere Arbeitnehmer, Frauen auch in Teilzeit, Langzeitarbeitslose, Jugendliche ohne Berufsausbildung und Menschen mit Behinderung. Daneben ist auch die gezielte Anwerbung von Fachkräften aus dem Ausland vereinbart. Das Wirtschaftsministerium nutzt  die Instrumente der Bundesagentur für Arbeit.  Die vom Ministerium geförderten Projekte sind angelaufen bzw. finden sich in der Umsetzungsphase. Im Doppelhaushalt 2019/20 sind für die Fachkräfteversorgung inklusive Verpflichtungsermächtigungen Haushaltsmittel in Höhe von 9,3 Millionen Euro pro Jahr eingeplant. Hiervon entfallen für die Task Force insgesamt gut zwei Millionen Euro.</t>
  </si>
  <si>
    <t>Digitale Gründerzenten</t>
  </si>
  <si>
    <t>Sieben neue digitale Gründerzentren sollen in Ansbach, Rottal-Inn/Freyung-Grafenau/Pfarrkirchen, Manching, Coburg, Parsberg, Günzburg und Lohr am Main entstehen. Ein Gründer-Hub soll am Ende alle Gründerzentren vernetzen.</t>
  </si>
  <si>
    <t>Stand November 2019: Sechs neue Gründerzentren arbeiten an ihren Förderanträgen. Die Bescheide zu Infrastruktur und Netzwerk für Parsberg hat Wirtschaftsminister Hubert Aiwanger am 29. Oktober 2019 überreicht. Dort sind auch die Räumlichkeiten für die Gründer schon angemietet, der Netzwerkmanager nimmt zum 1. Januar 2020 seine Tätigkeit auf. Mittel für das GründerHub wurden im Doppelhaushalt 2019/2020 noch nicht berücksichtigt. Sie sollen erst später zur Verfügung stehen.</t>
  </si>
  <si>
    <t>Digitalbonus für kleine und mittlere Betriebe</t>
  </si>
  <si>
    <t>Der Digitalbonus soll kleinere und mittlere Unternehmen beim Entwickeln digitaler Strategien unterstützen.</t>
  </si>
  <si>
    <t>Stand November 2019: Es wurden nach Zahlen des Wirtschaftsministeriums bis Ende September 12.380 Anträge gestellt und rund 136 Millionen Euro an Zuschüssen beantragt. Dadurch werden nach Ministeriumsangaben 433 Millionen Euro an Investitionen ausgelöst . Unternehmen aus Niederbayern und der Oberpfalz beteiligen sich rege: Sie sind mit 2.935 Anträgen dabei und haben rund 31 Millionen Euro an Zuschüssen beantragt. Dadurch werden laut Ministerium rund 100 Millionen Euro an Investitionen angestoßen. &lt;br&gt; Die Verteilung der Mittel wird über ein Monatskontingent kontrolliert. Ist es aufgebraucht, können Anträge erst wieder für das Folgemonat gestellt werden. Im Doppelhaushalt 2019/2020 stehen für beide Jahre laut Ministerium „ausreichend“ Haushaltsmittel zur Verfügung. Ministerpräsident Markus Söder hat in seiner Regierungserklärung im Oktober  2019 angekündigt, der Digitalbonus werde mit 60 Millionen Euro pro Jahr fortgeführt.</t>
  </si>
  <si>
    <t>Anbindegebot im Landesentwicklungsprogramm</t>
  </si>
  <si>
    <t>Ministerpräsident Markus Söder hatte 2017 noch als Heimatminister das so genannte Anbindegebot für Gewerbeansiedlungen im Landesentwicklungsprogram gelockert.  Damit konnten neue Projekte leichter auch abseits von Ortschaften entstehen. Die Entscheidung war umstritten. Im Koalitionsvertrag ist vereinbart, das Anbindegebot bis 2020 auf den Prüfstand zu stellen.</t>
  </si>
  <si>
    <t>Stand November 2019: Die Evaluierung des Anbindegebots im Landesentwicklungsprogramm wurde in der ersten Jahreshälfte begonnen und soll noch im Herbst 2019 abgeschlossen werden. Der Ministerrat hat allerdings bereits am 16. Juli 2019 die Rücknahme des Anbindegebots für Gewerbe- und Industriegebiete beschlossen. Ob darüber hinaus weitere Änderungen  erforderlich sind, bleibt nach Angaben des Wirtschaftsministeriums dem Ergebnis der Evaluierung vorbehalten.</t>
  </si>
  <si>
    <t>Meisterbonus</t>
  </si>
  <si>
    <t>Die Koalition hat versprochen, den Meisterbonus der bayerischen Staatsregierung von 1.500 auf 2.000 Euro zu erhöhen.</t>
  </si>
  <si>
    <t>Stand November 2019: Die Erhöhung des Meisterbonus von 1.500 auf 2.000 Euro ist zum 1. Juni 2019 erfolgt. Das bayerische Wirtschaftsministerium will dafür 2019 und 2020 jeweils 37,9 Millionen Euro bereitstellen. In Bayern erhalten im Schnitt nach Angaben der Staatsregierung rund 30.000 Berechtigte jährlich den Meisterbonus – 17.000 fallen in den Geschäftsbereich des Wirtschaftsministeriums. Es handelt sich dabei um  Meister mit Abschlüssen der  Industrie- und Handelskammern sowie der Handwerkskammern.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</si>
</sst>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vertical="top" wrapText="1"/>
    </xf>
    <xf numFmtId="0" fontId="0" fillId="0" borderId="0" xfId="0" applyAlignment="1">
      <alignment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4E9AF-4903-46B2-B2B6-EC5F9A17BF54}">
  <dimension ref="A1:H73"/>
  <sheetViews>
    <sheetView tabSelected="1" zoomScale="40" zoomScaleNormal="40" workbookViewId="0">
      <selection activeCell="J8" sqref="J8"/>
    </sheetView>
  </sheetViews>
  <sheetFormatPr baseColWidth="10" defaultRowHeight="14.5" x14ac:dyDescent="0.35"/>
  <cols>
    <col min="1" max="1" width="22.26953125" customWidth="1"/>
    <col min="2" max="2" width="29.81640625" customWidth="1"/>
    <col min="3" max="3" width="20.26953125" customWidth="1"/>
    <col min="4" max="4" width="33.54296875" customWidth="1"/>
    <col min="5" max="5" width="88.81640625" customWidth="1"/>
    <col min="6" max="6" width="109.26953125" customWidth="1"/>
    <col min="7" max="7" width="43.26953125" customWidth="1"/>
    <col min="8" max="8" width="29.7265625" customWidth="1"/>
  </cols>
  <sheetData>
    <row r="1" spans="1:8" ht="29" x14ac:dyDescent="0.35">
      <c r="A1" s="1" t="s">
        <v>0</v>
      </c>
      <c r="B1" s="1" t="s">
        <v>1</v>
      </c>
      <c r="C1" s="1" t="s">
        <v>3</v>
      </c>
      <c r="D1" s="1" t="s">
        <v>2</v>
      </c>
      <c r="E1" s="1" t="s">
        <v>4</v>
      </c>
      <c r="F1" s="1" t="s">
        <v>5</v>
      </c>
      <c r="G1" s="1" t="s">
        <v>6</v>
      </c>
      <c r="H1" s="1" t="s">
        <v>7</v>
      </c>
    </row>
    <row r="2" spans="1:8" ht="43.5" x14ac:dyDescent="0.35">
      <c r="A2" s="2" t="s">
        <v>13</v>
      </c>
      <c r="B2" s="2" t="s">
        <v>14</v>
      </c>
      <c r="C2" s="2" t="s">
        <v>10</v>
      </c>
      <c r="D2" s="2" t="s">
        <v>15</v>
      </c>
      <c r="E2" s="2" t="s">
        <v>16</v>
      </c>
      <c r="F2" s="2" t="s">
        <v>17</v>
      </c>
      <c r="G2" s="2"/>
      <c r="H2" s="2"/>
    </row>
    <row r="3" spans="1:8" ht="29" x14ac:dyDescent="0.35">
      <c r="A3" s="2" t="s">
        <v>13</v>
      </c>
      <c r="B3" s="2"/>
      <c r="C3" s="2" t="s">
        <v>10</v>
      </c>
      <c r="D3" s="2" t="s">
        <v>18</v>
      </c>
      <c r="E3" s="2" t="s">
        <v>19</v>
      </c>
      <c r="F3" s="2" t="s">
        <v>20</v>
      </c>
      <c r="G3" s="2"/>
      <c r="H3" s="2"/>
    </row>
    <row r="4" spans="1:8" ht="130.5" x14ac:dyDescent="0.35">
      <c r="A4" s="2" t="s">
        <v>13</v>
      </c>
      <c r="B4" s="2"/>
      <c r="C4" s="2" t="s">
        <v>10</v>
      </c>
      <c r="D4" s="2" t="s">
        <v>21</v>
      </c>
      <c r="E4" s="2" t="s">
        <v>22</v>
      </c>
      <c r="F4" s="2" t="s">
        <v>23</v>
      </c>
      <c r="G4" s="2"/>
      <c r="H4" s="2"/>
    </row>
    <row r="5" spans="1:8" ht="87" x14ac:dyDescent="0.35">
      <c r="A5" s="2" t="s">
        <v>13</v>
      </c>
      <c r="B5" s="2"/>
      <c r="C5" s="2" t="s">
        <v>10</v>
      </c>
      <c r="D5" s="2" t="s">
        <v>24</v>
      </c>
      <c r="E5" s="2" t="s">
        <v>25</v>
      </c>
      <c r="F5" s="2" t="s">
        <v>26</v>
      </c>
      <c r="G5" s="2"/>
      <c r="H5" s="2"/>
    </row>
    <row r="6" spans="1:8" ht="58" x14ac:dyDescent="0.35">
      <c r="A6" s="2" t="s">
        <v>13</v>
      </c>
      <c r="B6" s="2"/>
      <c r="C6" s="2" t="s">
        <v>10</v>
      </c>
      <c r="D6" s="2" t="s">
        <v>27</v>
      </c>
      <c r="E6" s="2" t="s">
        <v>28</v>
      </c>
      <c r="F6" s="2" t="s">
        <v>29</v>
      </c>
      <c r="G6" s="2"/>
      <c r="H6" s="2"/>
    </row>
    <row r="7" spans="1:8" ht="29" x14ac:dyDescent="0.35">
      <c r="A7" s="2" t="s">
        <v>13</v>
      </c>
      <c r="B7" s="2"/>
      <c r="C7" s="2" t="s">
        <v>10</v>
      </c>
      <c r="D7" s="2" t="s">
        <v>30</v>
      </c>
      <c r="E7" s="2" t="s">
        <v>31</v>
      </c>
      <c r="F7" s="2" t="s">
        <v>32</v>
      </c>
      <c r="G7" s="2"/>
      <c r="H7" s="2"/>
    </row>
    <row r="8" spans="1:8" ht="72.5" x14ac:dyDescent="0.35">
      <c r="A8" s="2" t="s">
        <v>13</v>
      </c>
      <c r="B8" s="2"/>
      <c r="C8" s="2" t="s">
        <v>10</v>
      </c>
      <c r="D8" s="2" t="s">
        <v>33</v>
      </c>
      <c r="E8" s="2" t="s">
        <v>34</v>
      </c>
      <c r="F8" s="2" t="s">
        <v>35</v>
      </c>
      <c r="G8" s="2"/>
      <c r="H8" s="2"/>
    </row>
    <row r="9" spans="1:8" ht="43.5" x14ac:dyDescent="0.35">
      <c r="A9" s="2" t="s">
        <v>13</v>
      </c>
      <c r="B9" s="2"/>
      <c r="C9" s="2" t="s">
        <v>11</v>
      </c>
      <c r="D9" s="2" t="s">
        <v>36</v>
      </c>
      <c r="E9" s="2" t="s">
        <v>37</v>
      </c>
      <c r="F9" s="2" t="s">
        <v>38</v>
      </c>
      <c r="G9" s="2"/>
      <c r="H9" s="2"/>
    </row>
    <row r="10" spans="1:8" ht="43.5" x14ac:dyDescent="0.35">
      <c r="A10" s="2" t="s">
        <v>39</v>
      </c>
      <c r="B10" s="2"/>
      <c r="C10" s="2" t="s">
        <v>9</v>
      </c>
      <c r="D10" s="2" t="s">
        <v>40</v>
      </c>
      <c r="E10" s="2" t="s">
        <v>41</v>
      </c>
      <c r="F10" s="2" t="s">
        <v>42</v>
      </c>
      <c r="G10" s="2"/>
      <c r="H10" s="2"/>
    </row>
    <row r="11" spans="1:8" ht="58" x14ac:dyDescent="0.35">
      <c r="A11" s="2" t="s">
        <v>39</v>
      </c>
      <c r="B11" s="2"/>
      <c r="C11" s="2" t="s">
        <v>10</v>
      </c>
      <c r="D11" s="2" t="s">
        <v>43</v>
      </c>
      <c r="E11" s="2" t="s">
        <v>44</v>
      </c>
      <c r="F11" s="2" t="s">
        <v>45</v>
      </c>
      <c r="G11" s="2"/>
      <c r="H11" s="2"/>
    </row>
    <row r="12" spans="1:8" ht="72.5" x14ac:dyDescent="0.35">
      <c r="A12" s="2" t="s">
        <v>39</v>
      </c>
      <c r="B12" s="2"/>
      <c r="C12" s="2" t="s">
        <v>10</v>
      </c>
      <c r="D12" s="2" t="s">
        <v>46</v>
      </c>
      <c r="E12" s="2" t="s">
        <v>47</v>
      </c>
      <c r="F12" s="2" t="s">
        <v>48</v>
      </c>
      <c r="G12" s="2"/>
      <c r="H12" s="2"/>
    </row>
    <row r="13" spans="1:8" ht="29" x14ac:dyDescent="0.35">
      <c r="A13" s="2" t="s">
        <v>39</v>
      </c>
      <c r="B13" s="2" t="s">
        <v>49</v>
      </c>
      <c r="C13" s="2" t="s">
        <v>9</v>
      </c>
      <c r="D13" s="2" t="s">
        <v>50</v>
      </c>
      <c r="E13" s="2" t="s">
        <v>51</v>
      </c>
      <c r="F13" s="2" t="s">
        <v>52</v>
      </c>
      <c r="G13" s="2"/>
      <c r="H13" s="2"/>
    </row>
    <row r="14" spans="1:8" ht="29" x14ac:dyDescent="0.35">
      <c r="A14" s="2" t="s">
        <v>39</v>
      </c>
      <c r="B14" s="2"/>
      <c r="C14" s="2" t="s">
        <v>9</v>
      </c>
      <c r="D14" s="2" t="s">
        <v>53</v>
      </c>
      <c r="E14" s="2" t="s">
        <v>51</v>
      </c>
      <c r="F14" s="2" t="s">
        <v>52</v>
      </c>
      <c r="G14" s="2"/>
      <c r="H14" s="2"/>
    </row>
    <row r="15" spans="1:8" ht="29" x14ac:dyDescent="0.35">
      <c r="A15" s="2" t="s">
        <v>39</v>
      </c>
      <c r="B15" s="2"/>
      <c r="C15" s="2" t="s">
        <v>9</v>
      </c>
      <c r="D15" s="2" t="s">
        <v>54</v>
      </c>
      <c r="E15" s="2" t="s">
        <v>51</v>
      </c>
      <c r="F15" s="2" t="s">
        <v>52</v>
      </c>
      <c r="G15" s="2"/>
      <c r="H15" s="2"/>
    </row>
    <row r="16" spans="1:8" ht="72.5" x14ac:dyDescent="0.35">
      <c r="A16" s="2" t="s">
        <v>39</v>
      </c>
      <c r="B16" s="2"/>
      <c r="C16" s="2" t="s">
        <v>12</v>
      </c>
      <c r="D16" s="2" t="s">
        <v>55</v>
      </c>
      <c r="E16" s="2" t="s">
        <v>56</v>
      </c>
      <c r="F16" s="2" t="s">
        <v>57</v>
      </c>
      <c r="G16" s="2" t="s">
        <v>58</v>
      </c>
      <c r="H16" s="2" t="s">
        <v>8</v>
      </c>
    </row>
    <row r="17" spans="1:8" ht="72.5" x14ac:dyDescent="0.35">
      <c r="A17" s="2" t="s">
        <v>39</v>
      </c>
      <c r="B17" s="2"/>
      <c r="C17" s="2" t="s">
        <v>12</v>
      </c>
      <c r="D17" s="2" t="s">
        <v>59</v>
      </c>
      <c r="E17" s="2" t="s">
        <v>60</v>
      </c>
      <c r="F17" s="2" t="s">
        <v>57</v>
      </c>
      <c r="G17" s="2" t="s">
        <v>61</v>
      </c>
      <c r="H17" s="2" t="s">
        <v>8</v>
      </c>
    </row>
    <row r="18" spans="1:8" ht="43.5" x14ac:dyDescent="0.35">
      <c r="A18" s="2" t="s">
        <v>62</v>
      </c>
      <c r="B18" s="2"/>
      <c r="C18" s="2" t="s">
        <v>9</v>
      </c>
      <c r="D18" s="2" t="s">
        <v>63</v>
      </c>
      <c r="E18" s="2" t="s">
        <v>64</v>
      </c>
      <c r="F18" s="2" t="s">
        <v>65</v>
      </c>
      <c r="G18" s="2"/>
      <c r="H18" s="2"/>
    </row>
    <row r="19" spans="1:8" ht="72.5" x14ac:dyDescent="0.35">
      <c r="A19" s="2" t="s">
        <v>62</v>
      </c>
      <c r="B19" s="2"/>
      <c r="C19" s="2" t="s">
        <v>10</v>
      </c>
      <c r="D19" s="2" t="s">
        <v>66</v>
      </c>
      <c r="E19" s="2" t="s">
        <v>67</v>
      </c>
      <c r="F19" s="2" t="s">
        <v>68</v>
      </c>
      <c r="G19" s="2"/>
      <c r="H19" s="2"/>
    </row>
    <row r="20" spans="1:8" ht="72.5" x14ac:dyDescent="0.35">
      <c r="A20" s="2" t="s">
        <v>62</v>
      </c>
      <c r="B20" s="2"/>
      <c r="C20" s="2" t="s">
        <v>10</v>
      </c>
      <c r="D20" s="2" t="s">
        <v>69</v>
      </c>
      <c r="E20" s="2" t="s">
        <v>70</v>
      </c>
      <c r="F20" s="2" t="s">
        <v>71</v>
      </c>
      <c r="G20" s="2"/>
      <c r="H20" s="2"/>
    </row>
    <row r="21" spans="1:8" ht="87" x14ac:dyDescent="0.35">
      <c r="A21" s="2" t="s">
        <v>62</v>
      </c>
      <c r="B21" s="2"/>
      <c r="C21" s="2" t="s">
        <v>10</v>
      </c>
      <c r="D21" s="2" t="s">
        <v>72</v>
      </c>
      <c r="E21" s="2" t="s">
        <v>73</v>
      </c>
      <c r="F21" s="2" t="s">
        <v>74</v>
      </c>
      <c r="G21" s="2"/>
      <c r="H21" s="2"/>
    </row>
    <row r="22" spans="1:8" ht="43.5" x14ac:dyDescent="0.35">
      <c r="A22" s="2" t="s">
        <v>62</v>
      </c>
      <c r="B22" s="2"/>
      <c r="C22" s="2" t="s">
        <v>10</v>
      </c>
      <c r="D22" s="2" t="s">
        <v>75</v>
      </c>
      <c r="E22" s="2" t="s">
        <v>76</v>
      </c>
      <c r="F22" s="2" t="s">
        <v>77</v>
      </c>
      <c r="G22" s="2"/>
      <c r="H22" s="2"/>
    </row>
    <row r="23" spans="1:8" ht="58" x14ac:dyDescent="0.35">
      <c r="A23" s="2" t="s">
        <v>62</v>
      </c>
      <c r="B23" s="2"/>
      <c r="C23" s="2" t="s">
        <v>10</v>
      </c>
      <c r="D23" s="2" t="s">
        <v>78</v>
      </c>
      <c r="E23" s="2" t="s">
        <v>79</v>
      </c>
      <c r="F23" s="2" t="s">
        <v>80</v>
      </c>
      <c r="G23" s="2"/>
      <c r="H23" s="2"/>
    </row>
    <row r="24" spans="1:8" ht="58" x14ac:dyDescent="0.35">
      <c r="A24" s="2" t="s">
        <v>62</v>
      </c>
      <c r="B24" s="2"/>
      <c r="C24" s="2" t="s">
        <v>11</v>
      </c>
      <c r="D24" s="2" t="s">
        <v>81</v>
      </c>
      <c r="E24" s="2" t="s">
        <v>82</v>
      </c>
      <c r="F24" s="2"/>
      <c r="G24" s="2"/>
      <c r="H24" s="2"/>
    </row>
    <row r="25" spans="1:8" ht="58" x14ac:dyDescent="0.35">
      <c r="A25" s="2" t="s">
        <v>62</v>
      </c>
      <c r="B25" s="2"/>
      <c r="C25" s="2" t="s">
        <v>11</v>
      </c>
      <c r="D25" s="2" t="s">
        <v>83</v>
      </c>
      <c r="E25" s="2" t="s">
        <v>84</v>
      </c>
      <c r="F25" s="2"/>
      <c r="G25" s="2"/>
      <c r="H25" s="2"/>
    </row>
    <row r="26" spans="1:8" ht="29" x14ac:dyDescent="0.35">
      <c r="A26" s="2" t="s">
        <v>62</v>
      </c>
      <c r="B26" s="2"/>
      <c r="C26" s="2" t="s">
        <v>12</v>
      </c>
      <c r="D26" s="2" t="s">
        <v>85</v>
      </c>
      <c r="E26" s="2" t="s">
        <v>86</v>
      </c>
      <c r="F26" s="2" t="s">
        <v>87</v>
      </c>
      <c r="G26" s="2"/>
      <c r="H26" s="2"/>
    </row>
    <row r="27" spans="1:8" ht="116" x14ac:dyDescent="0.35">
      <c r="A27" s="2" t="s">
        <v>88</v>
      </c>
      <c r="B27" s="2"/>
      <c r="C27" s="2" t="s">
        <v>9</v>
      </c>
      <c r="D27" s="2" t="s">
        <v>89</v>
      </c>
      <c r="E27" s="2" t="s">
        <v>90</v>
      </c>
      <c r="F27" s="2" t="s">
        <v>91</v>
      </c>
      <c r="G27" s="2"/>
      <c r="H27" s="2"/>
    </row>
    <row r="28" spans="1:8" ht="29" x14ac:dyDescent="0.35">
      <c r="A28" s="2" t="s">
        <v>88</v>
      </c>
      <c r="B28" s="2"/>
      <c r="C28" s="2" t="s">
        <v>10</v>
      </c>
      <c r="D28" s="2" t="s">
        <v>92</v>
      </c>
      <c r="E28" s="2" t="s">
        <v>93</v>
      </c>
      <c r="F28" s="2"/>
      <c r="G28" s="2"/>
      <c r="H28" s="2"/>
    </row>
    <row r="29" spans="1:8" ht="87" x14ac:dyDescent="0.35">
      <c r="A29" s="2" t="s">
        <v>88</v>
      </c>
      <c r="B29" s="2"/>
      <c r="C29" s="2" t="s">
        <v>10</v>
      </c>
      <c r="D29" s="2" t="s">
        <v>94</v>
      </c>
      <c r="E29" s="2" t="s">
        <v>95</v>
      </c>
      <c r="F29" s="2" t="s">
        <v>96</v>
      </c>
      <c r="G29" s="2"/>
      <c r="H29" s="2"/>
    </row>
    <row r="30" spans="1:8" ht="101.5" x14ac:dyDescent="0.35">
      <c r="A30" s="2" t="s">
        <v>88</v>
      </c>
      <c r="B30" s="2"/>
      <c r="C30" s="2" t="s">
        <v>10</v>
      </c>
      <c r="D30" s="2" t="s">
        <v>97</v>
      </c>
      <c r="E30" s="2" t="s">
        <v>98</v>
      </c>
      <c r="F30" s="2" t="s">
        <v>99</v>
      </c>
      <c r="G30" s="2"/>
      <c r="H30" s="2"/>
    </row>
    <row r="31" spans="1:8" ht="101.5" x14ac:dyDescent="0.35">
      <c r="A31" s="2" t="s">
        <v>88</v>
      </c>
      <c r="B31" s="2"/>
      <c r="C31" s="2" t="s">
        <v>10</v>
      </c>
      <c r="D31" s="2" t="s">
        <v>100</v>
      </c>
      <c r="E31" s="2" t="s">
        <v>101</v>
      </c>
      <c r="F31" s="2" t="s">
        <v>102</v>
      </c>
      <c r="G31" s="2"/>
      <c r="H31" s="2"/>
    </row>
    <row r="32" spans="1:8" ht="72.5" x14ac:dyDescent="0.35">
      <c r="A32" s="2" t="s">
        <v>88</v>
      </c>
      <c r="B32" s="2"/>
      <c r="C32" s="2" t="s">
        <v>10</v>
      </c>
      <c r="D32" s="2" t="s">
        <v>103</v>
      </c>
      <c r="E32" s="2" t="s">
        <v>104</v>
      </c>
      <c r="F32" s="2" t="s">
        <v>105</v>
      </c>
      <c r="G32" s="2" t="s">
        <v>106</v>
      </c>
      <c r="H32" s="2" t="s">
        <v>8</v>
      </c>
    </row>
    <row r="33" spans="1:8" ht="116" x14ac:dyDescent="0.35">
      <c r="A33" s="2" t="s">
        <v>88</v>
      </c>
      <c r="B33" s="2"/>
      <c r="C33" s="2" t="s">
        <v>10</v>
      </c>
      <c r="D33" s="2" t="s">
        <v>107</v>
      </c>
      <c r="E33" s="2" t="s">
        <v>108</v>
      </c>
      <c r="F33" s="2" t="s">
        <v>109</v>
      </c>
      <c r="G33" s="2"/>
      <c r="H33" s="2"/>
    </row>
    <row r="34" spans="1:8" ht="87" x14ac:dyDescent="0.35">
      <c r="A34" s="2" t="s">
        <v>88</v>
      </c>
      <c r="B34" s="2"/>
      <c r="C34" s="2" t="s">
        <v>11</v>
      </c>
      <c r="D34" s="2" t="s">
        <v>110</v>
      </c>
      <c r="E34" s="2" t="s">
        <v>111</v>
      </c>
      <c r="F34" s="2"/>
      <c r="G34" s="2"/>
      <c r="H34" s="2"/>
    </row>
    <row r="35" spans="1:8" ht="29" x14ac:dyDescent="0.35">
      <c r="A35" s="2" t="s">
        <v>112</v>
      </c>
      <c r="B35" s="2"/>
      <c r="C35" s="2" t="s">
        <v>10</v>
      </c>
      <c r="D35" s="2" t="s">
        <v>113</v>
      </c>
      <c r="E35" s="2" t="s">
        <v>114</v>
      </c>
      <c r="F35" s="2" t="s">
        <v>115</v>
      </c>
      <c r="G35" s="2"/>
      <c r="H35" s="2"/>
    </row>
    <row r="36" spans="1:8" ht="43.5" x14ac:dyDescent="0.35">
      <c r="A36" s="2" t="s">
        <v>112</v>
      </c>
      <c r="B36" s="2"/>
      <c r="C36" s="2" t="s">
        <v>10</v>
      </c>
      <c r="D36" s="2" t="s">
        <v>116</v>
      </c>
      <c r="E36" s="2" t="s">
        <v>117</v>
      </c>
      <c r="F36" s="2" t="s">
        <v>118</v>
      </c>
      <c r="G36" s="2"/>
      <c r="H36" s="2"/>
    </row>
    <row r="37" spans="1:8" ht="130.5" x14ac:dyDescent="0.35">
      <c r="A37" s="2" t="s">
        <v>112</v>
      </c>
      <c r="B37" s="2"/>
      <c r="C37" s="2" t="s">
        <v>10</v>
      </c>
      <c r="D37" s="2" t="s">
        <v>119</v>
      </c>
      <c r="E37" s="2" t="s">
        <v>120</v>
      </c>
      <c r="F37" s="2" t="s">
        <v>121</v>
      </c>
      <c r="G37" s="2"/>
      <c r="H37" s="2"/>
    </row>
    <row r="38" spans="1:8" ht="43.5" x14ac:dyDescent="0.35">
      <c r="A38" s="2" t="s">
        <v>112</v>
      </c>
      <c r="B38" s="2"/>
      <c r="C38" s="2" t="s">
        <v>10</v>
      </c>
      <c r="D38" s="2" t="s">
        <v>122</v>
      </c>
      <c r="E38" s="2" t="s">
        <v>123</v>
      </c>
      <c r="F38" s="2"/>
      <c r="G38" s="2"/>
      <c r="H38" s="2"/>
    </row>
    <row r="39" spans="1:8" ht="43.5" x14ac:dyDescent="0.35">
      <c r="A39" s="2" t="s">
        <v>112</v>
      </c>
      <c r="B39" s="2"/>
      <c r="C39" s="2" t="s">
        <v>10</v>
      </c>
      <c r="D39" s="2" t="s">
        <v>124</v>
      </c>
      <c r="E39" s="2" t="s">
        <v>125</v>
      </c>
      <c r="F39" s="2" t="s">
        <v>126</v>
      </c>
      <c r="G39" s="2"/>
      <c r="H39" s="2"/>
    </row>
    <row r="40" spans="1:8" ht="130.5" x14ac:dyDescent="0.35">
      <c r="A40" s="2" t="s">
        <v>127</v>
      </c>
      <c r="B40" s="2"/>
      <c r="C40" s="2" t="s">
        <v>10</v>
      </c>
      <c r="D40" s="2" t="s">
        <v>128</v>
      </c>
      <c r="E40" s="2" t="s">
        <v>129</v>
      </c>
      <c r="F40" s="2" t="s">
        <v>130</v>
      </c>
      <c r="G40" s="2"/>
      <c r="H40" s="2"/>
    </row>
    <row r="41" spans="1:8" ht="58" x14ac:dyDescent="0.35">
      <c r="A41" s="2" t="s">
        <v>127</v>
      </c>
      <c r="B41" s="2"/>
      <c r="C41" s="2" t="s">
        <v>10</v>
      </c>
      <c r="D41" s="2" t="s">
        <v>131</v>
      </c>
      <c r="E41" s="2" t="s">
        <v>132</v>
      </c>
      <c r="F41" s="2" t="s">
        <v>133</v>
      </c>
      <c r="G41" s="2"/>
      <c r="H41" s="2"/>
    </row>
    <row r="42" spans="1:8" ht="87" x14ac:dyDescent="0.35">
      <c r="A42" s="2" t="s">
        <v>127</v>
      </c>
      <c r="B42" s="2"/>
      <c r="C42" s="2" t="s">
        <v>10</v>
      </c>
      <c r="D42" s="2" t="s">
        <v>134</v>
      </c>
      <c r="E42" s="2" t="s">
        <v>135</v>
      </c>
      <c r="F42" s="2" t="s">
        <v>136</v>
      </c>
      <c r="G42" s="2"/>
      <c r="H42" s="2"/>
    </row>
    <row r="43" spans="1:8" ht="101.5" x14ac:dyDescent="0.35">
      <c r="A43" s="2" t="s">
        <v>127</v>
      </c>
      <c r="B43" s="2"/>
      <c r="C43" s="2" t="s">
        <v>10</v>
      </c>
      <c r="D43" s="2" t="s">
        <v>137</v>
      </c>
      <c r="E43" s="2" t="s">
        <v>138</v>
      </c>
      <c r="F43" s="2" t="s">
        <v>139</v>
      </c>
      <c r="G43" s="2"/>
      <c r="H43" s="2"/>
    </row>
    <row r="44" spans="1:8" ht="145" x14ac:dyDescent="0.35">
      <c r="A44" s="2" t="s">
        <v>127</v>
      </c>
      <c r="B44" s="2"/>
      <c r="C44" s="2" t="s">
        <v>10</v>
      </c>
      <c r="D44" s="2" t="s">
        <v>140</v>
      </c>
      <c r="E44" s="2" t="s">
        <v>141</v>
      </c>
      <c r="F44" s="2" t="s">
        <v>142</v>
      </c>
      <c r="G44" s="2"/>
      <c r="H44" s="2"/>
    </row>
    <row r="45" spans="1:8" ht="87" x14ac:dyDescent="0.35">
      <c r="A45" s="2" t="s">
        <v>127</v>
      </c>
      <c r="B45" s="2"/>
      <c r="C45" s="2" t="s">
        <v>10</v>
      </c>
      <c r="D45" s="2" t="s">
        <v>143</v>
      </c>
      <c r="E45" s="2" t="s">
        <v>144</v>
      </c>
      <c r="F45" s="2" t="s">
        <v>145</v>
      </c>
      <c r="G45" s="2"/>
      <c r="H45" s="2"/>
    </row>
    <row r="46" spans="1:8" ht="43.5" x14ac:dyDescent="0.35">
      <c r="A46" s="2" t="s">
        <v>146</v>
      </c>
      <c r="B46" s="2" t="s">
        <v>147</v>
      </c>
      <c r="C46" s="2" t="s">
        <v>10</v>
      </c>
      <c r="D46" s="2" t="s">
        <v>148</v>
      </c>
      <c r="E46" s="2" t="s">
        <v>149</v>
      </c>
      <c r="F46" s="2" t="s">
        <v>150</v>
      </c>
      <c r="G46" s="2" t="s">
        <v>151</v>
      </c>
      <c r="H46" s="2" t="s">
        <v>8</v>
      </c>
    </row>
    <row r="47" spans="1:8" ht="72.5" x14ac:dyDescent="0.35">
      <c r="A47" s="2" t="s">
        <v>146</v>
      </c>
      <c r="B47" s="2"/>
      <c r="C47" s="2" t="s">
        <v>10</v>
      </c>
      <c r="D47" s="2" t="s">
        <v>152</v>
      </c>
      <c r="E47" s="2" t="s">
        <v>153</v>
      </c>
      <c r="F47" s="2" t="s">
        <v>154</v>
      </c>
      <c r="G47" s="2"/>
      <c r="H47" s="2"/>
    </row>
    <row r="48" spans="1:8" ht="29" x14ac:dyDescent="0.35">
      <c r="A48" s="2" t="s">
        <v>146</v>
      </c>
      <c r="B48" s="2"/>
      <c r="C48" s="2" t="s">
        <v>11</v>
      </c>
      <c r="D48" s="2" t="s">
        <v>155</v>
      </c>
      <c r="E48" s="2" t="s">
        <v>156</v>
      </c>
      <c r="F48" s="2"/>
      <c r="G48" s="2"/>
      <c r="H48" s="2"/>
    </row>
    <row r="49" spans="1:8" ht="72.5" x14ac:dyDescent="0.35">
      <c r="A49" s="2" t="s">
        <v>146</v>
      </c>
      <c r="B49" s="2"/>
      <c r="C49" s="2" t="s">
        <v>12</v>
      </c>
      <c r="D49" s="2" t="s">
        <v>157</v>
      </c>
      <c r="E49" s="2" t="s">
        <v>158</v>
      </c>
      <c r="F49" s="2" t="s">
        <v>159</v>
      </c>
      <c r="G49" s="2"/>
      <c r="H49" s="2"/>
    </row>
    <row r="50" spans="1:8" ht="101.5" x14ac:dyDescent="0.35">
      <c r="A50" s="2" t="s">
        <v>160</v>
      </c>
      <c r="B50" s="2"/>
      <c r="C50" s="2" t="s">
        <v>10</v>
      </c>
      <c r="D50" s="2" t="s">
        <v>161</v>
      </c>
      <c r="E50" s="2" t="s">
        <v>162</v>
      </c>
      <c r="F50" s="2" t="s">
        <v>163</v>
      </c>
      <c r="G50" s="2"/>
      <c r="H50" s="2"/>
    </row>
    <row r="51" spans="1:8" ht="101.5" x14ac:dyDescent="0.35">
      <c r="A51" s="2" t="s">
        <v>160</v>
      </c>
      <c r="B51" s="2"/>
      <c r="C51" s="2" t="s">
        <v>10</v>
      </c>
      <c r="D51" s="2" t="s">
        <v>164</v>
      </c>
      <c r="E51" s="2" t="s">
        <v>165</v>
      </c>
      <c r="F51" s="2" t="s">
        <v>166</v>
      </c>
      <c r="G51" s="2"/>
      <c r="H51" s="2"/>
    </row>
    <row r="52" spans="1:8" ht="43.5" x14ac:dyDescent="0.35">
      <c r="A52" s="2" t="s">
        <v>160</v>
      </c>
      <c r="B52" s="2"/>
      <c r="C52" s="2" t="s">
        <v>10</v>
      </c>
      <c r="D52" s="2" t="s">
        <v>167</v>
      </c>
      <c r="E52" s="2" t="s">
        <v>168</v>
      </c>
      <c r="F52" s="2" t="s">
        <v>169</v>
      </c>
      <c r="G52" s="2"/>
      <c r="H52" s="2"/>
    </row>
    <row r="53" spans="1:8" ht="116" x14ac:dyDescent="0.35">
      <c r="A53" s="2" t="s">
        <v>160</v>
      </c>
      <c r="B53" s="2"/>
      <c r="C53" s="2" t="s">
        <v>10</v>
      </c>
      <c r="D53" s="2" t="s">
        <v>170</v>
      </c>
      <c r="E53" s="2" t="s">
        <v>171</v>
      </c>
      <c r="F53" s="2" t="s">
        <v>172</v>
      </c>
      <c r="G53" s="2"/>
      <c r="H53" s="2"/>
    </row>
    <row r="54" spans="1:8" ht="58" x14ac:dyDescent="0.35">
      <c r="A54" s="2" t="s">
        <v>160</v>
      </c>
      <c r="B54" s="2"/>
      <c r="C54" s="2" t="s">
        <v>11</v>
      </c>
      <c r="D54" s="2" t="s">
        <v>173</v>
      </c>
      <c r="E54" s="2" t="s">
        <v>174</v>
      </c>
      <c r="F54" s="2" t="s">
        <v>175</v>
      </c>
      <c r="G54" s="2"/>
      <c r="H54" s="2"/>
    </row>
    <row r="55" spans="1:8" ht="43.5" x14ac:dyDescent="0.35">
      <c r="A55" s="2" t="s">
        <v>176</v>
      </c>
      <c r="B55" s="2"/>
      <c r="C55" s="2" t="s">
        <v>10</v>
      </c>
      <c r="D55" s="2" t="s">
        <v>177</v>
      </c>
      <c r="E55" s="2" t="s">
        <v>178</v>
      </c>
      <c r="F55" s="2" t="s">
        <v>179</v>
      </c>
      <c r="G55" s="2"/>
      <c r="H55" s="2"/>
    </row>
    <row r="56" spans="1:8" ht="87" x14ac:dyDescent="0.35">
      <c r="A56" s="2" t="s">
        <v>176</v>
      </c>
      <c r="B56" s="2"/>
      <c r="C56" s="2" t="s">
        <v>10</v>
      </c>
      <c r="D56" s="2" t="s">
        <v>180</v>
      </c>
      <c r="E56" s="2" t="s">
        <v>181</v>
      </c>
      <c r="F56" s="2" t="s">
        <v>182</v>
      </c>
      <c r="G56" s="2"/>
      <c r="H56" s="2"/>
    </row>
    <row r="57" spans="1:8" ht="43.5" x14ac:dyDescent="0.35">
      <c r="A57" s="2" t="s">
        <v>176</v>
      </c>
      <c r="B57" s="2"/>
      <c r="C57" s="2" t="s">
        <v>10</v>
      </c>
      <c r="D57" s="2" t="s">
        <v>183</v>
      </c>
      <c r="E57" s="2" t="s">
        <v>184</v>
      </c>
      <c r="F57" s="2" t="s">
        <v>185</v>
      </c>
      <c r="G57" s="2"/>
      <c r="H57" s="2"/>
    </row>
    <row r="58" spans="1:8" ht="58" x14ac:dyDescent="0.35">
      <c r="A58" s="2" t="s">
        <v>176</v>
      </c>
      <c r="B58" s="2"/>
      <c r="C58" s="2" t="s">
        <v>12</v>
      </c>
      <c r="D58" s="2" t="s">
        <v>186</v>
      </c>
      <c r="E58" s="2" t="s">
        <v>187</v>
      </c>
      <c r="F58" s="2" t="s">
        <v>188</v>
      </c>
      <c r="G58" s="2"/>
      <c r="H58" s="2"/>
    </row>
    <row r="59" spans="1:8" ht="29" x14ac:dyDescent="0.35">
      <c r="A59" s="2" t="s">
        <v>189</v>
      </c>
      <c r="B59" s="2"/>
      <c r="C59" s="2" t="s">
        <v>9</v>
      </c>
      <c r="D59" s="2" t="s">
        <v>190</v>
      </c>
      <c r="E59" s="2" t="s">
        <v>191</v>
      </c>
      <c r="F59" s="2" t="s">
        <v>192</v>
      </c>
      <c r="G59" s="2"/>
      <c r="H59" s="2"/>
    </row>
    <row r="60" spans="1:8" ht="58" x14ac:dyDescent="0.35">
      <c r="A60" s="2" t="s">
        <v>189</v>
      </c>
      <c r="B60" s="2"/>
      <c r="C60" s="2" t="s">
        <v>10</v>
      </c>
      <c r="D60" s="2" t="s">
        <v>193</v>
      </c>
      <c r="E60" s="2" t="s">
        <v>194</v>
      </c>
      <c r="F60" s="2" t="s">
        <v>195</v>
      </c>
      <c r="G60" s="2"/>
      <c r="H60" s="2"/>
    </row>
    <row r="61" spans="1:8" ht="72.5" x14ac:dyDescent="0.35">
      <c r="A61" s="2" t="s">
        <v>189</v>
      </c>
      <c r="B61" s="2"/>
      <c r="C61" s="2" t="s">
        <v>10</v>
      </c>
      <c r="D61" s="2" t="s">
        <v>196</v>
      </c>
      <c r="E61" s="2" t="s">
        <v>197</v>
      </c>
      <c r="F61" s="2" t="s">
        <v>198</v>
      </c>
      <c r="G61" s="2"/>
      <c r="H61" s="2"/>
    </row>
    <row r="62" spans="1:8" ht="58" x14ac:dyDescent="0.35">
      <c r="A62" s="2" t="s">
        <v>189</v>
      </c>
      <c r="B62" s="2"/>
      <c r="C62" s="2" t="s">
        <v>10</v>
      </c>
      <c r="D62" s="2" t="s">
        <v>199</v>
      </c>
      <c r="E62" s="2" t="s">
        <v>200</v>
      </c>
      <c r="F62" s="2" t="s">
        <v>201</v>
      </c>
      <c r="G62" s="2"/>
      <c r="H62" s="2"/>
    </row>
    <row r="63" spans="1:8" ht="101.5" x14ac:dyDescent="0.35">
      <c r="A63" s="2" t="s">
        <v>189</v>
      </c>
      <c r="B63" s="2"/>
      <c r="C63" s="2" t="s">
        <v>10</v>
      </c>
      <c r="D63" s="2" t="s">
        <v>202</v>
      </c>
      <c r="E63" s="2" t="s">
        <v>203</v>
      </c>
      <c r="F63" s="2" t="s">
        <v>204</v>
      </c>
      <c r="G63" s="2"/>
      <c r="H63" s="2"/>
    </row>
    <row r="64" spans="1:8" ht="87" x14ac:dyDescent="0.35">
      <c r="A64" s="2" t="s">
        <v>189</v>
      </c>
      <c r="B64" s="2"/>
      <c r="C64" s="2" t="s">
        <v>10</v>
      </c>
      <c r="D64" s="2" t="s">
        <v>205</v>
      </c>
      <c r="E64" s="2" t="s">
        <v>206</v>
      </c>
      <c r="F64" s="2" t="s">
        <v>207</v>
      </c>
      <c r="G64" s="2"/>
      <c r="H64" s="2"/>
    </row>
    <row r="65" spans="1:8" ht="58" x14ac:dyDescent="0.35">
      <c r="A65" s="2" t="s">
        <v>189</v>
      </c>
      <c r="B65" s="2"/>
      <c r="C65" s="2" t="s">
        <v>10</v>
      </c>
      <c r="D65" s="2" t="s">
        <v>208</v>
      </c>
      <c r="E65" s="2" t="s">
        <v>209</v>
      </c>
      <c r="F65" s="2" t="s">
        <v>210</v>
      </c>
      <c r="G65" s="2"/>
      <c r="H65" s="2"/>
    </row>
    <row r="66" spans="1:8" ht="116" x14ac:dyDescent="0.35">
      <c r="A66" s="2" t="s">
        <v>189</v>
      </c>
      <c r="B66" s="2"/>
      <c r="C66" s="2" t="s">
        <v>10</v>
      </c>
      <c r="D66" s="2" t="s">
        <v>211</v>
      </c>
      <c r="E66" s="2" t="s">
        <v>212</v>
      </c>
      <c r="F66" s="2" t="s">
        <v>213</v>
      </c>
      <c r="G66" s="2"/>
      <c r="H66" s="2"/>
    </row>
    <row r="67" spans="1:8" ht="72.5" x14ac:dyDescent="0.35">
      <c r="A67" s="2" t="s">
        <v>189</v>
      </c>
      <c r="B67" s="2"/>
      <c r="C67" s="2" t="s">
        <v>10</v>
      </c>
      <c r="D67" s="2" t="s">
        <v>214</v>
      </c>
      <c r="E67" s="2" t="s">
        <v>215</v>
      </c>
      <c r="F67" s="2" t="s">
        <v>216</v>
      </c>
      <c r="G67" s="2"/>
      <c r="H67" s="2"/>
    </row>
    <row r="68" spans="1:8" ht="58" x14ac:dyDescent="0.35">
      <c r="A68" s="2" t="s">
        <v>217</v>
      </c>
      <c r="B68" s="2"/>
      <c r="C68" s="2" t="s">
        <v>9</v>
      </c>
      <c r="D68" s="2" t="s">
        <v>218</v>
      </c>
      <c r="E68" s="2" t="s">
        <v>219</v>
      </c>
      <c r="F68" s="2" t="s">
        <v>220</v>
      </c>
      <c r="G68" s="2"/>
      <c r="H68" s="2"/>
    </row>
    <row r="69" spans="1:8" ht="116" x14ac:dyDescent="0.35">
      <c r="A69" s="2" t="s">
        <v>217</v>
      </c>
      <c r="B69" s="2"/>
      <c r="C69" s="2" t="s">
        <v>10</v>
      </c>
      <c r="D69" s="2" t="s">
        <v>221</v>
      </c>
      <c r="E69" s="2" t="s">
        <v>222</v>
      </c>
      <c r="F69" s="2" t="s">
        <v>223</v>
      </c>
      <c r="G69" s="2"/>
      <c r="H69" s="2"/>
    </row>
    <row r="70" spans="1:8" ht="72.5" x14ac:dyDescent="0.35">
      <c r="A70" s="2" t="s">
        <v>217</v>
      </c>
      <c r="B70" s="2"/>
      <c r="C70" s="2" t="s">
        <v>10</v>
      </c>
      <c r="D70" s="2" t="s">
        <v>224</v>
      </c>
      <c r="E70" s="2" t="s">
        <v>225</v>
      </c>
      <c r="F70" s="2" t="s">
        <v>226</v>
      </c>
      <c r="G70" s="2"/>
      <c r="H70" s="2"/>
    </row>
    <row r="71" spans="1:8" ht="116" x14ac:dyDescent="0.35">
      <c r="A71" s="2" t="s">
        <v>217</v>
      </c>
      <c r="B71" s="2"/>
      <c r="C71" s="2" t="s">
        <v>10</v>
      </c>
      <c r="D71" s="2" t="s">
        <v>227</v>
      </c>
      <c r="E71" s="2" t="s">
        <v>228</v>
      </c>
      <c r="F71" s="2" t="s">
        <v>229</v>
      </c>
      <c r="G71" s="2"/>
      <c r="H71" s="2"/>
    </row>
    <row r="72" spans="1:8" ht="58" x14ac:dyDescent="0.35">
      <c r="A72" s="2" t="s">
        <v>217</v>
      </c>
      <c r="B72" s="2"/>
      <c r="C72" s="2" t="s">
        <v>10</v>
      </c>
      <c r="D72" s="2" t="s">
        <v>230</v>
      </c>
      <c r="E72" s="2" t="s">
        <v>231</v>
      </c>
      <c r="F72" s="2" t="s">
        <v>232</v>
      </c>
      <c r="G72" s="2"/>
      <c r="H72" s="2"/>
    </row>
    <row r="73" spans="1:8" ht="72.5" x14ac:dyDescent="0.35">
      <c r="A73" s="2" t="s">
        <v>217</v>
      </c>
      <c r="B73" s="2"/>
      <c r="C73" s="2" t="s">
        <v>11</v>
      </c>
      <c r="D73" s="2" t="s">
        <v>233</v>
      </c>
      <c r="E73" s="2" t="s">
        <v>234</v>
      </c>
      <c r="F73" s="2" t="s">
        <v>235</v>
      </c>
      <c r="G73" s="2"/>
      <c r="H73" s="2"/>
    </row>
  </sheetData>
  <dataValidations count="1">
    <dataValidation type="list" allowBlank="1" showInputMessage="1" showErrorMessage="1" sqref="C2:C5" xr:uid="{73610CA6-34BD-494E-89C6-C941B259FD74}">
      <formula1>"noch nicht begonnen,in Arbeit,erledigt,verfehlt"</formula1>
    </dataValidation>
  </dataValidation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AK</cp:lastModifiedBy>
  <dcterms:created xsi:type="dcterms:W3CDTF">2020-05-13T08:14:59Z</dcterms:created>
  <dcterms:modified xsi:type="dcterms:W3CDTF">2020-05-19T08:59:27Z</dcterms:modified>
</cp:coreProperties>
</file>