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codeName="ThisWorkbook1"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9_{29472D20-7D5E-6145-B9A0-D3A4611D785A}" xr6:coauthVersionLast="43" xr6:coauthVersionMax="43" xr10:uidLastSave="{00000000-0000-0000-0000-000000000000}"/>
  <bookViews>
    <workbookView xWindow="0" yWindow="460" windowWidth="26680" windowHeight="14280" tabRatio="500" xr2:uid="{00000000-000D-0000-FFFF-FFFF00000000}"/>
  </bookViews>
  <sheets>
    <sheet name="Sheet1" sheetId="1" r:id="rId1"/>
  </sheets>
  <calcPr calcId="0" iterateDelta="1E-4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ExcelA1"/>
    </ext>
  </extLst>
</workbook>
</file>

<file path=xl/sharedStrings.xml><?xml version="1.0" encoding="utf-8"?>
<sst xmlns="http://purl.oclc.org/ooxml/spreadsheetml/main" count="78" uniqueCount="63">
  <si>
    <t>m1</t>
  </si>
  <si>
    <t>m2</t>
  </si>
  <si>
    <t>m3</t>
  </si>
  <si>
    <t>a1</t>
  </si>
  <si>
    <t>e1</t>
  </si>
  <si>
    <t>a2</t>
  </si>
  <si>
    <t>e2</t>
  </si>
  <si>
    <t>i</t>
  </si>
  <si>
    <t>Θ</t>
  </si>
  <si>
    <t>t</t>
  </si>
  <si>
    <t>hParam</t>
  </si>
  <si>
    <t>ΔE/E (real)</t>
  </si>
  <si>
    <t>ΔL/L (real)</t>
  </si>
  <si>
    <r>
      <rPr>
        <sz val="12"/>
        <color rgb="FF000000"/>
        <rFont val="Calibri"/>
        <family val="2"/>
        <charset val="1"/>
      </rPr>
      <t>ΔE</t>
    </r>
    <r>
      <rPr>
        <sz val="11"/>
        <color rgb="FF000000"/>
        <rFont val="Calibri (Body)"/>
        <charset val="1"/>
      </rPr>
      <t>1</t>
    </r>
    <r>
      <rPr>
        <sz val="12"/>
        <color rgb="FF000000"/>
        <rFont val="Calibri"/>
        <family val="2"/>
        <charset val="1"/>
      </rPr>
      <t>/E (fake)</t>
    </r>
  </si>
  <si>
    <r>
      <rPr>
        <sz val="12"/>
        <color rgb="FF000000"/>
        <rFont val="Calibri"/>
        <family val="2"/>
        <charset val="1"/>
      </rPr>
      <t>ΔE</t>
    </r>
    <r>
      <rPr>
        <sz val="11"/>
        <color rgb="FF000000"/>
        <rFont val="Calibri (Body)"/>
        <charset val="1"/>
      </rPr>
      <t>2</t>
    </r>
    <r>
      <rPr>
        <sz val="12"/>
        <color rgb="FF000000"/>
        <rFont val="Calibri"/>
        <family val="2"/>
        <charset val="1"/>
      </rPr>
      <t>/E (fake)</t>
    </r>
  </si>
  <si>
    <r>
      <rPr>
        <sz val="12"/>
        <color rgb="FF000000"/>
        <rFont val="Calibri"/>
        <family val="2"/>
        <charset val="1"/>
      </rPr>
      <t>ΔL</t>
    </r>
    <r>
      <rPr>
        <sz val="11"/>
        <color rgb="FF000000"/>
        <rFont val="Calibri (Body)"/>
        <charset val="1"/>
      </rPr>
      <t>1</t>
    </r>
    <r>
      <rPr>
        <sz val="12"/>
        <color rgb="FF000000"/>
        <rFont val="Calibri"/>
        <family val="2"/>
        <charset val="1"/>
      </rPr>
      <t>/L (fake)</t>
    </r>
  </si>
  <si>
    <t>ΔL2/L (fake)</t>
  </si>
  <si>
    <t>runtime (s)</t>
  </si>
  <si>
    <t xml:space="preserve"> h (days)</t>
  </si>
  <si>
    <t>stability</t>
  </si>
  <si>
    <t>OG row number</t>
  </si>
  <si>
    <t>Energy conserved</t>
  </si>
  <si>
    <t>100P periods</t>
  </si>
  <si>
    <t>[0.0,0.39899777533858666]</t>
  </si>
  <si>
    <t>[[0.0,0.0,0.0],[0.0,0.0,0.0]]</t>
  </si>
  <si>
    <t>[0.0,0.4041438146861497]</t>
  </si>
  <si>
    <t>[0.0,0.0]</t>
  </si>
  <si>
    <t>[8.163987363177346e-6,1.219663687410976e-5]</t>
  </si>
  <si>
    <t>[0.0,0.3294815546594478]</t>
  </si>
  <si>
    <t>[-3.6470574286808162e-6,0.4059197526476176]</t>
  </si>
  <si>
    <t>[8.15195434010841e-6,1.2196679054523959e-5]</t>
  </si>
  <si>
    <t>[0.0,0.32907457193333495]</t>
  </si>
  <si>
    <t>[0.0,0.40588650410177113]</t>
  </si>
  <si>
    <t>[8.152191685100338e-6,1.2196633582850327e-5]</t>
  </si>
  <si>
    <t>[0.0,5.223945641765953e-8]</t>
  </si>
  <si>
    <t>[[0.0,0.0,1534.3579813040974],[0.0,0.0,0.0]]</t>
  </si>
  <si>
    <t>[-1.0287711931041385e-6,0.00019510113474630438]</t>
  </si>
  <si>
    <t>[-0.02088206958879494,75139.77398077831]</t>
  </si>
  <si>
    <t>[[NaN,NaN,-9.145217275624332e-9],[NaN,NaN,2.0251266698260744e-7]]</t>
  </si>
  <si>
    <t>[[NaN,NaN,-6.837335472179971e-7],[NaN,NaN,0.00012719972173437353]]</t>
  </si>
  <si>
    <t>[4.6038925585152483e-5,4.608122959984374e-5]</t>
  </si>
  <si>
    <t>[-2.6620406507078924e-11,9.785254766260167e-12]</t>
  </si>
  <si>
    <t>[[0.0,0.0,3480.4475416442324],[0.0,0.0,3480.447541679575]]</t>
  </si>
  <si>
    <t>[-0.00092450347804704,0.20457550105243716]</t>
  </si>
  <si>
    <t>[-0.9981029908005484,19919.486180784745]</t>
  </si>
  <si>
    <t>[[NaN,NaN,-2.5631963326546626e-6],[0.0,0.0,0.0]]</t>
  </si>
  <si>
    <t>[[NaN,NaN,-0.01747699500245738],[NaN,NaN,0.4316498524108801]]</t>
  </si>
  <si>
    <t>[0.022074883010811095,0.03143749473686896]</t>
  </si>
  <si>
    <t>[-1.69238681529821e-11,4.809047187831461e-9]</t>
  </si>
  <si>
    <t>[[0.0,0.0,645.9676809330915],[0.0,0.0,645.967681871334]]</t>
  </si>
  <si>
    <t>[-0.01952404529037014,0.19513662282438557]</t>
  </si>
  <si>
    <t>[-3.301750370770966,85983.33203798546]</t>
  </si>
  <si>
    <t>[[NaN,NaN,-1.865962098560395e-6],[0.0,0.0,0.0]]</t>
  </si>
  <si>
    <t>[[NaN,NaN,-0.01402644704089779],[NaN,NaN,0.44530475180923484]]</t>
  </si>
  <si>
    <t>[0.00013617929593808835,0.00018839825283129526]</t>
  </si>
  <si>
    <t>[-2.6635396736468135e-11,6.861384304081301e-9]</t>
  </si>
  <si>
    <t>[[0.0,0.0,3480.3788770482547],[0.0,0.0,3480.3788828606603]]</t>
  </si>
  <si>
    <t>[-0.03065841696795434,0.62591143176967]</t>
  </si>
  <si>
    <t>[-16.44794931234546,1.178240960616791e6]</t>
  </si>
  <si>
    <t>[[NaN,NaN,-2.563943115638411e-6],[NaN,NaN,3.720184174060007e-5]]</t>
  </si>
  <si>
    <t>[[NaN,NaN,-0.9999677370295404],[NaN,NaN,-18.53553121887863]]</t>
  </si>
  <si>
    <t>[0.00362331932672292,0.05272123886060021]</t>
  </si>
  <si>
    <t>Timesteps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</si>
</sst>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>
    <font>
      <sz val="12"/>
      <color rgb="FF000000"/>
      <name val="Calibri"/>
      <family val="2"/>
      <charset val="1"/>
    </font>
    <font>
      <sz val="11"/>
      <color rgb="FF000000"/>
      <name val="Calibri (Body)"/>
      <charset val="1"/>
    </font>
  </fonts>
  <fills count="2">
    <fill>
      <patternFill patternType="none"/>
    </fill>
    <fill>
      <patternFill patternType="gray125"/>
    </fill>
  </fills>
  <borders count="6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medium">
        <color auto="1"/>
      </bottom>
      <diagonal/>
    </border>
    <border>
      <start/>
      <end style="thin">
        <color auto="1"/>
      </end>
      <top/>
      <bottom style="medium">
        <color auto="1"/>
      </bottom>
      <diagonal/>
    </border>
    <border>
      <start style="thin">
        <color auto="1"/>
      </start>
      <end style="thin">
        <color auto="1"/>
      </end>
      <top/>
      <bottom style="medium">
        <color auto="1"/>
      </bottom>
      <diagonal/>
    </border>
    <border>
      <start/>
      <end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/>
    <xf numFmtId="0" fontId="0" fillId="0" borderId="0" xfId="0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2"/>
  <sheetViews>
    <sheetView tabSelected="1" topLeftCell="P1" zoomScaleNormal="100" workbookViewId="0">
      <selection activeCell="S16" sqref="S16"/>
    </sheetView>
  </sheetViews>
  <sheetFormatPr baseColWidth="10" defaultColWidth="8.83203125" defaultRowHeight="16"/>
  <cols>
    <col min="1" max="9" width="10.6640625" customWidth="1"/>
    <col min="10" max="10" width="19.5" customWidth="1"/>
    <col min="11" max="11" width="10.6640625" customWidth="1"/>
    <col min="12" max="12" width="45.5" customWidth="1"/>
    <col min="13" max="13" width="53.6640625" customWidth="1"/>
    <col min="14" max="14" width="45.6640625" customWidth="1"/>
    <col min="15" max="15" width="40" customWidth="1"/>
    <col min="16" max="16" width="62.6640625" customWidth="1"/>
    <col min="17" max="17" width="64.1640625" customWidth="1"/>
    <col min="18" max="18" width="10.6640625" customWidth="1"/>
    <col min="19" max="19" width="46.6640625" customWidth="1"/>
    <col min="20" max="20" width="10.83203125" style="1" customWidth="1"/>
    <col min="21" max="21" width="17" style="2" customWidth="1"/>
    <col min="22" max="22" width="15.83203125" customWidth="1"/>
    <col min="23" max="1025" width="10.6640625" customWidth="1"/>
  </cols>
  <sheetData>
    <row r="1" spans="1:23" ht="1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8" t="s">
        <v>20</v>
      </c>
      <c r="V1" s="8" t="s">
        <v>21</v>
      </c>
      <c r="W1" s="9" t="s">
        <v>62</v>
      </c>
    </row>
    <row r="2" spans="1:23">
      <c r="A2">
        <v>8</v>
      </c>
      <c r="B2">
        <v>8</v>
      </c>
      <c r="C2">
        <v>1</v>
      </c>
      <c r="D2">
        <v>0.39810699999999999</v>
      </c>
      <c r="E2">
        <v>0.1</v>
      </c>
      <c r="F2">
        <v>7</v>
      </c>
      <c r="G2">
        <v>0</v>
      </c>
      <c r="H2">
        <v>0</v>
      </c>
      <c r="I2">
        <v>0</v>
      </c>
      <c r="J2" t="s">
        <v>22</v>
      </c>
      <c r="K2">
        <v>0.01</v>
      </c>
      <c r="L2" t="s">
        <v>23</v>
      </c>
      <c r="M2" t="s">
        <v>24</v>
      </c>
      <c r="N2" t="s">
        <v>25</v>
      </c>
      <c r="O2" t="s">
        <v>26</v>
      </c>
      <c r="P2" t="s">
        <v>24</v>
      </c>
      <c r="Q2" t="s">
        <v>24</v>
      </c>
      <c r="R2">
        <v>148.09068083763123</v>
      </c>
      <c r="S2" t="s">
        <v>27</v>
      </c>
      <c r="T2">
        <v>0</v>
      </c>
      <c r="U2">
        <v>2</v>
      </c>
      <c r="V2">
        <v>0</v>
      </c>
      <c r="W2">
        <v>5198102</v>
      </c>
    </row>
    <row r="3" spans="1:23">
      <c r="A3">
        <v>8</v>
      </c>
      <c r="B3">
        <v>8</v>
      </c>
      <c r="C3">
        <v>18</v>
      </c>
      <c r="D3">
        <v>0.39810699999999999</v>
      </c>
      <c r="E3">
        <v>0.1</v>
      </c>
      <c r="F3">
        <v>7</v>
      </c>
      <c r="G3">
        <v>0</v>
      </c>
      <c r="H3">
        <v>0</v>
      </c>
      <c r="I3">
        <v>0</v>
      </c>
      <c r="J3" t="s">
        <v>22</v>
      </c>
      <c r="K3">
        <v>0.01</v>
      </c>
      <c r="L3" t="s">
        <v>28</v>
      </c>
      <c r="M3" t="s">
        <v>24</v>
      </c>
      <c r="N3" t="s">
        <v>29</v>
      </c>
      <c r="O3" t="s">
        <v>26</v>
      </c>
      <c r="P3" t="s">
        <v>24</v>
      </c>
      <c r="Q3" t="s">
        <v>24</v>
      </c>
      <c r="R3">
        <v>176.96530103683472</v>
      </c>
      <c r="S3" t="s">
        <v>30</v>
      </c>
      <c r="T3">
        <v>1</v>
      </c>
      <c r="U3">
        <v>3</v>
      </c>
      <c r="V3">
        <v>0</v>
      </c>
      <c r="W3">
        <v>3676389</v>
      </c>
    </row>
    <row r="4" spans="1:23">
      <c r="A4">
        <v>8</v>
      </c>
      <c r="B4">
        <v>8</v>
      </c>
      <c r="C4">
        <v>18</v>
      </c>
      <c r="D4">
        <v>0.39810699999999999</v>
      </c>
      <c r="E4">
        <v>0.1</v>
      </c>
      <c r="F4">
        <v>7</v>
      </c>
      <c r="G4">
        <v>0</v>
      </c>
      <c r="H4">
        <v>0</v>
      </c>
      <c r="I4">
        <v>0</v>
      </c>
      <c r="J4">
        <v>1.0005900499250387E-2</v>
      </c>
      <c r="K4">
        <v>0.01</v>
      </c>
      <c r="L4" t="s">
        <v>31</v>
      </c>
      <c r="M4" t="s">
        <v>24</v>
      </c>
      <c r="N4" t="s">
        <v>32</v>
      </c>
      <c r="O4" t="s">
        <v>26</v>
      </c>
      <c r="P4" t="s">
        <v>24</v>
      </c>
      <c r="Q4" t="s">
        <v>24</v>
      </c>
      <c r="R4">
        <v>3.5441160202026367E-2</v>
      </c>
      <c r="S4" t="s">
        <v>33</v>
      </c>
      <c r="T4">
        <v>1</v>
      </c>
      <c r="U4">
        <v>4</v>
      </c>
      <c r="V4">
        <v>0</v>
      </c>
      <c r="W4">
        <v>1012</v>
      </c>
    </row>
    <row r="5" spans="1:23">
      <c r="A5">
        <v>8</v>
      </c>
      <c r="B5">
        <v>8</v>
      </c>
      <c r="C5">
        <v>1</v>
      </c>
      <c r="D5">
        <v>1</v>
      </c>
      <c r="E5">
        <v>0</v>
      </c>
      <c r="F5">
        <v>10</v>
      </c>
      <c r="G5">
        <v>0</v>
      </c>
      <c r="H5">
        <v>0</v>
      </c>
      <c r="I5">
        <v>0</v>
      </c>
      <c r="J5" t="s">
        <v>22</v>
      </c>
      <c r="K5">
        <v>0.01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55.076498985290527</v>
      </c>
      <c r="S5" t="s">
        <v>40</v>
      </c>
      <c r="T5">
        <v>1</v>
      </c>
      <c r="U5">
        <v>5</v>
      </c>
      <c r="V5">
        <v>1</v>
      </c>
      <c r="W5">
        <v>1927754</v>
      </c>
    </row>
    <row r="6" spans="1:23">
      <c r="A6">
        <v>8</v>
      </c>
      <c r="B6">
        <v>1.5</v>
      </c>
      <c r="C6">
        <v>1</v>
      </c>
      <c r="D6">
        <v>60</v>
      </c>
      <c r="E6">
        <v>0</v>
      </c>
      <c r="F6">
        <v>134.27000000000001</v>
      </c>
      <c r="G6">
        <v>0</v>
      </c>
      <c r="H6">
        <v>0</v>
      </c>
      <c r="I6">
        <v>0</v>
      </c>
      <c r="J6" t="s">
        <v>22</v>
      </c>
      <c r="K6">
        <v>0.01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>
        <v>0.16064119338989258</v>
      </c>
      <c r="S6" t="s">
        <v>47</v>
      </c>
      <c r="T6">
        <v>0.5</v>
      </c>
      <c r="U6">
        <v>6</v>
      </c>
      <c r="V6">
        <v>1</v>
      </c>
      <c r="W6">
        <v>1081</v>
      </c>
    </row>
    <row r="7" spans="1:23">
      <c r="A7">
        <v>8</v>
      </c>
      <c r="B7">
        <v>1.5</v>
      </c>
      <c r="C7">
        <v>1</v>
      </c>
      <c r="D7">
        <v>2</v>
      </c>
      <c r="E7">
        <v>0</v>
      </c>
      <c r="F7">
        <v>4.76</v>
      </c>
      <c r="G7">
        <v>0</v>
      </c>
      <c r="H7">
        <v>0</v>
      </c>
      <c r="I7">
        <v>0</v>
      </c>
      <c r="J7" t="s">
        <v>22</v>
      </c>
      <c r="K7">
        <v>0.01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>
        <v>14.293365001678467</v>
      </c>
      <c r="S7" t="s">
        <v>54</v>
      </c>
      <c r="T7">
        <v>1</v>
      </c>
      <c r="U7">
        <v>7</v>
      </c>
      <c r="V7">
        <v>1</v>
      </c>
      <c r="W7">
        <v>227645</v>
      </c>
    </row>
    <row r="8" spans="1:23">
      <c r="A8">
        <v>8</v>
      </c>
      <c r="B8">
        <v>1.5</v>
      </c>
      <c r="C8">
        <v>1</v>
      </c>
      <c r="D8">
        <v>60</v>
      </c>
      <c r="E8">
        <v>0</v>
      </c>
      <c r="F8">
        <v>134.26</v>
      </c>
      <c r="G8">
        <v>0</v>
      </c>
      <c r="H8">
        <v>0</v>
      </c>
      <c r="I8">
        <v>0</v>
      </c>
      <c r="J8" t="s">
        <v>22</v>
      </c>
      <c r="K8">
        <v>0.01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>
        <v>25.273847103118896</v>
      </c>
      <c r="S8" t="s">
        <v>61</v>
      </c>
      <c r="T8">
        <v>0.5</v>
      </c>
      <c r="U8">
        <v>8</v>
      </c>
      <c r="V8">
        <v>1</v>
      </c>
      <c r="W8">
        <v>267340</v>
      </c>
    </row>
    <row r="9" spans="1:23">
      <c r="V9" s="1"/>
    </row>
    <row r="10" spans="1:23">
      <c r="V10" s="1"/>
    </row>
    <row r="11" spans="1:23">
      <c r="V11" s="1"/>
    </row>
    <row r="12" spans="1:23">
      <c r="V12" s="1"/>
    </row>
    <row r="13" spans="1:23">
      <c r="V13" s="1"/>
    </row>
    <row r="482" spans="20:21">
      <c r="T482"/>
      <c r="U482"/>
    </row>
  </sheetData>
  <conditionalFormatting sqref="T1:T1048576 V1:W1">
    <cfRule type="colorScale" priority="2">
      <colorScale>
        <cfvo type="num" val="0"/>
        <cfvo type="num" val="0.5"/>
        <cfvo type="num" val="1"/>
        <color rgb="FFFF0000"/>
        <color rgb="FFFFFF00"/>
        <color rgb="FF00B050"/>
      </colorScale>
    </cfRule>
  </conditionalFormatting>
  <conditionalFormatting sqref="V1:V1048576 W1">
    <cfRule type="colorScale" priority="3">
      <colorScale>
        <cfvo type="min"/>
        <cfvo type="max"/>
        <color rgb="FFFF0000"/>
        <color rgb="FF00B050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Khoury</dc:creator>
  <dc:description/>
  <cp:lastModifiedBy>Benjamin Khoury</cp:lastModifiedBy>
  <cp:revision>1</cp:revision>
  <dcterms:created xsi:type="dcterms:W3CDTF">2019-07-01T17:39:21Z</dcterms:created>
  <dcterms:modified xsi:type="dcterms:W3CDTF">2019-08-02T19:04:43Z</dcterms:modified>
  <dc:language>en-US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