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a\source\repos\anng96\Modele-Analizy-Danych\"/>
    </mc:Choice>
  </mc:AlternateContent>
  <xr:revisionPtr revIDLastSave="0" documentId="8_{429D20A4-64CC-44EC-AF88-F919C75C481B}" xr6:coauthVersionLast="45" xr6:coauthVersionMax="45" xr10:uidLastSave="{00000000-0000-0000-0000-000000000000}"/>
  <bookViews>
    <workbookView xWindow="-120" yWindow="-120" windowWidth="20730" windowHeight="11160"/>
  </bookViews>
  <sheets>
    <sheet name="tmp9CF3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Ania\AppData\Local\Temp\tmp9CF3.odc" keepAlive="1" name="DESKTOP-1IOQFL7\ANIA Zaliczenie" type="5" refreshedVersion="6" background="1">
    <dbPr connection="Provider=MSOLAP.8;Integrated Security=SSPI;Persist Security Info=True;Initial Catalog=Zaliczenie;Data Source=DESKTOP-1IOQFL7\ANIA;MDX Compatibility=1;Safety Options=2;MDX Missing Member Mode=Error;Update Isolation Level=2" command="WideWorldImporters_dsv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<sst xmlns="http://schemas.openxmlformats.org/spreadsheetml/2006/main" count="7" uniqueCount="7">
  <si>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Etykiety wierszy</t>
  </si>
  <si>
    <t>N/A</t>
  </si>
  <si>
    <t>Tailspin Toys (Head Office)</t>
  </si>
  <si>
    <t>Wingtip Toys (Head Office)</t>
  </si>
  <si>
    <t>Suma końcowa</t>
  </si>
  <si>
    <t>Nieuregulowany bilans konta</t>
  </si>
  <si>
    <t>Liczba transakcji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</si>
</sst>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ia" refreshedDate="43874.504181828706" backgroundQuery="1" createdVersion="6" refreshedVersion="6" minRefreshableVersion="3" recordCount="0" supportSubquery="1" supportAdvancedDrill="1">
  <cacheSource type="external" connectionId="1"/>
  <cacheFields count="5">
    <cacheField name="[Measures].[Outstanding Balance]" caption="Nieuregulowany bilans konta" numFmtId="0" hierarchy="72" level="32767"/>
    <cacheField name="[v Dimension Customer].[BillingHierarchy].[Bill To Customer]" caption="Rachunek dla klienta" numFmtId="0" hierarchy="27" level="1">
      <sharedItems count="3">
        <s v="[v Dimension Customer].[BillingHierarchy].[Bill To Customer].&amp;[N/A]" c="N/A"/>
        <s v="[v Dimension Customer].[BillingHierarchy].[Bill To Customer].&amp;[Tailspin Toys (Head Office)]" c="Tailspin Toys (Head Office)"/>
        <s v="[v Dimension Customer].[BillingHierarchy].[Bill To Customer].&amp;[Wingtip Toys (Head Office)]" c="Wingtip Toys (Head Office)"/>
      </sharedItems>
    </cacheField>
    <cacheField name="[v Dimension Customer].[BillingHierarchy].[Customer]" caption="Klient" numFmtId="0" hierarchy="27" level="2">
      <sharedItems containsSemiMixedTypes="0" containsString="0"/>
    </cacheField>
    <cacheField name="[v Dimension Customer].[BillingHierarchy].[Customer].[Bill To Customer]" caption="Rachunek dla klienta" propertyName="Bill To Customer" numFmtId="0" hierarchy="27" level="2" memberPropertyField="1">
      <sharedItems containsSemiMixedTypes="0" containsString="0"/>
    </cacheField>
    <cacheField name="[Measures].[v Fact Transaction Count]" caption="Liczba transakcji" numFmtId="0" hierarchy="73" level="32767"/>
  </cacheFields>
  <cacheHierarchies count="85">
    <cacheHierarchy uniqueName="[Bill To Customer].[Bill To Customer]" caption="Bill To Customer.Rachunek dla klienta" attribute="1" defaultMemberUniqueName="[Bill To Customer].[Bill To Customer].[All]" allUniqueName="[Bill To Customer].[Bill To Customer].[All]" dimensionUniqueName="[Bill To Customer]" displayFolder="" count="0" unbalanced="0"/>
    <cacheHierarchy uniqueName="[Bill To Customer].[BillingHierarchy]" caption="Bill To Customer.Hierarchia rachunku" defaultMemberUniqueName="[Bill To Customer].[BillingHierarchy].[All]" allUniqueName="[Bill To Customer].[BillingHierarchy].[All]" dimensionUniqueName="[Bill To Customer]" displayFolder="" count="3" unbalanced="0"/>
    <cacheHierarchy uniqueName="[Bill To Customer].[Buying Group]" caption="Bill To Customer.Grupa zakupowa" attribute="1" defaultMemberUniqueName="[Bill To Customer].[Buying Group].[All]" allUniqueName="[Bill To Customer].[Buying Group].[All]" dimensionUniqueName="[Bill To Customer]" displayFolder="" count="0" unbalanced="0"/>
    <cacheHierarchy uniqueName="[Bill To Customer].[Category]" caption="Bill To Customer.Kategoria" attribute="1" defaultMemberUniqueName="[Bill To Customer].[Category].[All]" allUniqueName="[Bill To Customer].[Category].[All]" dimensionUniqueName="[Bill To Customer]" displayFolder="" count="0" unbalanced="0"/>
    <cacheHierarchy uniqueName="[Bill To Customer].[Customer]" caption="Bill To Customer.Klient" attribute="1" defaultMemberUniqueName="[Bill To Customer].[Customer].[All]" allUniqueName="[Bill To Customer].[Customer].[All]" dimensionUniqueName="[Bill To Customer]" displayFolder="" count="0" unbalanced="0"/>
    <cacheHierarchy uniqueName="[Delivery Date].[Calendar Year]" caption="Data dostawy.KalendarzRok" attribute="1" defaultMemberUniqueName="[Delivery Date].[Calendar Year].[All]" allUniqueName="[Delivery Date].[Calendar Year].[All]" dimensionUniqueName="[Delivery Date]" displayFolder="" count="0" unbalanced="0"/>
    <cacheHierarchy uniqueName="[Delivery Date].[DateHierarchy]" caption="Data dostawy.Hierarchia Daty" defaultMemberUniqueName="[Delivery Date].[DateHierarchy].[All]" allUniqueName="[Delivery Date].[DateHierarchy].[All]" dimensionUniqueName="[Delivery Date]" displayFolder="" count="0" unbalanced="0"/>
    <cacheHierarchy uniqueName="[Delivery Date].[Month]" caption="Data dostawy.Miesiąc" attribute="1" defaultMemberUniqueName="[Delivery Date].[Month].[All]" allUniqueName="[Delivery Date].[Month].[All]" dimensionUniqueName="[Delivery Date]" displayFolder="" count="0" unbalanced="0"/>
    <cacheHierarchy uniqueName="[Invoice Date].[Calendar Year]" caption="Data wystawienia faktury.KalendarzRok" attribute="1" defaultMemberUniqueName="[Invoice Date].[Calendar Year].[All]" allUniqueName="[Invoice Date].[Calendar Year].[All]" dimensionUniqueName="[Invoice Date]" displayFolder="" count="0" unbalanced="0"/>
    <cacheHierarchy uniqueName="[Invoice Date].[DateHierarchy]" caption="Data wystawienia faktury.Hierarchia Daty" defaultMemberUniqueName="[Invoice Date].[DateHierarchy].[All]" allUniqueName="[Invoice Date].[DateHierarchy].[All]" dimensionUniqueName="[Invoice Date]" displayFolder="" count="0" unbalanced="0"/>
    <cacheHierarchy uniqueName="[Invoice Date].[Month]" caption="Data wystawienia faktury.Miesiąc" attribute="1" defaultMemberUniqueName="[Invoice Date].[Month].[All]" allUniqueName="[Invoice Date].[Month].[All]" dimensionUniqueName="[Invoice Date]" displayFolder="" count="0" unbalanced="0"/>
    <cacheHierarchy uniqueName="[Order Date].[Calendar Year]" caption="Data zamówienia.KalendarzRok" attribute="1" defaultMemberUniqueName="[Order Date].[Calendar Year].[All]" allUniqueName="[Order Date].[Calendar Year].[All]" dimensionUniqueName="[Order Date]" displayFolder="" count="0" unbalanced="0"/>
    <cacheHierarchy uniqueName="[Order Date].[DateHierarchy]" caption="Data zamówienia.Hierarchia Daty" defaultMemberUniqueName="[Order Date].[DateHierarchy].[All]" allUniqueName="[Order Date].[DateHierarchy].[All]" dimensionUniqueName="[Order Date]" displayFolder="" count="0" unbalanced="0"/>
    <cacheHierarchy uniqueName="[Order Date].[Month]" caption="Data zamówienia.Miesiąc" attribute="1" defaultMemberUniqueName="[Order Date].[Month].[All]" allUniqueName="[Order Date].[Month].[All]" dimensionUniqueName="[Order Date]" displayFolder="" count="0" unbalanced="0"/>
    <cacheHierarchy uniqueName="[Picked Date].[Calendar Year]" caption="Wybrana data.KalendarzRok" attribute="1" defaultMemberUniqueName="[Picked Date].[Calendar Year].[All]" allUniqueName="[Picked Date].[Calendar Year].[All]" dimensionUniqueName="[Picked Date]" displayFolder="" count="0" unbalanced="0"/>
    <cacheHierarchy uniqueName="[Picked Date].[DateHierarchy]" caption="Wybrana data.Hierarchia Daty" defaultMemberUniqueName="[Picked Date].[DateHierarchy].[All]" allUniqueName="[Picked Date].[DateHierarchy].[All]" dimensionUniqueName="[Picked Date]" displayFolder="" count="0" unbalanced="0"/>
    <cacheHierarchy uniqueName="[Picked Date].[Month]" caption="Wybrana data.Miesiąc" attribute="1" defaultMemberUniqueName="[Picked Date].[Month].[All]" allUniqueName="[Picked Date].[Month].[All]" dimensionUniqueName="[Picked Date]" displayFolder="" count="0" unbalanced="0"/>
    <cacheHierarchy uniqueName="[v Dimension City].[City]" caption="Miasto" attribute="1" defaultMemberUniqueName="[v Dimension City].[City].[All]" allUniqueName="[v Dimension City].[City].[All]" dimensionUniqueName="[v Dimension City]" displayFolder="" count="0" unbalanced="0"/>
    <cacheHierarchy uniqueName="[v Dimension City].[Continent]" caption="Kontynent" attribute="1" defaultMemberUniqueName="[v Dimension City].[Continent].[All]" allUniqueName="[v Dimension City].[Continent].[All]" dimensionUniqueName="[v Dimension City]" displayFolder="" count="0" unbalanced="0"/>
    <cacheHierarchy uniqueName="[v Dimension City].[Country]" caption="Państwo" attribute="1" defaultMemberUniqueName="[v Dimension City].[Country].[All]" allUniqueName="[v Dimension City].[Country].[All]" dimensionUniqueName="[v Dimension City]" displayFolder="" count="0" unbalanced="0"/>
    <cacheHierarchy uniqueName="[v Dimension City].[GeographyHierarchy]" caption="Hierarchia Geografii" defaultMemberUniqueName="[v Dimension City].[GeographyHierarchy].[All]" allUniqueName="[v Dimension City].[GeographyHierarchy].[All]" dimensionUniqueName="[v Dimension City]" displayFolder="" count="0" unbalanced="0"/>
    <cacheHierarchy uniqueName="[v Dimension City].[Region]" caption="Region" attribute="1" defaultMemberUniqueName="[v Dimension City].[Region].[All]" allUniqueName="[v Dimension City].[Region].[All]" dimensionUniqueName="[v Dimension City]" displayFolder="" count="0" unbalanced="0"/>
    <cacheHierarchy uniqueName="[v Dimension City].[Sales Territory]" caption="Terytorium sprzedaży" attribute="1" defaultMemberUniqueName="[v Dimension City].[Sales Territory].[All]" allUniqueName="[v Dimension City].[Sales Territory].[All]" dimensionUniqueName="[v Dimension City]" displayFolder="" count="0" unbalanced="0"/>
    <cacheHierarchy uniqueName="[v Dimension City].[State Province]" caption="Prowincja" attribute="1" defaultMemberUniqueName="[v Dimension City].[State Province].[All]" allUniqueName="[v Dimension City].[State Province].[All]" dimensionUniqueName="[v Dimension City]" displayFolder="" count="0" unbalanced="0"/>
    <cacheHierarchy uniqueName="[v Dimension City].[Subregion]" caption="Podregion" attribute="1" defaultMemberUniqueName="[v Dimension City].[Subregion].[All]" allUniqueName="[v Dimension City].[Subregion].[All]" dimensionUniqueName="[v Dimension City]" displayFolder="" count="0" unbalanced="0"/>
    <cacheHierarchy uniqueName="[v Dimension City].[TerritoriesHierarchy]" caption="Hierarchia Terytorium" defaultMemberUniqueName="[v Dimension City].[TerritoriesHierarchy].[All]" allUniqueName="[v Dimension City].[TerritoriesHierarchy].[All]" dimensionUniqueName="[v Dimension City]" displayFolder="" count="4" unbalanced="0"/>
    <cacheHierarchy uniqueName="[v Dimension Customer].[Bill To Customer]" caption="Klient.Rachunek dla klienta" attribute="1" defaultMemberUniqueName="[v Dimension Customer].[Bill To Customer].[All]" allUniqueName="[v Dimension Customer].[Bill To Customer].[All]" dimensionUniqueName="[v Dimension Customer]" displayFolder="" count="0" unbalanced="0"/>
    <cacheHierarchy uniqueName="[v Dimension Customer].[BillingHierarchy]" caption="Klient.Hierarchia rachunku" defaultMemberUniqueName="[v Dimension Customer].[BillingHierarchy].[All]" allUniqueName="[v Dimension Customer].[BillingHierarchy].[All]" dimensionUniqueName="[v Dimension Customer]" displayFolder="" count="3" unbalanced="0">
      <fieldsUsage count="3">
        <fieldUsage x="-1"/>
        <fieldUsage x="1"/>
        <fieldUsage x="2"/>
      </fieldsUsage>
    </cacheHierarchy>
    <cacheHierarchy uniqueName="[v Dimension Customer].[Buying Group]" caption="Klient.Grupa zakupowa" attribute="1" defaultMemberUniqueName="[v Dimension Customer].[Buying Group].[All]" allUniqueName="[v Dimension Customer].[Buying Group].[All]" dimensionUniqueName="[v Dimension Customer]" displayFolder="" count="0" unbalanced="0"/>
    <cacheHierarchy uniqueName="[v Dimension Customer].[Category]" caption="Klient.Kategoria" attribute="1" defaultMemberUniqueName="[v Dimension Customer].[Category].[All]" allUniqueName="[v Dimension Customer].[Category].[All]" dimensionUniqueName="[v Dimension Customer]" displayFolder="" count="0" unbalanced="0"/>
    <cacheHierarchy uniqueName="[v Dimension Customer].[Customer]" caption="Klient.Klient" attribute="1" defaultMemberUniqueName="[v Dimension Customer].[Customer].[All]" allUniqueName="[v Dimension Customer].[Customer].[All]" dimensionUniqueName="[v Dimension Customer]" displayFolder="" count="0" unbalanced="0"/>
    <cacheHierarchy uniqueName="[v Dimension Date].[Calendar Year]" caption="Data.KalendarzRok" attribute="1" defaultMemberUniqueName="[v Dimension Date].[Calendar Year].[All]" allUniqueName="[v Dimension Date].[Calendar Year].[All]" dimensionUniqueName="[v Dimension Date]" displayFolder="" count="0" unbalanced="0"/>
    <cacheHierarchy uniqueName="[v Dimension Date].[DateHierarchy]" caption="Data.Hierarchia Daty" defaultMemberUniqueName="[v Dimension Date].[DateHierarchy].[All]" allUniqueName="[v Dimension Date].[DateHierarchy].[All]" dimensionUniqueName="[v Dimension Date]" displayFolder="" count="0" unbalanced="0"/>
    <cacheHierarchy uniqueName="[v Dimension Date].[Month]" caption="Data.Miesiąc" attribute="1" defaultMemberUniqueName="[v Dimension Date].[Month].[All]" allUniqueName="[v Dimension Date].[Month].[All]" dimensionUniqueName="[v Dimension Date]" displayFolder="" count="0" unbalanced="0"/>
    <cacheHierarchy uniqueName="[v Fact Transaction].[Transaction Key]" caption="Transakcja klucz" attribute="1" keyAttribute="1" defaultMemberUniqueName="[v Fact Transaction].[Transaction Key].[All]" allUniqueName="[v Fact Transaction].[Transaction Key].[All]" dimensionUniqueName="[v Fact Transaction]" displayFolder="" count="0" unbalanced="0"/>
    <cacheHierarchy uniqueName="[Bill To Customer].[Customer Key]" caption="Bill To Customer.Klient klucz" attribute="1" keyAttribute="1" defaultMemberUniqueName="[Bill To Customer].[Customer Key].[All]" allUniqueName="[Bill To Customer].[Customer Key].[All]" dimensionUniqueName="[Bill To Customer]" displayFolder="" count="0" unbalanced="0" hidden="1"/>
    <cacheHierarchy uniqueName="[Delivery Date].[Date]" caption="Data dostawy.Data" attribute="1" keyAttribute="1" defaultMemberUniqueName="[Delivery Date].[Date].[All]" allUniqueName="[Delivery Date].[Date].[All]" dimensionUniqueName="[Delivery Date]" displayFolder="" count="0" unbalanced="0" hidden="1"/>
    <cacheHierarchy uniqueName="[Invoice Date].[Date]" caption="Data wystawienia faktury.Data" attribute="1" keyAttribute="1" defaultMemberUniqueName="[Invoice Date].[Date].[All]" allUniqueName="[Invoice Date].[Date].[All]" dimensionUniqueName="[Invoice Date]" displayFolder="" count="0" unbalanced="0" hidden="1"/>
    <cacheHierarchy uniqueName="[Order Date].[Date]" caption="Data zamówienia.Data" attribute="1" keyAttribute="1" defaultMemberUniqueName="[Order Date].[Date].[All]" allUniqueName="[Order Date].[Date].[All]" dimensionUniqueName="[Order Date]" displayFolder="" count="0" unbalanced="0" hidden="1"/>
    <cacheHierarchy uniqueName="[Picked Date].[Date]" caption="Wybrana data.Data" attribute="1" keyAttribute="1" defaultMemberUniqueName="[Picked Date].[Date].[All]" allUniqueName="[Picked Date].[Date].[All]" dimensionUniqueName="[Picked Date]" displayFolder="" count="0" unbalanced="0" hidden="1"/>
    <cacheHierarchy uniqueName="[Picker].[Employee Key]" caption="Chwytak.Pracownik Klucz" attribute="1" keyAttribute="1" defaultMemberUniqueName="[Picker].[Employee Key].[All]" allUniqueName="[Picker].[Employee Key].[All]" dimensionUniqueName="[Picker]" displayFolder="" count="0" unbalanced="0" hidden="1"/>
    <cacheHierarchy uniqueName="[Salesperson].[Employee Key]" caption="Sprzedawca.Pracownik Klucz" attribute="1" keyAttribute="1" defaultMemberUniqueName="[Salesperson].[Employee Key].[All]" allUniqueName="[Salesperson].[Employee Key].[All]" dimensionUniqueName="[Salesperson]" displayFolder="" count="0" unbalanced="0" hidden="1"/>
    <cacheHierarchy uniqueName="[v Dimension City].[City Key]" caption="Miasto klucz" attribute="1" keyAttribute="1" defaultMemberUniqueName="[v Dimension City].[City Key].[All]" allUniqueName="[v Dimension City].[City Key].[All]" dimensionUniqueName="[v Dimension City]" displayFolder="" count="0" unbalanced="0" hidden="1"/>
    <cacheHierarchy uniqueName="[v Dimension Customer].[Customer Key]" caption="Klient.Klient klucz" attribute="1" keyAttribute="1" defaultMemberUniqueName="[v Dimension Customer].[Customer Key].[All]" allUniqueName="[v Dimension Customer].[Customer Key].[All]" dimensionUniqueName="[v Dimension Customer]" displayFolder="" count="0" unbalanced="0" hidden="1"/>
    <cacheHierarchy uniqueName="[v Dimension Date].[Date]" caption="Data.Data" attribute="1" keyAttribute="1" defaultMemberUniqueName="[v Dimension Date].[Date].[All]" allUniqueName="[v Dimension Date].[Date].[All]" dimensionUniqueName="[v Dimension Date]" displayFolder="" count="0" unbalanced="0" hidden="1"/>
    <cacheHierarchy uniqueName="[v Dimension Employee].[Employee Key]" caption="Pracownik.Pracownik Klucz" attribute="1" keyAttribute="1" defaultMemberUniqueName="[v Dimension Employee].[Employee Key].[All]" allUniqueName="[v Dimension Employee].[Employee Key].[All]" dimensionUniqueName="[v Dimension Employee]" displayFolder="" count="0" unbalanced="0" hidden="1"/>
    <cacheHierarchy uniqueName="[v Dimension Stock Item].[Stock Item Key]" caption="Pozycja magazynowa klucz" attribute="1" keyAttribute="1" defaultMemberUniqueName="[v Dimension Stock Item].[Stock Item Key].[All]" allUniqueName="[v Dimension Stock Item].[Stock Item Key].[All]" dimensionUniqueName="[v Dimension Stock Item]" displayFolder="" count="0" unbalanced="0" hidden="1"/>
    <cacheHierarchy uniqueName="[v Fact Transaction].[Bill To Customer Key]" caption="Bill To Customer Key" attribute="1" defaultMemberUniqueName="[v Fact Transaction].[Bill To Customer Key].[All]" allUniqueName="[v Fact Transaction].[Bill To Customer Key].[All]" dimensionUniqueName="[v Fact Transaction]" displayFolder="" count="0" unbalanced="0" hidden="1"/>
    <cacheHierarchy uniqueName="[v Fact Transaction].[Customer Key]" caption="Customer Key" attribute="1" defaultMemberUniqueName="[v Fact Transaction].[Customer Key].[All]" allUniqueName="[v Fact Transaction].[Customer Key].[All]" dimensionUniqueName="[v Fact Transaction]" displayFolder="" count="0" unbalanced="0" hidden="1"/>
    <cacheHierarchy uniqueName="[v Fact Transaction].[Date Key]" caption="Date Key" attribute="1" defaultMemberUniqueName="[v Fact Transaction].[Date Key].[All]" allUniqueName="[v Fact Transaction].[Date Key].[All]" dimensionUniqueName="[v Fact Transaction]" displayFolder="" count="0" unbalanced="0" hidden="1"/>
    <cacheHierarchy uniqueName="[v Fact Transaction].[Payment Method Key]" caption="Payment Method Key" attribute="1" defaultMemberUniqueName="[v Fact Transaction].[Payment Method Key].[All]" allUniqueName="[v Fact Transaction].[Payment Method Key].[All]" dimensionUniqueName="[v Fact Transaction]" displayFolder="" count="0" unbalanced="0" hidden="1"/>
    <cacheHierarchy uniqueName="[v Fact Transaction].[Supplier Key]" caption="Supplier Key" attribute="1" defaultMemberUniqueName="[v Fact Transaction].[Supplier Key].[All]" allUniqueName="[v Fact Transaction].[Supplier Key].[All]" dimensionUniqueName="[v Fact Transaction]" displayFolder="" count="0" unbalanced="0" hidden="1"/>
    <cacheHierarchy uniqueName="[v Fact Transaction].[Transaction Type Key]" caption="Transaction Type Key" attribute="1" defaultMemberUniqueName="[v Fact Transaction].[Transaction Type Key].[All]" allUniqueName="[v Fact Transaction].[Transaction Type Key].[All]" dimensionUniqueName="[v Fact Transaction]" displayFolder="" count="0" unbalanced="0" hidden="1"/>
    <cacheHierarchy uniqueName="[Measures].[Quantity]" caption="Ilość" measure="1" displayFolder="" measureGroup="v Fact Sale" count="0"/>
    <cacheHierarchy uniqueName="[Measures].[Unit Price]" caption="Cena jednostkowa" measure="1" displayFolder="" measureGroup="v Fact Sale" count="0"/>
    <cacheHierarchy uniqueName="[Measures].[Tax Rate]" caption="Stawka podatku" measure="1" displayFolder="" measureGroup="v Fact Sale" count="0"/>
    <cacheHierarchy uniqueName="[Measures].[Total Excluding Tax]" caption="Ogółem bez podatku" measure="1" displayFolder="" measureGroup="v Fact Sale" count="0"/>
    <cacheHierarchy uniqueName="[Measures].[Tax Amount]" caption="Wysokość podatku" measure="1" displayFolder="" measureGroup="v Fact Sale" count="0"/>
    <cacheHierarchy uniqueName="[Measures].[Profit]" caption="Zysk" measure="1" displayFolder="" measureGroup="v Fact Sale" count="0"/>
    <cacheHierarchy uniqueName="[Measures].[Total Including Tax]" caption="Ogółem z podatkiem" measure="1" displayFolder="" measureGroup="v Fact Sale" count="0"/>
    <cacheHierarchy uniqueName="[Measures].[Total Dry Items]" caption="Ogółem suche przedmioty" measure="1" displayFolder="" measureGroup="v Fact Sale" count="0"/>
    <cacheHierarchy uniqueName="[Measures].[Total Chiller Items]" caption="Całkowity agregat chłodniczy" measure="1" displayFolder="" measureGroup="v Fact Sale" count="0"/>
    <cacheHierarchy uniqueName="[Measures].[v Fact Sale Count]" caption="Zliczanie" measure="1" displayFolder="" measureGroup="v Fact Sale" count="0"/>
    <cacheHierarchy uniqueName="[Measures].[Quantity On Hand]" caption="Ilość pod ręką" measure="1" displayFolder="" measureGroup="v Fact Stock Holding" count="0"/>
    <cacheHierarchy uniqueName="[Measures].[Last Stocktake Quantity]" caption="Ostatnia ilość objęta inwentaryzacją" measure="1" displayFolder="" measureGroup="v Fact Stock Holding" count="0"/>
    <cacheHierarchy uniqueName="[Measures].[Last Cost Price]" caption="Ostatnia cena kosztowa" measure="1" displayFolder="" measureGroup="v Fact Stock Holding" count="0"/>
    <cacheHierarchy uniqueName="[Measures].[Reorder Level]" caption="Poziom uporządkowania" measure="1" displayFolder="" measureGroup="v Fact Stock Holding" count="0"/>
    <cacheHierarchy uniqueName="[Measures].[Target Stock Level]" caption="Docelowy poziom zapasów" measure="1" displayFolder="" measureGroup="v Fact Stock Holding" count="0"/>
    <cacheHierarchy uniqueName="[Measures].[v Fact Stock Holding Count]" caption="Liczba akcji w magazynie" measure="1" displayFolder="" measureGroup="v Fact Stock Holding" count="0"/>
    <cacheHierarchy uniqueName="[Measures].[Total Excluding Tax - v Fact Transaction]" caption="Ogółem bez podatku" measure="1" displayFolder="" measureGroup="v Fact Transaction" count="0"/>
    <cacheHierarchy uniqueName="[Measures].[Tax Amount - v Fact Transaction]" caption="Wysokość podatku" measure="1" displayFolder="" measureGroup="v Fact Transaction" count="0"/>
    <cacheHierarchy uniqueName="[Measures].[Total Including Tax - v Fact Transaction]" caption="Ogółem z podatkiem" measure="1" displayFolder="" measureGroup="v Fact Transaction" count="0"/>
    <cacheHierarchy uniqueName="[Measures].[Outstanding Balance]" caption="Nieuregulowany bilans konta" measure="1" displayFolder="" measureGroup="v Fact Transaction" count="0" oneField="1">
      <fieldsUsage count="1">
        <fieldUsage x="0"/>
      </fieldsUsage>
    </cacheHierarchy>
    <cacheHierarchy uniqueName="[Measures].[v Fact Transaction Count]" caption="Liczba transakcji" measure="1" displayFolder="" measureGroup="v Fact Transaction" count="0" oneField="1">
      <fieldsUsage count="1">
        <fieldUsage x="4"/>
      </fieldsUsage>
    </cacheHierarchy>
    <cacheHierarchy uniqueName="[Measures].[Ordered Outers]" caption="Zamówione outery" measure="1" displayFolder="" measureGroup="v Fact Purchase" count="0"/>
    <cacheHierarchy uniqueName="[Measures].[Ordered Quantity]" caption="Zamówiona ilość" measure="1" displayFolder="" measureGroup="v Fact Purchase" count="0"/>
    <cacheHierarchy uniqueName="[Measures].[Received Outers]" caption="Odbiorcy zewnętrzni" measure="1" displayFolder="" measureGroup="v Fact Purchase" count="0"/>
    <cacheHierarchy uniqueName="[Measures].[v Fact Purchase Count]" caption="Licznik zakupów" measure="1" displayFolder="" measureGroup="v Fact Purchase" count="0"/>
    <cacheHierarchy uniqueName="[Measures].[Quantity - v Fact Order]" caption="Ilość" measure="1" displayFolder="" measureGroup="v Fact Order" count="0"/>
    <cacheHierarchy uniqueName="[Measures].[Unit Price - v Fact Order]" caption="Cena jednostki" measure="1" displayFolder="" measureGroup="v Fact Order" count="0"/>
    <cacheHierarchy uniqueName="[Measures].[Tax Rate - v Fact Order]" caption="Stawka podatku" measure="1" displayFolder="" measureGroup="v Fact Order" count="0"/>
    <cacheHierarchy uniqueName="[Measures].[Total Excluding Tax - v Fact Order]" caption="Ogółem bez podatku" measure="1" displayFolder="" measureGroup="v Fact Order" count="0"/>
    <cacheHierarchy uniqueName="[Measures].[Tax Amount - v Fact Order]" caption="Wysokość podatku" measure="1" displayFolder="" measureGroup="v Fact Order" count="0"/>
    <cacheHierarchy uniqueName="[Measures].[Total Including Tax - v Fact Order]" caption="Ogółem z podatkiem" measure="1" displayFolder="" measureGroup="v Fact Order" count="0"/>
    <cacheHierarchy uniqueName="[Measures].[v Fact Order Count]" caption="Licznik zamówień" measure="1" displayFolder="" measureGroup="v Fact Order" count="0"/>
  </cacheHierarchies>
  <kpis count="0"/>
  <dimensions count="10">
    <dimension name="Bill To Customer" uniqueName="[Bill To Customer]" caption="Bill To Customer"/>
    <dimension name="Delivery Date" uniqueName="[Delivery Date]" caption="Data dostawy"/>
    <dimension name="Invoice Date" uniqueName="[Invoice Date]" caption="Data wystawienia faktury"/>
    <dimension measure="1" name="Measures" uniqueName="[Measures]" caption="Measures"/>
    <dimension name="Order Date" uniqueName="[Order Date]" caption="Data zamówienia"/>
    <dimension name="Picked Date" uniqueName="[Picked Date]" caption="Wybrana data"/>
    <dimension name="v Dimension City" uniqueName="[v Dimension City]" caption="Miasto"/>
    <dimension name="v Dimension Customer" uniqueName="[v Dimension Customer]" caption="Klient"/>
    <dimension name="v Dimension Date" uniqueName="[v Dimension Date]" caption="Data"/>
    <dimension name="v Fact Transaction" uniqueName="[v Fact Transaction]" caption="Transakcja"/>
  </dimensions>
  <measureGroups count="5">
    <measureGroup name="v Fact Order" caption="Zamówienie"/>
    <measureGroup name="v Fact Purchase" caption="Zakup"/>
    <measureGroup name="v Fact Sale" caption="Sprzedaż"/>
    <measureGroup name="v Fact Stock Holding" caption="Przechowywanie zapasów"/>
    <measureGroup name="v Fact Transaction" caption="Transakcja"/>
  </measureGroups>
  <maps count="14">
    <map measureGroup="0" dimension="4"/>
    <map measureGroup="0" dimension="5"/>
    <map measureGroup="0" dimension="6"/>
    <map measureGroup="0" dimension="7"/>
    <map measureGroup="1" dimension="8"/>
    <map measureGroup="2" dimension="0"/>
    <map measureGroup="2" dimension="1"/>
    <map measureGroup="2" dimension="2"/>
    <map measureGroup="2" dimension="6"/>
    <map measureGroup="2" dimension="7"/>
    <map measureGroup="4" dimension="0"/>
    <map measureGroup="4" dimension="7"/>
    <map measureGroup="4" dimension="8"/>
    <map measureGroup="4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C5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4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3" sqref="A3"/>
    </sheetView>
  </sheetViews>
  <sheetFormatPr defaultRowHeight="15" x14ac:dyDescent="0.25"/>
  <cols>
    <col min="1" max="1" width="27" bestFit="1" customWidth="1"/>
    <col min="2" max="2" width="27.42578125" bestFit="1" customWidth="1"/>
    <col min="3" max="3" width="15.28515625" bestFit="1" customWidth="1"/>
  </cols>
  <sheetData>
    <row r="1" spans="1:3" x14ac:dyDescent="0.25">
      <c r="A1" s="1" t="s">
        <v>0</v>
      </c>
      <c r="B1" t="s">
        <v>5</v>
      </c>
      <c r="C1" t="s">
        <v>6</v>
      </c>
    </row>
    <row r="2" spans="1:3" x14ac:dyDescent="0.25">
      <c r="A2" s="2" t="s">
        <v>1</v>
      </c>
      <c r="B2" s="3">
        <v>2835200.23</v>
      </c>
      <c r="C2" s="3">
        <v>52968</v>
      </c>
    </row>
    <row r="3" spans="1:3" x14ac:dyDescent="0.25">
      <c r="A3" s="2" t="s">
        <v>2</v>
      </c>
      <c r="B3" s="3">
        <v>56435.839999999997</v>
      </c>
      <c r="C3" s="3">
        <v>23384</v>
      </c>
    </row>
    <row r="4" spans="1:3" x14ac:dyDescent="0.25">
      <c r="A4" s="2" t="s">
        <v>3</v>
      </c>
      <c r="B4" s="3">
        <v>97053.58</v>
      </c>
      <c r="C4" s="3">
        <v>23233</v>
      </c>
    </row>
    <row r="5" spans="1:3" x14ac:dyDescent="0.25">
      <c r="A5" s="2" t="s">
        <v>4</v>
      </c>
      <c r="B5" s="3">
        <v>2988689.65</v>
      </c>
      <c r="C5" s="3">
        <v>99585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tmp9CF3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2020-02-13T11:07:17Z</dcterms:created>
  <dcterms:modified xsi:type="dcterms:W3CDTF">2020-02-13T11:07:17Z</dcterms:modified>
</cp:coreProperties>
</file>