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VocabularyFiles\"/>
    </mc:Choice>
  </mc:AlternateContent>
  <xr:revisionPtr revIDLastSave="0" documentId="13_ncr:1_{C600D4B5-D03E-4ACF-8E5E-6408CB4139E2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F11" i="1" l="1"/>
  <c r="F12" i="1"/>
  <c r="F5" i="1"/>
  <c r="F6" i="1"/>
  <c r="F7" i="1"/>
  <c r="F8" i="1"/>
  <c r="F9" i="1"/>
  <c r="F10" i="1"/>
  <c r="F4" i="1" l="1"/>
  <c r="A4" i="1"/>
</calcChain>
</file>

<file path=xl/sharedStrings.xml><?xml version="1.0" encoding="utf-8"?>
<sst xmlns="http://schemas.openxmlformats.org/spreadsheetml/2006/main" count="125" uniqueCount="93">
  <si>
    <t>Topic</t>
  </si>
  <si>
    <t>VnText</t>
  </si>
  <si>
    <t>#</t>
  </si>
  <si>
    <t>Text</t>
  </si>
  <si>
    <t>Type</t>
  </si>
  <si>
    <t>Mean</t>
  </si>
  <si>
    <t>Definition</t>
  </si>
  <si>
    <t>Level</t>
  </si>
  <si>
    <t>Example1</t>
  </si>
  <si>
    <t>Example2</t>
  </si>
  <si>
    <t>Example3</t>
  </si>
  <si>
    <t>Verb</t>
  </si>
  <si>
    <t>A2</t>
  </si>
  <si>
    <t>Study4 - List 22</t>
  </si>
  <si>
    <t xml:space="preserve">actress </t>
  </si>
  <si>
    <t>diễn viên nữ</t>
  </si>
  <si>
    <t>a female actor</t>
  </si>
  <si>
    <t xml:space="preserve">adjacent </t>
  </si>
  <si>
    <t>bên cạnh, gần đó</t>
  </si>
  <si>
    <t>next to, beside</t>
  </si>
  <si>
    <t xml:space="preserve">alternate </t>
  </si>
  <si>
    <t>lựa chọn thay thế, người thay thế</t>
  </si>
  <si>
    <t>another option</t>
  </si>
  <si>
    <t>Noun</t>
  </si>
  <si>
    <t>Adjective</t>
  </si>
  <si>
    <t xml:space="preserve">anytime </t>
  </si>
  <si>
    <t>Adverb</t>
  </si>
  <si>
    <t>bất kỳ thời điểm, thời gian nào</t>
  </si>
  <si>
    <t>at a time you choose, it's not important when</t>
  </si>
  <si>
    <t xml:space="preserve">badge </t>
  </si>
  <si>
    <t>huy hiệu, phù hiệu</t>
  </si>
  <si>
    <t xml:space="preserve">boardroom </t>
  </si>
  <si>
    <t>phòng họp của ban giám đốc</t>
  </si>
  <si>
    <t xml:space="preserve">carpenter </t>
  </si>
  <si>
    <t>thợ mộc</t>
  </si>
  <si>
    <t xml:space="preserve">classify </t>
  </si>
  <si>
    <t>phân loại</t>
  </si>
  <si>
    <t>to put into a category</t>
  </si>
  <si>
    <t xml:space="preserve">congratulate </t>
  </si>
  <si>
    <t>chúc mừng</t>
  </si>
  <si>
    <t xml:space="preserve">consultation </t>
  </si>
  <si>
    <t>cuộc hội ý, sự bàn bạc</t>
  </si>
  <si>
    <t xml:space="preserve">coordinator </t>
  </si>
  <si>
    <t>người phối hợp, điều phối viên</t>
  </si>
  <si>
    <t xml:space="preserve">costly </t>
  </si>
  <si>
    <t>đắt tiền, tốn kém</t>
  </si>
  <si>
    <t xml:space="preserve">durable </t>
  </si>
  <si>
    <t>lâu bền, bền vững</t>
  </si>
  <si>
    <t xml:space="preserve">equip </t>
  </si>
  <si>
    <t>trang bị</t>
  </si>
  <si>
    <t xml:space="preserve">escort </t>
  </si>
  <si>
    <t>hộ tống, đi theo</t>
  </si>
  <si>
    <t xml:space="preserve">excursion </t>
  </si>
  <si>
    <t>cuộc du ngoạn, chuyến tham quan</t>
  </si>
  <si>
    <t xml:space="preserve">graphic </t>
  </si>
  <si>
    <t>thuộc đồ họa, hình ảnh</t>
  </si>
  <si>
    <t xml:space="preserve">lengthy </t>
  </si>
  <si>
    <t>dài (về thời gian hoặc kích thước)</t>
  </si>
  <si>
    <t xml:space="preserve">librarian </t>
  </si>
  <si>
    <t>thủ thư</t>
  </si>
  <si>
    <t xml:space="preserve">malfunction </t>
  </si>
  <si>
    <t>sự trục trặc, sự hỏng hóc</t>
  </si>
  <si>
    <t xml:space="preserve">meantime </t>
  </si>
  <si>
    <t>trong khi chờ đợi</t>
  </si>
  <si>
    <t xml:space="preserve">outdate </t>
  </si>
  <si>
    <t>làm cho lỗi thời</t>
  </si>
  <si>
    <t xml:space="preserve">patience </t>
  </si>
  <si>
    <t>sự kiên nhẫn</t>
  </si>
  <si>
    <t xml:space="preserve">pharmacist </t>
  </si>
  <si>
    <t>dược sĩ, người bán dược phẩm</t>
  </si>
  <si>
    <t xml:space="preserve">postcard  </t>
  </si>
  <si>
    <t>bưu thiếp</t>
  </si>
  <si>
    <t xml:space="preserve">prospective </t>
  </si>
  <si>
    <t>có triển vọng</t>
  </si>
  <si>
    <t xml:space="preserve">purse </t>
  </si>
  <si>
    <t>túi xách tay (của phụ nữ)</t>
  </si>
  <si>
    <t xml:space="preserve">realtor </t>
  </si>
  <si>
    <t>người môi giới bất động sản</t>
  </si>
  <si>
    <t xml:space="preserve">resignation </t>
  </si>
  <si>
    <t>sự từ chức</t>
  </si>
  <si>
    <t xml:space="preserve">revision  </t>
  </si>
  <si>
    <t>sự soát lại, sửa lại</t>
  </si>
  <si>
    <t xml:space="preserve">spokesperson </t>
  </si>
  <si>
    <t>người phát ngôn</t>
  </si>
  <si>
    <t xml:space="preserve">strictly </t>
  </si>
  <si>
    <t>nghiêm ngặt</t>
  </si>
  <si>
    <t xml:space="preserve">terminate </t>
  </si>
  <si>
    <t>Kết thúc, chấm dứt</t>
  </si>
  <si>
    <t>bring to an end</t>
  </si>
  <si>
    <t xml:space="preserve">unfamiliar </t>
  </si>
  <si>
    <t>không quen, lạ lẫm</t>
  </si>
  <si>
    <t xml:space="preserve">withdrawal </t>
  </si>
  <si>
    <t>sự thu hồi, sự rút khỏi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</si>
</sst>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1" fillId="2" borderId="2" xfId="1" applyBorder="1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topLeftCell="A13" workbookViewId="0">
      <selection activeCell="G26" sqref="G26"/>
    </sheetView>
  </sheetViews>
  <sheetFormatPr defaultRowHeight="14.4" x14ac:dyDescent="0.3"/>
  <cols>
    <col min="1" max="1" width="8.88671875" style="9"/>
    <col min="2" max="2" width="21.21875" style="3" customWidth="1"/>
    <col min="3" max="3" width="8.88671875" style="3"/>
    <col min="4" max="4" width="24.44140625" style="3" customWidth="1"/>
    <col min="5" max="5" width="34.77734375" style="3" customWidth="1"/>
    <col min="6" max="6" width="8.88671875" style="3"/>
    <col min="7" max="7" width="48" style="3" customWidth="1"/>
    <col min="8" max="16384" width="8.88671875" style="3"/>
  </cols>
  <sheetData>
    <row r="1" spans="1:9" ht="33" customHeight="1" x14ac:dyDescent="0.3">
      <c r="A1" s="7" t="s">
        <v>0</v>
      </c>
      <c r="B1" s="5" t="s">
        <v>13</v>
      </c>
      <c r="C1" s="4" t="s">
        <v>1</v>
      </c>
      <c r="D1" s="5" t="s">
        <v>13</v>
      </c>
    </row>
    <row r="2" spans="1:9" x14ac:dyDescent="0.3">
      <c r="A2" s="8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3">
      <c r="A3" s="9">
        <v>1</v>
      </c>
      <c r="B3" s="3" t="s">
        <v>14</v>
      </c>
      <c r="C3" s="3" t="s">
        <v>23</v>
      </c>
      <c r="D3" s="3" t="s">
        <v>15</v>
      </c>
      <c r="E3" s="3" t="s">
        <v>16</v>
      </c>
      <c r="F3" s="6" t="s">
        <v>12</v>
      </c>
    </row>
    <row r="4" spans="1:9" x14ac:dyDescent="0.3">
      <c r="A4" s="9">
        <f>1+A3</f>
        <v>2</v>
      </c>
      <c r="B4" s="3" t="s">
        <v>17</v>
      </c>
      <c r="C4" s="3" t="s">
        <v>24</v>
      </c>
      <c r="D4" s="3" t="s">
        <v>18</v>
      </c>
      <c r="E4" s="3" t="s">
        <v>19</v>
      </c>
      <c r="F4" s="6" t="str">
        <f>$F$3</f>
        <v>A2</v>
      </c>
    </row>
    <row r="5" spans="1:9" x14ac:dyDescent="0.3">
      <c r="A5" s="9">
        <f t="shared" ref="A5:A46" si="0">1+A4</f>
        <v>3</v>
      </c>
      <c r="B5" s="3" t="s">
        <v>20</v>
      </c>
      <c r="C5" s="3" t="s">
        <v>23</v>
      </c>
      <c r="D5" s="3" t="s">
        <v>21</v>
      </c>
      <c r="E5" s="10" t="s">
        <v>22</v>
      </c>
      <c r="F5" s="6" t="str">
        <f t="shared" ref="F5:F37" si="1">$F$3</f>
        <v>A2</v>
      </c>
    </row>
    <row r="6" spans="1:9" x14ac:dyDescent="0.25">
      <c r="A6" s="9">
        <f t="shared" si="0"/>
        <v>4</v>
      </c>
      <c r="B6" s="3" t="s">
        <v>25</v>
      </c>
      <c r="C6" s="3" t="s">
        <v>26</v>
      </c>
      <c r="D6" s="3" t="s">
        <v>27</v>
      </c>
      <c r="E6" s="11" t="s">
        <v>28</v>
      </c>
      <c r="F6" s="6" t="str">
        <f t="shared" si="1"/>
        <v>A2</v>
      </c>
    </row>
    <row r="7" spans="1:9" x14ac:dyDescent="0.3">
      <c r="A7" s="9">
        <f t="shared" si="0"/>
        <v>5</v>
      </c>
      <c r="B7" s="3" t="s">
        <v>29</v>
      </c>
      <c r="C7" s="3" t="s">
        <v>23</v>
      </c>
      <c r="D7" s="3" t="s">
        <v>30</v>
      </c>
      <c r="F7" s="6" t="str">
        <f t="shared" si="1"/>
        <v>A2</v>
      </c>
    </row>
    <row r="8" spans="1:9" x14ac:dyDescent="0.3">
      <c r="A8" s="9">
        <f t="shared" si="0"/>
        <v>6</v>
      </c>
      <c r="B8" s="3" t="s">
        <v>31</v>
      </c>
      <c r="C8" s="3" t="s">
        <v>23</v>
      </c>
      <c r="D8" s="3" t="s">
        <v>32</v>
      </c>
      <c r="F8" s="6" t="str">
        <f t="shared" si="1"/>
        <v>A2</v>
      </c>
    </row>
    <row r="9" spans="1:9" x14ac:dyDescent="0.3">
      <c r="A9" s="9">
        <f t="shared" si="0"/>
        <v>7</v>
      </c>
      <c r="B9" s="3" t="s">
        <v>33</v>
      </c>
      <c r="C9" s="3" t="s">
        <v>23</v>
      </c>
      <c r="D9" s="3" t="s">
        <v>34</v>
      </c>
      <c r="F9" s="6" t="str">
        <f t="shared" si="1"/>
        <v>A2</v>
      </c>
    </row>
    <row r="10" spans="1:9" x14ac:dyDescent="0.3">
      <c r="A10" s="9">
        <f t="shared" si="0"/>
        <v>8</v>
      </c>
      <c r="B10" s="3" t="s">
        <v>35</v>
      </c>
      <c r="C10" s="3" t="s">
        <v>11</v>
      </c>
      <c r="D10" s="3" t="s">
        <v>36</v>
      </c>
      <c r="E10" s="3" t="s">
        <v>37</v>
      </c>
      <c r="F10" s="6" t="str">
        <f t="shared" si="1"/>
        <v>A2</v>
      </c>
    </row>
    <row r="11" spans="1:9" x14ac:dyDescent="0.3">
      <c r="A11" s="9">
        <f t="shared" si="0"/>
        <v>9</v>
      </c>
      <c r="B11" s="3" t="s">
        <v>38</v>
      </c>
      <c r="C11" s="3" t="s">
        <v>11</v>
      </c>
      <c r="D11" s="3" t="s">
        <v>39</v>
      </c>
      <c r="F11" s="6" t="str">
        <f>$F$3</f>
        <v>A2</v>
      </c>
    </row>
    <row r="12" spans="1:9" x14ac:dyDescent="0.3">
      <c r="A12" s="9">
        <f t="shared" si="0"/>
        <v>10</v>
      </c>
      <c r="B12" s="3" t="s">
        <v>40</v>
      </c>
      <c r="C12" s="3" t="s">
        <v>23</v>
      </c>
      <c r="D12" s="3" t="s">
        <v>41</v>
      </c>
      <c r="F12" s="6" t="str">
        <f t="shared" si="1"/>
        <v>A2</v>
      </c>
    </row>
    <row r="13" spans="1:9" x14ac:dyDescent="0.25">
      <c r="A13" s="9">
        <f t="shared" si="0"/>
        <v>11</v>
      </c>
      <c r="B13" s="3" t="s">
        <v>42</v>
      </c>
      <c r="C13" s="3" t="s">
        <v>23</v>
      </c>
      <c r="D13" s="11" t="s">
        <v>43</v>
      </c>
      <c r="F13" s="6" t="str">
        <f t="shared" si="1"/>
        <v>A2</v>
      </c>
    </row>
    <row r="14" spans="1:9" x14ac:dyDescent="0.3">
      <c r="A14" s="9">
        <f t="shared" si="0"/>
        <v>12</v>
      </c>
      <c r="B14" s="3" t="s">
        <v>44</v>
      </c>
      <c r="C14" s="3" t="s">
        <v>24</v>
      </c>
      <c r="D14" s="3" t="s">
        <v>45</v>
      </c>
      <c r="F14" s="6" t="str">
        <f t="shared" si="1"/>
        <v>A2</v>
      </c>
    </row>
    <row r="15" spans="1:9" x14ac:dyDescent="0.3">
      <c r="A15" s="9">
        <f t="shared" si="0"/>
        <v>13</v>
      </c>
      <c r="B15" s="3" t="s">
        <v>46</v>
      </c>
      <c r="C15" s="3" t="s">
        <v>24</v>
      </c>
      <c r="D15" s="3" t="s">
        <v>47</v>
      </c>
      <c r="F15" s="6" t="str">
        <f t="shared" si="1"/>
        <v>A2</v>
      </c>
    </row>
    <row r="16" spans="1:9" x14ac:dyDescent="0.3">
      <c r="A16" s="9">
        <f t="shared" si="0"/>
        <v>14</v>
      </c>
      <c r="B16" s="3" t="s">
        <v>48</v>
      </c>
      <c r="C16" s="3" t="s">
        <v>11</v>
      </c>
      <c r="D16" s="3" t="s">
        <v>49</v>
      </c>
      <c r="F16" s="6" t="str">
        <f t="shared" si="1"/>
        <v>A2</v>
      </c>
    </row>
    <row r="17" spans="1:6" x14ac:dyDescent="0.3">
      <c r="A17" s="9">
        <f t="shared" si="0"/>
        <v>15</v>
      </c>
      <c r="B17" s="3" t="s">
        <v>50</v>
      </c>
      <c r="C17" s="3" t="s">
        <v>11</v>
      </c>
      <c r="D17" s="3" t="s">
        <v>51</v>
      </c>
      <c r="F17" s="6" t="str">
        <f t="shared" si="1"/>
        <v>A2</v>
      </c>
    </row>
    <row r="18" spans="1:6" x14ac:dyDescent="0.3">
      <c r="A18" s="9">
        <f t="shared" si="0"/>
        <v>16</v>
      </c>
      <c r="B18" s="3" t="s">
        <v>52</v>
      </c>
      <c r="C18" s="3" t="s">
        <v>23</v>
      </c>
      <c r="D18" s="3" t="s">
        <v>53</v>
      </c>
      <c r="F18" s="6" t="str">
        <f t="shared" si="1"/>
        <v>A2</v>
      </c>
    </row>
    <row r="19" spans="1:6" x14ac:dyDescent="0.3">
      <c r="A19" s="9">
        <f t="shared" si="0"/>
        <v>17</v>
      </c>
      <c r="B19" s="3" t="s">
        <v>54</v>
      </c>
      <c r="C19" s="3" t="s">
        <v>24</v>
      </c>
      <c r="D19" s="3" t="s">
        <v>55</v>
      </c>
      <c r="F19" s="6" t="str">
        <f t="shared" si="1"/>
        <v>A2</v>
      </c>
    </row>
    <row r="20" spans="1:6" x14ac:dyDescent="0.3">
      <c r="A20" s="9">
        <f t="shared" si="0"/>
        <v>18</v>
      </c>
      <c r="B20" s="3" t="s">
        <v>56</v>
      </c>
      <c r="C20" s="3" t="s">
        <v>24</v>
      </c>
      <c r="D20" s="3" t="s">
        <v>57</v>
      </c>
      <c r="F20" s="6" t="str">
        <f t="shared" si="1"/>
        <v>A2</v>
      </c>
    </row>
    <row r="21" spans="1:6" x14ac:dyDescent="0.3">
      <c r="A21" s="9">
        <f t="shared" si="0"/>
        <v>19</v>
      </c>
      <c r="B21" s="3" t="s">
        <v>58</v>
      </c>
      <c r="C21" s="3" t="s">
        <v>23</v>
      </c>
      <c r="D21" s="3" t="s">
        <v>59</v>
      </c>
      <c r="F21" s="6" t="str">
        <f t="shared" si="1"/>
        <v>A2</v>
      </c>
    </row>
    <row r="22" spans="1:6" x14ac:dyDescent="0.3">
      <c r="A22" s="9">
        <f t="shared" si="0"/>
        <v>20</v>
      </c>
      <c r="B22" s="3" t="s">
        <v>60</v>
      </c>
      <c r="C22" s="3" t="s">
        <v>23</v>
      </c>
      <c r="D22" s="3" t="s">
        <v>61</v>
      </c>
      <c r="F22" s="6" t="str">
        <f t="shared" si="1"/>
        <v>A2</v>
      </c>
    </row>
    <row r="23" spans="1:6" x14ac:dyDescent="0.3">
      <c r="A23" s="9">
        <f t="shared" si="0"/>
        <v>21</v>
      </c>
      <c r="B23" s="3" t="s">
        <v>62</v>
      </c>
      <c r="C23" s="3" t="s">
        <v>23</v>
      </c>
      <c r="D23" s="3" t="s">
        <v>63</v>
      </c>
      <c r="F23" s="6" t="str">
        <f t="shared" si="1"/>
        <v>A2</v>
      </c>
    </row>
    <row r="24" spans="1:6" x14ac:dyDescent="0.3">
      <c r="A24" s="9">
        <f t="shared" si="0"/>
        <v>22</v>
      </c>
      <c r="B24" s="3" t="s">
        <v>64</v>
      </c>
      <c r="C24" s="3" t="s">
        <v>11</v>
      </c>
      <c r="D24" s="3" t="s">
        <v>65</v>
      </c>
      <c r="F24" s="6" t="str">
        <f t="shared" si="1"/>
        <v>A2</v>
      </c>
    </row>
    <row r="25" spans="1:6" x14ac:dyDescent="0.3">
      <c r="A25" s="9">
        <f t="shared" si="0"/>
        <v>23</v>
      </c>
      <c r="B25" s="3" t="s">
        <v>66</v>
      </c>
      <c r="C25" s="3" t="s">
        <v>23</v>
      </c>
      <c r="D25" s="3" t="s">
        <v>67</v>
      </c>
      <c r="F25" s="6" t="str">
        <f t="shared" si="1"/>
        <v>A2</v>
      </c>
    </row>
    <row r="26" spans="1:6" x14ac:dyDescent="0.3">
      <c r="A26" s="9">
        <f t="shared" si="0"/>
        <v>24</v>
      </c>
      <c r="B26" s="3" t="s">
        <v>68</v>
      </c>
      <c r="C26" s="3" t="s">
        <v>23</v>
      </c>
      <c r="D26" s="3" t="s">
        <v>69</v>
      </c>
      <c r="F26" s="6" t="str">
        <f t="shared" si="1"/>
        <v>A2</v>
      </c>
    </row>
    <row r="27" spans="1:6" x14ac:dyDescent="0.3">
      <c r="A27" s="9">
        <f t="shared" si="0"/>
        <v>25</v>
      </c>
      <c r="B27" s="3" t="s">
        <v>70</v>
      </c>
      <c r="C27" s="3" t="s">
        <v>23</v>
      </c>
      <c r="D27" s="3" t="s">
        <v>71</v>
      </c>
      <c r="F27" s="6" t="str">
        <f t="shared" si="1"/>
        <v>A2</v>
      </c>
    </row>
    <row r="28" spans="1:6" x14ac:dyDescent="0.3">
      <c r="A28" s="9">
        <f t="shared" si="0"/>
        <v>26</v>
      </c>
      <c r="B28" s="3" t="s">
        <v>72</v>
      </c>
      <c r="C28" s="3" t="s">
        <v>24</v>
      </c>
      <c r="D28" s="3" t="s">
        <v>73</v>
      </c>
      <c r="F28" s="6" t="str">
        <f t="shared" si="1"/>
        <v>A2</v>
      </c>
    </row>
    <row r="29" spans="1:6" x14ac:dyDescent="0.3">
      <c r="A29" s="9">
        <f t="shared" si="0"/>
        <v>27</v>
      </c>
      <c r="B29" s="3" t="s">
        <v>74</v>
      </c>
      <c r="C29" s="3" t="s">
        <v>23</v>
      </c>
      <c r="D29" s="3" t="s">
        <v>75</v>
      </c>
      <c r="F29" s="6" t="str">
        <f t="shared" si="1"/>
        <v>A2</v>
      </c>
    </row>
    <row r="30" spans="1:6" x14ac:dyDescent="0.3">
      <c r="A30" s="9">
        <f t="shared" si="0"/>
        <v>28</v>
      </c>
      <c r="B30" s="3" t="s">
        <v>76</v>
      </c>
      <c r="C30" s="3" t="s">
        <v>23</v>
      </c>
      <c r="D30" s="3" t="s">
        <v>77</v>
      </c>
      <c r="F30" s="6" t="str">
        <f t="shared" si="1"/>
        <v>A2</v>
      </c>
    </row>
    <row r="31" spans="1:6" x14ac:dyDescent="0.3">
      <c r="A31" s="9">
        <f t="shared" si="0"/>
        <v>29</v>
      </c>
      <c r="B31" s="3" t="s">
        <v>78</v>
      </c>
      <c r="C31" s="3" t="s">
        <v>23</v>
      </c>
      <c r="D31" s="3" t="s">
        <v>79</v>
      </c>
      <c r="F31" s="6" t="str">
        <f t="shared" si="1"/>
        <v>A2</v>
      </c>
    </row>
    <row r="32" spans="1:6" x14ac:dyDescent="0.25">
      <c r="A32" s="9">
        <f t="shared" si="0"/>
        <v>30</v>
      </c>
      <c r="B32" s="3" t="s">
        <v>80</v>
      </c>
      <c r="C32" s="3" t="s">
        <v>23</v>
      </c>
      <c r="D32" s="11" t="s">
        <v>81</v>
      </c>
      <c r="F32" s="6" t="str">
        <f t="shared" si="1"/>
        <v>A2</v>
      </c>
    </row>
    <row r="33" spans="1:6" x14ac:dyDescent="0.3">
      <c r="A33" s="9">
        <f t="shared" si="0"/>
        <v>31</v>
      </c>
      <c r="B33" s="3" t="s">
        <v>82</v>
      </c>
      <c r="C33" s="3" t="s">
        <v>23</v>
      </c>
      <c r="D33" s="3" t="s">
        <v>83</v>
      </c>
      <c r="F33" s="6" t="str">
        <f t="shared" si="1"/>
        <v>A2</v>
      </c>
    </row>
    <row r="34" spans="1:6" x14ac:dyDescent="0.3">
      <c r="A34" s="9">
        <f t="shared" si="0"/>
        <v>32</v>
      </c>
      <c r="B34" s="3" t="s">
        <v>84</v>
      </c>
      <c r="C34" s="3" t="s">
        <v>26</v>
      </c>
      <c r="D34" s="3" t="s">
        <v>85</v>
      </c>
      <c r="F34" s="6" t="str">
        <f t="shared" si="1"/>
        <v>A2</v>
      </c>
    </row>
    <row r="35" spans="1:6" x14ac:dyDescent="0.3">
      <c r="A35" s="9">
        <f t="shared" si="0"/>
        <v>33</v>
      </c>
      <c r="B35" s="3" t="s">
        <v>86</v>
      </c>
      <c r="C35" s="3" t="s">
        <v>11</v>
      </c>
      <c r="D35" s="3" t="s">
        <v>87</v>
      </c>
      <c r="E35" s="3" t="s">
        <v>88</v>
      </c>
      <c r="F35" s="6" t="str">
        <f t="shared" si="1"/>
        <v>A2</v>
      </c>
    </row>
    <row r="36" spans="1:6" x14ac:dyDescent="0.3">
      <c r="A36" s="9">
        <f t="shared" si="0"/>
        <v>34</v>
      </c>
      <c r="B36" s="3" t="s">
        <v>89</v>
      </c>
      <c r="C36" s="3" t="s">
        <v>24</v>
      </c>
      <c r="D36" s="3" t="s">
        <v>90</v>
      </c>
      <c r="F36" s="6" t="str">
        <f t="shared" si="1"/>
        <v>A2</v>
      </c>
    </row>
    <row r="37" spans="1:6" x14ac:dyDescent="0.3">
      <c r="A37" s="9">
        <f t="shared" si="0"/>
        <v>35</v>
      </c>
      <c r="B37" s="3" t="s">
        <v>91</v>
      </c>
      <c r="C37" s="3" t="s">
        <v>23</v>
      </c>
      <c r="D37" s="3" t="s">
        <v>92</v>
      </c>
      <c r="F37" s="6" t="str">
        <f t="shared" si="1"/>
        <v>A2</v>
      </c>
    </row>
    <row r="38" spans="1:6" x14ac:dyDescent="0.3">
      <c r="F38" s="6"/>
    </row>
    <row r="39" spans="1:6" x14ac:dyDescent="0.3">
      <c r="F39" s="6"/>
    </row>
    <row r="40" spans="1:6" x14ac:dyDescent="0.3">
      <c r="F40" s="6"/>
    </row>
    <row r="41" spans="1:6" x14ac:dyDescent="0.3">
      <c r="F41" s="6"/>
    </row>
    <row r="42" spans="1:6" x14ac:dyDescent="0.3">
      <c r="F42" s="6"/>
    </row>
    <row r="43" spans="1:6" x14ac:dyDescent="0.3">
      <c r="F43" s="6"/>
    </row>
    <row r="44" spans="1:6" x14ac:dyDescent="0.3">
      <c r="F44" s="6"/>
    </row>
    <row r="45" spans="1:6" x14ac:dyDescent="0.3">
      <c r="F45" s="6"/>
    </row>
    <row r="46" spans="1:6" x14ac:dyDescent="0.3">
      <c r="F46" s="6"/>
    </row>
    <row r="47" spans="1:6" x14ac:dyDescent="0.3">
      <c r="F47" s="6"/>
    </row>
    <row r="48" spans="1:6" x14ac:dyDescent="0.3">
      <c r="F48" s="6"/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2025-11-11T10:30:01Z</dcterms:modified>
</cp:coreProperties>
</file>